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filterPrivacy="1" defaultThemeVersion="124226"/>
  <bookViews>
    <workbookView xWindow="0" yWindow="0" windowWidth="20490" windowHeight="7755" tabRatio="662"/>
  </bookViews>
  <sheets>
    <sheet name="SITES" sheetId="14" r:id="rId1"/>
    <sheet name="500" sheetId="1" r:id="rId2"/>
    <sheet name="2000" sheetId="5" r:id="rId3"/>
    <sheet name="2500" sheetId="6" r:id="rId4"/>
    <sheet name="5000" sheetId="3" r:id="rId5"/>
  </sheets>
  <definedNames>
    <definedName name="_xlnm._FilterDatabase" localSheetId="2" hidden="1">'2000'!$A$1:$C$1</definedName>
    <definedName name="_xlnm._FilterDatabase" localSheetId="3" hidden="1">'2500'!$A$1:$D$1</definedName>
    <definedName name="_xlnm._FilterDatabase" localSheetId="1" hidden="1">'500'!$A$1:$C$1</definedName>
    <definedName name="_xlnm._FilterDatabase" localSheetId="4" hidden="1">'5000'!$A$1:$E$1</definedName>
    <definedName name="_xlnm._FilterDatabase" localSheetId="0" hidden="1">SITES!$A$2:$B$6</definedName>
  </definedNames>
  <calcPr calcId="162913"/>
</workbook>
</file>

<file path=xl/calcChain.xml><?xml version="1.0" encoding="utf-8"?>
<calcChain xmlns="http://schemas.openxmlformats.org/spreadsheetml/2006/main">
  <c r="C80" i="1" l="1"/>
  <c r="B3" i="6" l="1"/>
  <c r="B4" i="6" s="1"/>
  <c r="B5" i="6" s="1"/>
  <c r="B6" i="6" s="1"/>
  <c r="B7" i="6" s="1"/>
  <c r="B8" i="6" s="1"/>
  <c r="B9" i="6" s="1"/>
  <c r="B10" i="6" s="1"/>
  <c r="B11" i="6" s="1"/>
  <c r="B12" i="6" s="1"/>
  <c r="B13" i="6" s="1"/>
  <c r="B14" i="6" s="1"/>
  <c r="B15" i="6" s="1"/>
  <c r="B16" i="6" s="1"/>
  <c r="B17" i="6" s="1"/>
  <c r="B18" i="6" s="1"/>
  <c r="B19" i="6" s="1"/>
  <c r="B20" i="6" s="1"/>
  <c r="B21" i="6" s="1"/>
  <c r="B22" i="6" s="1"/>
  <c r="B23" i="6" s="1"/>
  <c r="B24" i="6" s="1"/>
  <c r="B25" i="6" s="1"/>
  <c r="B26" i="6" s="1"/>
  <c r="B27" i="6" s="1"/>
  <c r="B28" i="6" s="1"/>
  <c r="B29" i="6" s="1"/>
  <c r="B30" i="6" s="1"/>
  <c r="B31" i="6" s="1"/>
  <c r="B32" i="6" s="1"/>
  <c r="B33" i="6" s="1"/>
  <c r="B34" i="6" s="1"/>
  <c r="B35" i="6" s="1"/>
  <c r="B36" i="6" s="1"/>
  <c r="B37" i="6" s="1"/>
  <c r="B38" i="6" s="1"/>
  <c r="B39" i="6" s="1"/>
  <c r="B40" i="6" s="1"/>
  <c r="B41" i="6" s="1"/>
  <c r="B42" i="6" s="1"/>
  <c r="B43" i="6" s="1"/>
  <c r="B44" i="6" s="1"/>
  <c r="B45" i="6" s="1"/>
  <c r="B46" i="6" s="1"/>
  <c r="B47" i="6" s="1"/>
  <c r="B48" i="6" s="1"/>
  <c r="B49" i="6" s="1"/>
  <c r="B50" i="6" s="1"/>
  <c r="B51" i="6" s="1"/>
  <c r="B52" i="6" s="1"/>
  <c r="B53" i="6" s="1"/>
  <c r="B54" i="6" s="1"/>
  <c r="B55" i="6" s="1"/>
  <c r="B56" i="6" s="1"/>
  <c r="B57" i="6" s="1"/>
  <c r="B58" i="6" s="1"/>
  <c r="B59" i="6" s="1"/>
  <c r="B60" i="6" s="1"/>
  <c r="B61" i="6" s="1"/>
  <c r="B62" i="6" s="1"/>
  <c r="B63" i="6" s="1"/>
  <c r="B64" i="6" s="1"/>
  <c r="B65" i="6" s="1"/>
  <c r="B66" i="6" s="1"/>
  <c r="B67" i="6" s="1"/>
  <c r="B68" i="6" s="1"/>
  <c r="B69" i="6" s="1"/>
  <c r="B70" i="6" s="1"/>
  <c r="B71" i="6" s="1"/>
  <c r="B72" i="6" s="1"/>
  <c r="B73" i="6" s="1"/>
  <c r="B74" i="6" s="1"/>
  <c r="B75" i="6" s="1"/>
  <c r="B76" i="6" s="1"/>
  <c r="B77" i="6" s="1"/>
  <c r="B78" i="6" s="1"/>
  <c r="B79" i="6" s="1"/>
  <c r="B80" i="6" s="1"/>
  <c r="B81" i="6" s="1"/>
  <c r="B82" i="6" s="1"/>
  <c r="B83" i="6" s="1"/>
  <c r="B84" i="6" s="1"/>
  <c r="B85" i="6" s="1"/>
  <c r="B86" i="6" s="1"/>
  <c r="B87" i="6" s="1"/>
  <c r="B88" i="6" s="1"/>
  <c r="B89" i="6" s="1"/>
  <c r="B90" i="6" s="1"/>
  <c r="B91" i="6" s="1"/>
  <c r="B92" i="6" s="1"/>
  <c r="B93" i="6" s="1"/>
  <c r="B94" i="6" s="1"/>
  <c r="B95" i="6" s="1"/>
  <c r="B96" i="6" s="1"/>
  <c r="B97" i="6" s="1"/>
  <c r="B98" i="6" s="1"/>
  <c r="B99" i="6" s="1"/>
  <c r="B100" i="6" s="1"/>
  <c r="B101" i="6" s="1"/>
  <c r="B102" i="6" s="1"/>
  <c r="B103" i="6" s="1"/>
  <c r="B104" i="6" s="1"/>
  <c r="B105" i="6" s="1"/>
  <c r="B106" i="6" s="1"/>
  <c r="B107" i="6" s="1"/>
  <c r="B108" i="6" s="1"/>
  <c r="B109" i="6" s="1"/>
  <c r="B110" i="6" s="1"/>
  <c r="B111" i="6" s="1"/>
  <c r="B112" i="6" s="1"/>
  <c r="B113" i="6" s="1"/>
  <c r="B114" i="6" s="1"/>
  <c r="B115" i="6" s="1"/>
  <c r="B116" i="6" s="1"/>
  <c r="B117" i="6" s="1"/>
  <c r="B118" i="6" s="1"/>
  <c r="B119" i="6" s="1"/>
  <c r="B120" i="6" s="1"/>
  <c r="B121" i="6" s="1"/>
  <c r="B122" i="6" s="1"/>
  <c r="B123" i="6" s="1"/>
  <c r="B124" i="6" s="1"/>
  <c r="B125" i="6" s="1"/>
  <c r="B126" i="6" s="1"/>
  <c r="B127" i="6" s="1"/>
  <c r="B128" i="6" s="1"/>
  <c r="B129" i="6" s="1"/>
  <c r="B130" i="6" s="1"/>
  <c r="B131" i="6" s="1"/>
  <c r="B132" i="6" s="1"/>
  <c r="B133" i="6" s="1"/>
  <c r="B134" i="6" s="1"/>
  <c r="B135" i="6" s="1"/>
  <c r="B136" i="6" s="1"/>
  <c r="B137" i="6" s="1"/>
  <c r="B138" i="6" s="1"/>
  <c r="B139" i="6" s="1"/>
  <c r="B140" i="6" s="1"/>
  <c r="B141" i="6" s="1"/>
  <c r="B142" i="6" s="1"/>
  <c r="B143" i="6" s="1"/>
  <c r="B144" i="6" s="1"/>
  <c r="B145" i="6" s="1"/>
  <c r="B146" i="6" s="1"/>
  <c r="B147" i="6" s="1"/>
  <c r="B148" i="6" s="1"/>
  <c r="B149" i="6" s="1"/>
  <c r="B150" i="6" s="1"/>
  <c r="B151" i="6" s="1"/>
  <c r="B152" i="6" s="1"/>
  <c r="B153" i="6" s="1"/>
  <c r="B154" i="6" s="1"/>
  <c r="B155" i="6" s="1"/>
  <c r="B156" i="6" s="1"/>
  <c r="B157" i="6" s="1"/>
  <c r="B158" i="6" s="1"/>
  <c r="B159" i="6" s="1"/>
  <c r="B160" i="6" s="1"/>
  <c r="B161" i="6" s="1"/>
  <c r="B162" i="6" s="1"/>
  <c r="B163" i="6" s="1"/>
  <c r="B164" i="6" s="1"/>
  <c r="B165" i="6" s="1"/>
  <c r="B166" i="6" s="1"/>
  <c r="B167" i="6" s="1"/>
  <c r="B168" i="6" s="1"/>
  <c r="B169" i="6" s="1"/>
  <c r="B170" i="6" s="1"/>
  <c r="B171" i="6" s="1"/>
  <c r="B172" i="6" s="1"/>
  <c r="B173" i="6" s="1"/>
  <c r="B174" i="6" s="1"/>
  <c r="B175" i="6" s="1"/>
  <c r="B176" i="6" s="1"/>
  <c r="B177" i="6" s="1"/>
  <c r="B178" i="6" s="1"/>
  <c r="B179" i="6" s="1"/>
  <c r="B180" i="6" s="1"/>
  <c r="B181" i="6" s="1"/>
  <c r="B182" i="6" s="1"/>
  <c r="B183" i="6" s="1"/>
  <c r="B184" i="6" s="1"/>
  <c r="B185" i="6" s="1"/>
  <c r="B186" i="6" s="1"/>
  <c r="B187" i="6" s="1"/>
  <c r="B188" i="6" s="1"/>
  <c r="B189" i="6" s="1"/>
  <c r="B190" i="6" s="1"/>
  <c r="B191" i="6" s="1"/>
  <c r="B192" i="6" s="1"/>
  <c r="B193" i="6" s="1"/>
  <c r="B194" i="6" s="1"/>
  <c r="B195" i="6" s="1"/>
  <c r="B196" i="6" s="1"/>
  <c r="B197" i="6" s="1"/>
  <c r="B198" i="6" s="1"/>
  <c r="B199" i="6" s="1"/>
  <c r="B200" i="6" s="1"/>
  <c r="B201" i="6" s="1"/>
  <c r="B202" i="6" s="1"/>
  <c r="B203" i="6" s="1"/>
  <c r="B204" i="6" s="1"/>
  <c r="B205" i="6" s="1"/>
  <c r="B206" i="6" s="1"/>
  <c r="B207" i="6" s="1"/>
  <c r="B208" i="6" s="1"/>
  <c r="B209" i="6" s="1"/>
  <c r="B210" i="6" s="1"/>
  <c r="B211" i="6" s="1"/>
  <c r="B212" i="6" s="1"/>
  <c r="B213" i="6" s="1"/>
  <c r="B214" i="6" s="1"/>
  <c r="B215" i="6" s="1"/>
  <c r="B216" i="6" s="1"/>
  <c r="B217" i="6" s="1"/>
  <c r="B218" i="6" s="1"/>
  <c r="B219" i="6" s="1"/>
  <c r="B220" i="6" s="1"/>
  <c r="B221" i="6" s="1"/>
  <c r="B222" i="6" s="1"/>
  <c r="B223" i="6" s="1"/>
  <c r="B224" i="6" s="1"/>
  <c r="B225" i="6" s="1"/>
  <c r="B226" i="6" s="1"/>
  <c r="B227" i="6" s="1"/>
  <c r="B228" i="6" s="1"/>
  <c r="B229" i="6" s="1"/>
  <c r="B230" i="6" s="1"/>
  <c r="B231" i="6" s="1"/>
  <c r="B232" i="6" s="1"/>
  <c r="B233" i="6" s="1"/>
  <c r="B234" i="6" s="1"/>
  <c r="B235" i="6" s="1"/>
  <c r="B236" i="6" s="1"/>
  <c r="B237" i="6" s="1"/>
  <c r="B238" i="6" s="1"/>
  <c r="B239" i="6" s="1"/>
  <c r="B240" i="6" s="1"/>
  <c r="B241" i="6" s="1"/>
  <c r="B242" i="6" s="1"/>
  <c r="B243" i="6" s="1"/>
  <c r="B244" i="6" s="1"/>
  <c r="B245" i="6" s="1"/>
  <c r="B246" i="6" s="1"/>
  <c r="B247" i="6" s="1"/>
  <c r="B248" i="6" s="1"/>
  <c r="B249" i="6" s="1"/>
  <c r="B250" i="6" s="1"/>
  <c r="B251" i="6" s="1"/>
  <c r="B252" i="6" s="1"/>
  <c r="B253" i="6" s="1"/>
  <c r="A3" i="6"/>
  <c r="A4" i="6" s="1"/>
  <c r="A5" i="6" s="1"/>
  <c r="A6" i="6" s="1"/>
  <c r="A7" i="6" s="1"/>
  <c r="A8" i="6" s="1"/>
  <c r="A9" i="6" s="1"/>
  <c r="A10" i="6" s="1"/>
  <c r="A11" i="6" s="1"/>
  <c r="A12" i="6" s="1"/>
  <c r="A13" i="6" s="1"/>
  <c r="A14" i="6" s="1"/>
  <c r="A15" i="6" s="1"/>
  <c r="A16" i="6" s="1"/>
  <c r="A17" i="6" s="1"/>
  <c r="A18" i="6" s="1"/>
  <c r="A19" i="6" s="1"/>
  <c r="A20" i="6" s="1"/>
  <c r="A21" i="6" s="1"/>
  <c r="A22" i="6" s="1"/>
  <c r="A23" i="6" s="1"/>
  <c r="A24" i="6" s="1"/>
  <c r="A25" i="6" s="1"/>
  <c r="A26" i="6" s="1"/>
  <c r="A27" i="6" s="1"/>
  <c r="A28" i="6" s="1"/>
  <c r="A29" i="6" s="1"/>
  <c r="A30" i="6" s="1"/>
  <c r="A31" i="6" s="1"/>
  <c r="A32" i="6" s="1"/>
  <c r="A33" i="6" s="1"/>
  <c r="A34" i="6" s="1"/>
  <c r="A35" i="6" s="1"/>
  <c r="A36" i="6" s="1"/>
  <c r="A37" i="6" s="1"/>
  <c r="A38" i="6" s="1"/>
  <c r="A39" i="6" s="1"/>
  <c r="A40" i="6" s="1"/>
  <c r="A41" i="6" s="1"/>
  <c r="A42" i="6" s="1"/>
  <c r="A43" i="6" s="1"/>
  <c r="A44" i="6" s="1"/>
  <c r="A45" i="6" s="1"/>
  <c r="A46" i="6" s="1"/>
  <c r="A47" i="6" s="1"/>
  <c r="A48" i="6" s="1"/>
  <c r="A49" i="6" s="1"/>
  <c r="A50" i="6" s="1"/>
  <c r="A51" i="6" s="1"/>
  <c r="A52" i="6" s="1"/>
  <c r="A53" i="6" s="1"/>
  <c r="A54" i="6" s="1"/>
  <c r="A55" i="6" s="1"/>
  <c r="A56" i="6" s="1"/>
  <c r="A57" i="6" s="1"/>
  <c r="A58" i="6" s="1"/>
  <c r="A59" i="6" s="1"/>
  <c r="A60" i="6" s="1"/>
  <c r="A61" i="6" s="1"/>
  <c r="A62" i="6" s="1"/>
  <c r="A63" i="6" s="1"/>
  <c r="A64" i="6" s="1"/>
  <c r="A65" i="6" s="1"/>
  <c r="A66" i="6" s="1"/>
  <c r="A67" i="6" s="1"/>
  <c r="A68" i="6" s="1"/>
  <c r="A69" i="6" s="1"/>
  <c r="A70" i="6" s="1"/>
  <c r="A71" i="6" s="1"/>
  <c r="A72" i="6" s="1"/>
  <c r="A73" i="6" s="1"/>
  <c r="A74" i="6" s="1"/>
  <c r="A75" i="6" s="1"/>
  <c r="A76" i="6" s="1"/>
  <c r="A77" i="6" s="1"/>
  <c r="A78" i="6" s="1"/>
  <c r="A79" i="6" s="1"/>
  <c r="A80" i="6" s="1"/>
  <c r="A81" i="6" s="1"/>
  <c r="A82" i="6" s="1"/>
  <c r="A83" i="6" s="1"/>
  <c r="A84" i="6" s="1"/>
  <c r="A85" i="6" s="1"/>
  <c r="A86" i="6" s="1"/>
  <c r="A87" i="6" s="1"/>
  <c r="A88" i="6" s="1"/>
  <c r="A89" i="6" s="1"/>
  <c r="A90" i="6" s="1"/>
  <c r="A91" i="6" s="1"/>
  <c r="A92" i="6" s="1"/>
  <c r="A93" i="6" s="1"/>
  <c r="A94" i="6" s="1"/>
  <c r="A95" i="6" s="1"/>
  <c r="A96" i="6" s="1"/>
  <c r="A97" i="6" s="1"/>
  <c r="A98" i="6" s="1"/>
  <c r="A99" i="6" s="1"/>
  <c r="A100" i="6" s="1"/>
  <c r="A101" i="6" s="1"/>
  <c r="A102" i="6" s="1"/>
  <c r="A103" i="6" s="1"/>
  <c r="A104" i="6" s="1"/>
  <c r="A105" i="6" s="1"/>
  <c r="A106" i="6" s="1"/>
  <c r="A107" i="6" s="1"/>
  <c r="A108" i="6" s="1"/>
  <c r="A109" i="6" s="1"/>
  <c r="A110" i="6" s="1"/>
  <c r="A111" i="6" s="1"/>
  <c r="A112" i="6" s="1"/>
  <c r="A113" i="6" s="1"/>
  <c r="A114" i="6" s="1"/>
  <c r="A115" i="6" s="1"/>
  <c r="A116" i="6" s="1"/>
  <c r="A117" i="6" s="1"/>
  <c r="A118" i="6" s="1"/>
  <c r="A119" i="6" s="1"/>
  <c r="A120" i="6" s="1"/>
  <c r="A121" i="6" s="1"/>
  <c r="A122" i="6" s="1"/>
  <c r="A123" i="6" s="1"/>
  <c r="A124" i="6" s="1"/>
  <c r="A125" i="6" s="1"/>
  <c r="A126" i="6" s="1"/>
  <c r="A127" i="6" s="1"/>
  <c r="A128" i="6" s="1"/>
  <c r="A129" i="6" s="1"/>
  <c r="A130" i="6" s="1"/>
  <c r="A131" i="6" s="1"/>
  <c r="A132" i="6" s="1"/>
  <c r="A133" i="6" s="1"/>
  <c r="A134" i="6" s="1"/>
  <c r="A135" i="6" s="1"/>
  <c r="A136" i="6" s="1"/>
  <c r="A137" i="6" s="1"/>
  <c r="A138" i="6" s="1"/>
  <c r="A139" i="6" s="1"/>
  <c r="A140" i="6" s="1"/>
  <c r="A141" i="6" s="1"/>
  <c r="A142" i="6" s="1"/>
  <c r="A143" i="6" s="1"/>
  <c r="A144" i="6" s="1"/>
  <c r="A145" i="6" s="1"/>
  <c r="A146" i="6" s="1"/>
  <c r="A147" i="6" s="1"/>
  <c r="A148" i="6" s="1"/>
  <c r="A149" i="6" s="1"/>
  <c r="A150" i="6" s="1"/>
  <c r="A151" i="6" s="1"/>
  <c r="A152" i="6" s="1"/>
  <c r="A153" i="6" s="1"/>
  <c r="A154" i="6" s="1"/>
  <c r="A155" i="6" s="1"/>
  <c r="A156" i="6" s="1"/>
  <c r="A157" i="6" s="1"/>
  <c r="A158" i="6" s="1"/>
  <c r="A159" i="6" s="1"/>
  <c r="A160" i="6" s="1"/>
  <c r="A161" i="6" s="1"/>
  <c r="A162" i="6" s="1"/>
  <c r="A163" i="6" s="1"/>
  <c r="A164" i="6" s="1"/>
  <c r="A165" i="6" s="1"/>
  <c r="A166" i="6" s="1"/>
  <c r="A167" i="6" s="1"/>
  <c r="A168" i="6" s="1"/>
  <c r="A169" i="6" s="1"/>
  <c r="A170" i="6" s="1"/>
  <c r="A171" i="6" s="1"/>
  <c r="A172" i="6" s="1"/>
  <c r="A173" i="6" s="1"/>
  <c r="A174" i="6" s="1"/>
  <c r="A175" i="6" s="1"/>
  <c r="A176" i="6" s="1"/>
  <c r="A177" i="6" s="1"/>
  <c r="A178" i="6" s="1"/>
  <c r="A179" i="6" s="1"/>
  <c r="A180" i="6" s="1"/>
  <c r="A181" i="6" s="1"/>
  <c r="A182" i="6" s="1"/>
  <c r="A183" i="6" s="1"/>
  <c r="A184" i="6" s="1"/>
  <c r="A185" i="6" s="1"/>
  <c r="A186" i="6" s="1"/>
  <c r="A187" i="6" s="1"/>
  <c r="A188" i="6" s="1"/>
  <c r="A189" i="6" s="1"/>
  <c r="A190" i="6" s="1"/>
  <c r="A191" i="6" s="1"/>
  <c r="A192" i="6" s="1"/>
  <c r="A193" i="6" s="1"/>
  <c r="A194" i="6" s="1"/>
  <c r="A195" i="6" s="1"/>
  <c r="A196" i="6" s="1"/>
  <c r="A197" i="6" s="1"/>
  <c r="A198" i="6" s="1"/>
  <c r="A199" i="6" s="1"/>
  <c r="A200" i="6" s="1"/>
  <c r="A201" i="6" s="1"/>
  <c r="A202" i="6" s="1"/>
  <c r="A203" i="6" s="1"/>
  <c r="A204" i="6" s="1"/>
  <c r="A205" i="6" s="1"/>
  <c r="A206" i="6" s="1"/>
  <c r="A207" i="6" s="1"/>
  <c r="A208" i="6" s="1"/>
  <c r="A209" i="6" s="1"/>
  <c r="A210" i="6" s="1"/>
  <c r="A211" i="6" s="1"/>
  <c r="A212" i="6" s="1"/>
  <c r="A213" i="6" s="1"/>
  <c r="A214" i="6" s="1"/>
  <c r="A215" i="6" s="1"/>
  <c r="A216" i="6" s="1"/>
  <c r="A217" i="6" s="1"/>
  <c r="A218" i="6" s="1"/>
  <c r="A219" i="6" s="1"/>
  <c r="A220" i="6" s="1"/>
  <c r="A221" i="6" s="1"/>
  <c r="A222" i="6" s="1"/>
  <c r="A223" i="6" s="1"/>
  <c r="A224" i="6" s="1"/>
  <c r="A225" i="6" s="1"/>
  <c r="A226" i="6" s="1"/>
  <c r="A227" i="6" s="1"/>
  <c r="A228" i="6" s="1"/>
  <c r="A229" i="6" s="1"/>
  <c r="A230" i="6" s="1"/>
  <c r="A231" i="6" s="1"/>
  <c r="A232" i="6" s="1"/>
  <c r="A233" i="6" s="1"/>
  <c r="A234" i="6" s="1"/>
  <c r="A235" i="6" s="1"/>
  <c r="A236" i="6" s="1"/>
  <c r="A237" i="6" s="1"/>
  <c r="A238" i="6" s="1"/>
  <c r="A239" i="6" s="1"/>
  <c r="A240" i="6" s="1"/>
  <c r="A241" i="6" s="1"/>
  <c r="A242" i="6" s="1"/>
  <c r="A243" i="6" s="1"/>
  <c r="A244" i="6" s="1"/>
  <c r="A245" i="6" s="1"/>
  <c r="A246" i="6" s="1"/>
  <c r="A247" i="6" s="1"/>
  <c r="A248" i="6" s="1"/>
  <c r="A249" i="6" s="1"/>
  <c r="A250" i="6" s="1"/>
  <c r="A251" i="6" s="1"/>
  <c r="A252" i="6" s="1"/>
  <c r="A253" i="6" s="1"/>
  <c r="C3" i="5"/>
  <c r="C4" i="5" s="1"/>
  <c r="C5" i="5" s="1"/>
  <c r="C6" i="5" s="1"/>
  <c r="C7" i="5" s="1"/>
  <c r="C8" i="5" s="1"/>
  <c r="C9" i="5" s="1"/>
  <c r="C10" i="5" s="1"/>
  <c r="C11" i="5" s="1"/>
  <c r="C12" i="5" s="1"/>
  <c r="C13" i="5" s="1"/>
  <c r="C14" i="5" s="1"/>
  <c r="C15" i="5" s="1"/>
  <c r="C16" i="5" s="1"/>
  <c r="C17" i="5" s="1"/>
  <c r="C18" i="5" s="1"/>
  <c r="C19" i="5" s="1"/>
  <c r="C20" i="5" s="1"/>
  <c r="C21" i="5" s="1"/>
  <c r="C22" i="5" s="1"/>
  <c r="C23" i="5" s="1"/>
  <c r="C24" i="5" s="1"/>
  <c r="C25" i="5" s="1"/>
  <c r="C26" i="5" s="1"/>
  <c r="C27" i="5" s="1"/>
  <c r="C28" i="5" s="1"/>
  <c r="C29" i="5" s="1"/>
  <c r="C30" i="5" s="1"/>
  <c r="C31" i="5" s="1"/>
  <c r="C32" i="5" s="1"/>
  <c r="C33" i="5" s="1"/>
  <c r="C34" i="5" s="1"/>
  <c r="C35" i="5" s="1"/>
  <c r="C36" i="5" s="1"/>
  <c r="C37" i="5" s="1"/>
  <c r="C38" i="5" s="1"/>
  <c r="C39" i="5" s="1"/>
  <c r="C40" i="5" s="1"/>
  <c r="C41" i="5" s="1"/>
  <c r="C42" i="5" s="1"/>
  <c r="C43" i="5" s="1"/>
  <c r="C44" i="5" s="1"/>
  <c r="C45" i="5" s="1"/>
  <c r="C46" i="5" s="1"/>
  <c r="C47" i="5" s="1"/>
  <c r="C48" i="5" s="1"/>
  <c r="C49" i="5" s="1"/>
  <c r="C50" i="5" s="1"/>
  <c r="C51" i="5" s="1"/>
  <c r="C52" i="5" s="1"/>
  <c r="C53" i="5" s="1"/>
  <c r="C54" i="5" s="1"/>
  <c r="C55" i="5" s="1"/>
  <c r="C56" i="5" s="1"/>
  <c r="C57" i="5" s="1"/>
  <c r="C58" i="5" s="1"/>
  <c r="C59" i="5" s="1"/>
  <c r="C60" i="5" s="1"/>
  <c r="C61" i="5" s="1"/>
  <c r="C62" i="5" s="1"/>
  <c r="C63" i="5" s="1"/>
  <c r="C64" i="5" s="1"/>
  <c r="C65" i="5" s="1"/>
  <c r="C66" i="5" s="1"/>
  <c r="C67" i="5" s="1"/>
  <c r="C68" i="5" s="1"/>
  <c r="C69" i="5" s="1"/>
  <c r="C70" i="5" s="1"/>
  <c r="C71" i="5" s="1"/>
  <c r="C72" i="5" s="1"/>
  <c r="C73" i="5" s="1"/>
  <c r="C74" i="5" s="1"/>
  <c r="C75" i="5" s="1"/>
  <c r="C76" i="5" s="1"/>
  <c r="C77" i="5" s="1"/>
  <c r="C78" i="5" s="1"/>
  <c r="C79" i="5" s="1"/>
  <c r="C80" i="5" s="1"/>
  <c r="C81" i="5" s="1"/>
  <c r="C82" i="5" s="1"/>
  <c r="C83" i="5" s="1"/>
  <c r="C84" i="5" s="1"/>
  <c r="C85" i="5" s="1"/>
  <c r="C86" i="5" s="1"/>
  <c r="C87" i="5" s="1"/>
  <c r="C88" i="5" s="1"/>
  <c r="C89" i="5" s="1"/>
  <c r="C90" i="5" s="1"/>
  <c r="C91" i="5" s="1"/>
  <c r="C92" i="5" s="1"/>
  <c r="C93" i="5" s="1"/>
  <c r="C94" i="5" s="1"/>
  <c r="C95" i="5" s="1"/>
  <c r="C96" i="5" s="1"/>
  <c r="C97" i="5" s="1"/>
  <c r="C98" i="5" s="1"/>
  <c r="C99" i="5" s="1"/>
  <c r="C100" i="5" s="1"/>
  <c r="C101" i="5" s="1"/>
  <c r="C102" i="5" s="1"/>
  <c r="C103" i="5" s="1"/>
  <c r="C104" i="5" s="1"/>
  <c r="C105" i="5" s="1"/>
  <c r="C106" i="5" s="1"/>
  <c r="C107" i="5" s="1"/>
  <c r="C108" i="5" s="1"/>
  <c r="C109" i="5" s="1"/>
  <c r="C110" i="5" s="1"/>
  <c r="C111" i="5" s="1"/>
  <c r="C112" i="5" s="1"/>
  <c r="C113" i="5" s="1"/>
  <c r="C114" i="5" s="1"/>
  <c r="C115" i="5" s="1"/>
  <c r="C116" i="5" s="1"/>
  <c r="C117" i="5" s="1"/>
  <c r="C118" i="5" s="1"/>
  <c r="C119" i="5" s="1"/>
  <c r="C120" i="5" s="1"/>
  <c r="C121" i="5" s="1"/>
  <c r="C122" i="5" s="1"/>
  <c r="C123" i="5" s="1"/>
  <c r="C124" i="5" s="1"/>
  <c r="C125" i="5" s="1"/>
  <c r="C126" i="5" s="1"/>
  <c r="C127" i="5" s="1"/>
  <c r="C128" i="5" s="1"/>
  <c r="C129" i="5" s="1"/>
  <c r="C130" i="5" s="1"/>
  <c r="C131" i="5" s="1"/>
  <c r="C132" i="5" s="1"/>
  <c r="C133" i="5" s="1"/>
  <c r="C134" i="5" s="1"/>
  <c r="C135" i="5" s="1"/>
  <c r="C136" i="5" s="1"/>
  <c r="C137" i="5" s="1"/>
  <c r="C138" i="5" s="1"/>
  <c r="C139" i="5" s="1"/>
  <c r="C140" i="5" s="1"/>
  <c r="C141" i="5" s="1"/>
  <c r="C142" i="5" s="1"/>
  <c r="C143" i="5" s="1"/>
  <c r="C144" i="5" s="1"/>
  <c r="C145" i="5" s="1"/>
  <c r="C146" i="5" s="1"/>
  <c r="C147" i="5" s="1"/>
  <c r="C148" i="5" s="1"/>
  <c r="C149" i="5" s="1"/>
  <c r="C150" i="5" s="1"/>
  <c r="C151" i="5" s="1"/>
  <c r="C152" i="5" s="1"/>
  <c r="C153" i="5" s="1"/>
  <c r="C154" i="5" s="1"/>
  <c r="C155" i="5" s="1"/>
  <c r="C156" i="5" s="1"/>
  <c r="C157" i="5" s="1"/>
  <c r="C158" i="5" s="1"/>
  <c r="C159" i="5" s="1"/>
  <c r="C160" i="5" s="1"/>
  <c r="C161" i="5" s="1"/>
  <c r="C162" i="5" s="1"/>
  <c r="C163" i="5" s="1"/>
  <c r="C164" i="5" s="1"/>
  <c r="C165" i="5" s="1"/>
  <c r="C166" i="5" s="1"/>
  <c r="C167" i="5" s="1"/>
  <c r="C168" i="5" s="1"/>
  <c r="C169" i="5" s="1"/>
  <c r="C170" i="5" s="1"/>
  <c r="C171" i="5" s="1"/>
  <c r="C172" i="5" s="1"/>
  <c r="C173" i="5" s="1"/>
  <c r="C174" i="5" s="1"/>
  <c r="C175" i="5" s="1"/>
  <c r="C176" i="5" s="1"/>
  <c r="C177" i="5" s="1"/>
  <c r="C178" i="5" s="1"/>
  <c r="C179" i="5" s="1"/>
  <c r="C180" i="5" s="1"/>
  <c r="C181" i="5" s="1"/>
  <c r="C182" i="5" s="1"/>
  <c r="C183" i="5" s="1"/>
  <c r="C184" i="5" s="1"/>
  <c r="C185" i="5" s="1"/>
  <c r="C186" i="5" s="1"/>
  <c r="C187" i="5" s="1"/>
  <c r="C188" i="5" s="1"/>
  <c r="C189" i="5" s="1"/>
  <c r="C190" i="5" s="1"/>
  <c r="C191" i="5" s="1"/>
  <c r="C192" i="5" s="1"/>
  <c r="C193" i="5" s="1"/>
  <c r="C194" i="5" s="1"/>
  <c r="C195" i="5" s="1"/>
  <c r="C196" i="5" s="1"/>
  <c r="C197" i="5" s="1"/>
  <c r="C198" i="5" s="1"/>
  <c r="C199" i="5" s="1"/>
  <c r="C200" i="5" s="1"/>
  <c r="B3" i="5"/>
  <c r="B4" i="5" s="1"/>
  <c r="B5" i="5" s="1"/>
  <c r="B6" i="5" s="1"/>
  <c r="B7" i="5" s="1"/>
  <c r="B8" i="5" s="1"/>
  <c r="B9" i="5" s="1"/>
  <c r="B10" i="5" s="1"/>
  <c r="B11" i="5" s="1"/>
  <c r="B12" i="5" s="1"/>
  <c r="B13" i="5" s="1"/>
  <c r="B14" i="5" s="1"/>
  <c r="B15" i="5" s="1"/>
  <c r="B16" i="5" s="1"/>
  <c r="B17" i="5" s="1"/>
  <c r="B18" i="5" s="1"/>
  <c r="B19" i="5" s="1"/>
  <c r="B20" i="5" s="1"/>
  <c r="B21" i="5" s="1"/>
  <c r="B22" i="5" s="1"/>
  <c r="B23" i="5" s="1"/>
  <c r="B24" i="5" s="1"/>
  <c r="B25" i="5" s="1"/>
  <c r="B26" i="5" s="1"/>
  <c r="B27" i="5" s="1"/>
  <c r="B28" i="5" s="1"/>
  <c r="B29" i="5" s="1"/>
  <c r="B30" i="5" s="1"/>
  <c r="B31" i="5" s="1"/>
  <c r="B32" i="5" s="1"/>
  <c r="B33" i="5" s="1"/>
  <c r="B34" i="5" s="1"/>
  <c r="B35" i="5" s="1"/>
  <c r="B36" i="5" s="1"/>
  <c r="B37" i="5" s="1"/>
  <c r="B38" i="5" s="1"/>
  <c r="B39" i="5" s="1"/>
  <c r="B40" i="5" s="1"/>
  <c r="B41" i="5" s="1"/>
  <c r="B42" i="5" s="1"/>
  <c r="B43" i="5" s="1"/>
  <c r="B44" i="5" s="1"/>
  <c r="B45" i="5" s="1"/>
  <c r="B46" i="5" s="1"/>
  <c r="B47" i="5" s="1"/>
  <c r="B48" i="5" s="1"/>
  <c r="B49" i="5" s="1"/>
  <c r="B50" i="5" s="1"/>
  <c r="B51" i="5" s="1"/>
  <c r="B52" i="5" s="1"/>
  <c r="B53" i="5" s="1"/>
  <c r="B54" i="5" s="1"/>
  <c r="B55" i="5" s="1"/>
  <c r="B56" i="5" s="1"/>
  <c r="B57" i="5" s="1"/>
  <c r="B58" i="5" s="1"/>
  <c r="B59" i="5" s="1"/>
  <c r="B60" i="5" s="1"/>
  <c r="B61" i="5" s="1"/>
  <c r="B62" i="5" s="1"/>
  <c r="B63" i="5" s="1"/>
  <c r="B64" i="5" s="1"/>
  <c r="B65" i="5" s="1"/>
  <c r="B66" i="5" s="1"/>
  <c r="B67" i="5" s="1"/>
  <c r="B68" i="5" s="1"/>
  <c r="B69" i="5" s="1"/>
  <c r="B70" i="5" s="1"/>
  <c r="B71" i="5" s="1"/>
  <c r="B72" i="5" s="1"/>
  <c r="B73" i="5" s="1"/>
  <c r="B74" i="5" s="1"/>
  <c r="B75" i="5" s="1"/>
  <c r="B76" i="5" s="1"/>
  <c r="B77" i="5" s="1"/>
  <c r="B78" i="5" s="1"/>
  <c r="B79" i="5" s="1"/>
  <c r="B80" i="5" s="1"/>
  <c r="B81" i="5" s="1"/>
  <c r="B82" i="5" s="1"/>
  <c r="B83" i="5" s="1"/>
  <c r="B84" i="5" s="1"/>
  <c r="B85" i="5" s="1"/>
  <c r="B86" i="5" s="1"/>
  <c r="B87" i="5" s="1"/>
  <c r="B88" i="5" s="1"/>
  <c r="B89" i="5" s="1"/>
  <c r="B90" i="5" s="1"/>
  <c r="B91" i="5" s="1"/>
  <c r="B92" i="5" s="1"/>
  <c r="B93" i="5" s="1"/>
  <c r="B94" i="5" s="1"/>
  <c r="B95" i="5" s="1"/>
  <c r="B96" i="5" s="1"/>
  <c r="B97" i="5" s="1"/>
  <c r="B98" i="5" s="1"/>
  <c r="B99" i="5" s="1"/>
  <c r="B100" i="5" s="1"/>
  <c r="B101" i="5" s="1"/>
  <c r="B102" i="5" s="1"/>
  <c r="B103" i="5" s="1"/>
  <c r="B104" i="5" s="1"/>
  <c r="B105" i="5" s="1"/>
  <c r="B106" i="5" s="1"/>
  <c r="B107" i="5" s="1"/>
  <c r="B108" i="5" s="1"/>
  <c r="B109" i="5" s="1"/>
  <c r="B110" i="5" s="1"/>
  <c r="B111" i="5" s="1"/>
  <c r="B112" i="5" s="1"/>
  <c r="B113" i="5" s="1"/>
  <c r="B114" i="5" s="1"/>
  <c r="B115" i="5" s="1"/>
  <c r="B116" i="5" s="1"/>
  <c r="B117" i="5" s="1"/>
  <c r="B118" i="5" s="1"/>
  <c r="B119" i="5" s="1"/>
  <c r="B120" i="5" s="1"/>
  <c r="B121" i="5" s="1"/>
  <c r="B122" i="5" s="1"/>
  <c r="B123" i="5" s="1"/>
  <c r="B124" i="5" s="1"/>
  <c r="B125" i="5" s="1"/>
  <c r="B126" i="5" s="1"/>
  <c r="B127" i="5" s="1"/>
  <c r="B128" i="5" s="1"/>
  <c r="B129" i="5" s="1"/>
  <c r="B130" i="5" s="1"/>
  <c r="B131" i="5" s="1"/>
  <c r="B132" i="5" s="1"/>
  <c r="B133" i="5" s="1"/>
  <c r="B134" i="5" s="1"/>
  <c r="B135" i="5" s="1"/>
  <c r="B136" i="5" s="1"/>
  <c r="B137" i="5" s="1"/>
  <c r="B138" i="5" s="1"/>
  <c r="B139" i="5" s="1"/>
  <c r="B140" i="5" s="1"/>
  <c r="B141" i="5" s="1"/>
  <c r="B142" i="5" s="1"/>
  <c r="B143" i="5" s="1"/>
  <c r="B144" i="5" s="1"/>
  <c r="B145" i="5" s="1"/>
  <c r="B146" i="5" s="1"/>
  <c r="B147" i="5" s="1"/>
  <c r="B148" i="5" s="1"/>
  <c r="B149" i="5" s="1"/>
  <c r="B150" i="5" s="1"/>
  <c r="B151" i="5" s="1"/>
  <c r="B152" i="5" s="1"/>
  <c r="B153" i="5" s="1"/>
  <c r="B154" i="5" s="1"/>
  <c r="B155" i="5" s="1"/>
  <c r="B156" i="5" s="1"/>
  <c r="B157" i="5" s="1"/>
  <c r="B158" i="5" s="1"/>
  <c r="B159" i="5" s="1"/>
  <c r="B160" i="5" s="1"/>
  <c r="B161" i="5" s="1"/>
  <c r="B162" i="5" s="1"/>
  <c r="B163" i="5" s="1"/>
  <c r="B164" i="5" s="1"/>
  <c r="B165" i="5" s="1"/>
  <c r="B166" i="5" s="1"/>
  <c r="B167" i="5" s="1"/>
  <c r="B168" i="5" s="1"/>
  <c r="B169" i="5" s="1"/>
  <c r="B170" i="5" s="1"/>
  <c r="B171" i="5" s="1"/>
  <c r="B172" i="5" s="1"/>
  <c r="B173" i="5" s="1"/>
  <c r="B174" i="5" s="1"/>
  <c r="B175" i="5" s="1"/>
  <c r="B176" i="5" s="1"/>
  <c r="B177" i="5" s="1"/>
  <c r="B178" i="5" s="1"/>
  <c r="B179" i="5" s="1"/>
  <c r="B180" i="5" s="1"/>
  <c r="B181" i="5" s="1"/>
  <c r="B182" i="5" s="1"/>
  <c r="B183" i="5" s="1"/>
  <c r="B184" i="5" s="1"/>
  <c r="B185" i="5" s="1"/>
  <c r="B186" i="5" s="1"/>
  <c r="B187" i="5" s="1"/>
  <c r="B188" i="5" s="1"/>
  <c r="B189" i="5" s="1"/>
  <c r="B190" i="5" s="1"/>
  <c r="B191" i="5" s="1"/>
  <c r="B192" i="5" s="1"/>
  <c r="B193" i="5" s="1"/>
  <c r="B194" i="5" s="1"/>
  <c r="B195" i="5" s="1"/>
  <c r="B196" i="5" s="1"/>
  <c r="B197" i="5" s="1"/>
  <c r="B198" i="5" s="1"/>
  <c r="B199" i="5" s="1"/>
  <c r="B200" i="5" s="1"/>
  <c r="A3" i="5"/>
  <c r="A4" i="5" s="1"/>
  <c r="A5" i="5" s="1"/>
  <c r="A6" i="5" s="1"/>
  <c r="A7" i="5" s="1"/>
  <c r="A8" i="5" s="1"/>
  <c r="A9" i="5" s="1"/>
  <c r="A10" i="5" s="1"/>
  <c r="A11" i="5" s="1"/>
  <c r="A12" i="5" s="1"/>
  <c r="A13" i="5" s="1"/>
  <c r="A14" i="5" s="1"/>
  <c r="A15" i="5" s="1"/>
  <c r="A16" i="5" s="1"/>
  <c r="A17" i="5" s="1"/>
  <c r="A18" i="5" s="1"/>
  <c r="A19" i="5" s="1"/>
  <c r="A20" i="5" s="1"/>
  <c r="A21" i="5" s="1"/>
  <c r="A22" i="5" s="1"/>
  <c r="A23" i="5" s="1"/>
  <c r="A24" i="5" s="1"/>
  <c r="A25" i="5" s="1"/>
  <c r="A26" i="5" s="1"/>
  <c r="A27" i="5" s="1"/>
  <c r="A28" i="5" s="1"/>
  <c r="A29" i="5" s="1"/>
  <c r="A30" i="5" s="1"/>
  <c r="A31" i="5" s="1"/>
  <c r="A32" i="5" s="1"/>
  <c r="A33" i="5" s="1"/>
  <c r="A34" i="5" s="1"/>
  <c r="A35" i="5" s="1"/>
  <c r="A36" i="5" s="1"/>
  <c r="A37" i="5" s="1"/>
  <c r="A38" i="5" s="1"/>
  <c r="A39" i="5" s="1"/>
  <c r="A40" i="5" s="1"/>
  <c r="A41" i="5" s="1"/>
  <c r="A42" i="5" s="1"/>
  <c r="A43" i="5" s="1"/>
  <c r="A44" i="5" s="1"/>
  <c r="A45" i="5" s="1"/>
  <c r="A46" i="5" s="1"/>
  <c r="A47" i="5" s="1"/>
  <c r="A48" i="5" s="1"/>
  <c r="A49" i="5" s="1"/>
  <c r="A50" i="5" s="1"/>
  <c r="A51" i="5" s="1"/>
  <c r="A52" i="5" s="1"/>
  <c r="A53" i="5" s="1"/>
  <c r="A54" i="5" s="1"/>
  <c r="A55" i="5" s="1"/>
  <c r="A56" i="5" s="1"/>
  <c r="A57" i="5" s="1"/>
  <c r="A58" i="5" s="1"/>
  <c r="A59" i="5" s="1"/>
  <c r="A60" i="5" s="1"/>
  <c r="A61" i="5" s="1"/>
  <c r="A62" i="5" s="1"/>
  <c r="A63" i="5" s="1"/>
  <c r="A64" i="5" s="1"/>
  <c r="A65" i="5" s="1"/>
  <c r="A66" i="5" s="1"/>
  <c r="A67" i="5" s="1"/>
  <c r="A68" i="5" s="1"/>
  <c r="A69" i="5" s="1"/>
  <c r="A70" i="5" s="1"/>
  <c r="A71" i="5" s="1"/>
  <c r="A72" i="5" s="1"/>
  <c r="A73" i="5" s="1"/>
  <c r="A74" i="5" s="1"/>
  <c r="A75" i="5" s="1"/>
  <c r="A76" i="5" s="1"/>
  <c r="A77" i="5" s="1"/>
  <c r="A78" i="5" s="1"/>
  <c r="A79" i="5" s="1"/>
  <c r="A80" i="5" s="1"/>
  <c r="A81" i="5" s="1"/>
  <c r="A82" i="5" s="1"/>
  <c r="A83" i="5" s="1"/>
  <c r="A84" i="5" s="1"/>
  <c r="A85" i="5" s="1"/>
  <c r="A86" i="5" s="1"/>
  <c r="A87" i="5" s="1"/>
  <c r="A88" i="5" s="1"/>
  <c r="A89" i="5" s="1"/>
  <c r="A90" i="5" s="1"/>
  <c r="A91" i="5" s="1"/>
  <c r="A92" i="5" s="1"/>
  <c r="A93" i="5" s="1"/>
  <c r="A94" i="5" s="1"/>
  <c r="A95" i="5" s="1"/>
  <c r="A96" i="5" s="1"/>
  <c r="A97" i="5" s="1"/>
  <c r="A98" i="5" s="1"/>
  <c r="A99" i="5" s="1"/>
  <c r="A100" i="5" s="1"/>
  <c r="A101" i="5" s="1"/>
  <c r="A102" i="5" s="1"/>
  <c r="A103" i="5" s="1"/>
  <c r="A104" i="5" s="1"/>
  <c r="A105" i="5" s="1"/>
  <c r="A106" i="5" s="1"/>
  <c r="A107" i="5" s="1"/>
  <c r="A108" i="5" s="1"/>
  <c r="A109" i="5" s="1"/>
  <c r="A110" i="5" s="1"/>
  <c r="A111" i="5" s="1"/>
  <c r="A112" i="5" s="1"/>
  <c r="A113" i="5" s="1"/>
  <c r="A114" i="5" s="1"/>
  <c r="A115" i="5" s="1"/>
  <c r="A116" i="5" s="1"/>
  <c r="A117" i="5" s="1"/>
  <c r="A118" i="5" s="1"/>
  <c r="A119" i="5" s="1"/>
  <c r="A120" i="5" s="1"/>
  <c r="A121" i="5" s="1"/>
  <c r="A122" i="5" s="1"/>
  <c r="A123" i="5" s="1"/>
  <c r="A124" i="5" s="1"/>
  <c r="A125" i="5" s="1"/>
  <c r="A126" i="5" s="1"/>
  <c r="A127" i="5" s="1"/>
  <c r="A128" i="5" s="1"/>
  <c r="A129" i="5" s="1"/>
  <c r="A130" i="5" s="1"/>
  <c r="A131" i="5" s="1"/>
  <c r="A132" i="5" s="1"/>
  <c r="A133" i="5" s="1"/>
  <c r="A134" i="5" s="1"/>
  <c r="A135" i="5" s="1"/>
  <c r="A136" i="5" s="1"/>
  <c r="A137" i="5" s="1"/>
  <c r="A138" i="5" s="1"/>
  <c r="A139" i="5" s="1"/>
  <c r="A140" i="5" s="1"/>
  <c r="A141" i="5" s="1"/>
  <c r="A142" i="5" s="1"/>
  <c r="A143" i="5" s="1"/>
  <c r="A144" i="5" s="1"/>
  <c r="A145" i="5" s="1"/>
  <c r="A146" i="5" s="1"/>
  <c r="A147" i="5" s="1"/>
  <c r="A148" i="5" s="1"/>
  <c r="A149" i="5" s="1"/>
  <c r="A150" i="5" s="1"/>
  <c r="A151" i="5" s="1"/>
  <c r="A152" i="5" s="1"/>
  <c r="A153" i="5" s="1"/>
  <c r="A154" i="5" s="1"/>
  <c r="A155" i="5" s="1"/>
  <c r="A156" i="5" s="1"/>
  <c r="A157" i="5" s="1"/>
  <c r="A158" i="5" s="1"/>
  <c r="A159" i="5" s="1"/>
  <c r="A160" i="5" s="1"/>
  <c r="A161" i="5" s="1"/>
  <c r="A162" i="5" s="1"/>
  <c r="A163" i="5" s="1"/>
  <c r="A164" i="5" s="1"/>
  <c r="A165" i="5" s="1"/>
  <c r="A166" i="5" s="1"/>
  <c r="A167" i="5" s="1"/>
  <c r="A168" i="5" s="1"/>
  <c r="A169" i="5" s="1"/>
  <c r="A170" i="5" s="1"/>
  <c r="A171" i="5" s="1"/>
  <c r="A172" i="5" s="1"/>
  <c r="A173" i="5" s="1"/>
  <c r="A174" i="5" s="1"/>
  <c r="A175" i="5" s="1"/>
  <c r="A176" i="5" s="1"/>
  <c r="A177" i="5" s="1"/>
  <c r="A178" i="5" s="1"/>
  <c r="A179" i="5" s="1"/>
  <c r="A180" i="5" s="1"/>
  <c r="A181" i="5" s="1"/>
  <c r="A182" i="5" s="1"/>
  <c r="A183" i="5" s="1"/>
  <c r="A184" i="5" s="1"/>
  <c r="A185" i="5" s="1"/>
  <c r="A186" i="5" s="1"/>
  <c r="A187" i="5" s="1"/>
  <c r="A188" i="5" s="1"/>
  <c r="A189" i="5" s="1"/>
  <c r="A190" i="5" s="1"/>
  <c r="A191" i="5" s="1"/>
  <c r="A192" i="5" s="1"/>
  <c r="A193" i="5" s="1"/>
  <c r="A194" i="5" s="1"/>
  <c r="A195" i="5" s="1"/>
  <c r="A196" i="5" s="1"/>
  <c r="A197" i="5" s="1"/>
  <c r="A198" i="5" s="1"/>
  <c r="A199" i="5" s="1"/>
  <c r="A200" i="5" s="1"/>
  <c r="B3061" i="3" l="1"/>
  <c r="B3059" i="3"/>
  <c r="B3057" i="3"/>
  <c r="B3055" i="3"/>
  <c r="B3053" i="3"/>
  <c r="B3051" i="3"/>
  <c r="B3049" i="3"/>
  <c r="B3047" i="3"/>
  <c r="B3045" i="3"/>
  <c r="B3043" i="3"/>
  <c r="B3041" i="3"/>
  <c r="B3039" i="3"/>
  <c r="B3037" i="3"/>
  <c r="B3035" i="3"/>
  <c r="B3033" i="3"/>
  <c r="B3031" i="3"/>
  <c r="B3029" i="3"/>
  <c r="B3027" i="3"/>
  <c r="B3025" i="3"/>
  <c r="B3023" i="3"/>
  <c r="B3021" i="3"/>
  <c r="B3019" i="3"/>
  <c r="B3017" i="3"/>
  <c r="B3015" i="3"/>
  <c r="B3013" i="3"/>
  <c r="B3011" i="3"/>
  <c r="B3009" i="3"/>
  <c r="B3007" i="3"/>
  <c r="B3005" i="3"/>
  <c r="B3003" i="3"/>
  <c r="B3001" i="3"/>
  <c r="B2999" i="3"/>
  <c r="B2997" i="3"/>
  <c r="B2995" i="3"/>
  <c r="B2993" i="3"/>
  <c r="B2991" i="3"/>
  <c r="B2989" i="3"/>
  <c r="B2987" i="3"/>
  <c r="B2985" i="3"/>
  <c r="B2983" i="3"/>
  <c r="B2981" i="3"/>
  <c r="B2979" i="3"/>
  <c r="B2977" i="3"/>
  <c r="B2975" i="3"/>
  <c r="B2973" i="3"/>
  <c r="B2971" i="3"/>
  <c r="B2969" i="3"/>
  <c r="B2967" i="3"/>
  <c r="B2965" i="3"/>
  <c r="B2963" i="3"/>
  <c r="B2961" i="3"/>
  <c r="B2959" i="3"/>
  <c r="B2957" i="3"/>
  <c r="B2955" i="3"/>
  <c r="B2953" i="3"/>
  <c r="B2951" i="3"/>
  <c r="B2949" i="3"/>
  <c r="B2947" i="3"/>
  <c r="B2945" i="3"/>
  <c r="B2943" i="3"/>
  <c r="B2941" i="3"/>
  <c r="B2939" i="3"/>
  <c r="B2937" i="3"/>
  <c r="B2935" i="3"/>
  <c r="B2933" i="3"/>
  <c r="B2931" i="3"/>
  <c r="B2929" i="3"/>
  <c r="B2927" i="3"/>
  <c r="B2925" i="3"/>
  <c r="B2923" i="3"/>
  <c r="B2921" i="3"/>
  <c r="B2919" i="3"/>
  <c r="B2917" i="3"/>
  <c r="B2915" i="3"/>
  <c r="B2913" i="3"/>
  <c r="B2911" i="3"/>
  <c r="B2909" i="3"/>
  <c r="B2907" i="3"/>
  <c r="B2905" i="3"/>
  <c r="B2903" i="3"/>
  <c r="B2901" i="3"/>
  <c r="B2899" i="3"/>
  <c r="B2897" i="3"/>
  <c r="B2895" i="3"/>
  <c r="B2893" i="3"/>
  <c r="B2891" i="3"/>
  <c r="B2889" i="3"/>
  <c r="B2887" i="3"/>
  <c r="B2885" i="3"/>
  <c r="B2883" i="3"/>
  <c r="B2881" i="3"/>
  <c r="B2879" i="3"/>
  <c r="B2877" i="3"/>
  <c r="B2875" i="3"/>
  <c r="B2873" i="3"/>
  <c r="B2871" i="3"/>
  <c r="B2869" i="3"/>
  <c r="B2867" i="3"/>
  <c r="B2865" i="3"/>
  <c r="B2863" i="3"/>
  <c r="B2861" i="3"/>
  <c r="B2859" i="3"/>
  <c r="B2857" i="3"/>
  <c r="B2855" i="3"/>
  <c r="B2853" i="3"/>
  <c r="B2851" i="3"/>
  <c r="B2849" i="3"/>
  <c r="B2847" i="3"/>
  <c r="B2845" i="3"/>
  <c r="B2843" i="3"/>
  <c r="B2841" i="3"/>
  <c r="B2839" i="3"/>
  <c r="B2837" i="3"/>
  <c r="B2835" i="3"/>
  <c r="B2833" i="3"/>
  <c r="B2831" i="3"/>
  <c r="B2829" i="3"/>
  <c r="B2827" i="3"/>
  <c r="B2825" i="3"/>
  <c r="B2823" i="3"/>
  <c r="B2821" i="3"/>
  <c r="B2819" i="3"/>
  <c r="B2817" i="3"/>
  <c r="B2815" i="3"/>
  <c r="B2813" i="3"/>
  <c r="B2811" i="3"/>
  <c r="B2809" i="3"/>
  <c r="B2807" i="3"/>
  <c r="B2805" i="3"/>
  <c r="B2803" i="3"/>
  <c r="B2801" i="3"/>
  <c r="B2799" i="3"/>
  <c r="B2797" i="3"/>
  <c r="B2795" i="3"/>
  <c r="B2793" i="3"/>
  <c r="B2791" i="3"/>
  <c r="B2789" i="3"/>
  <c r="B2787" i="3"/>
  <c r="B2785" i="3"/>
  <c r="B2783" i="3"/>
  <c r="B2781" i="3"/>
  <c r="B2779" i="3"/>
  <c r="B2777" i="3"/>
  <c r="B2775" i="3"/>
  <c r="B2773" i="3"/>
  <c r="B2771" i="3"/>
  <c r="B2769" i="3"/>
  <c r="B2767" i="3"/>
  <c r="B2765" i="3"/>
  <c r="B2763" i="3"/>
  <c r="B2761" i="3"/>
  <c r="B2759" i="3"/>
  <c r="B2757" i="3"/>
  <c r="B2755" i="3"/>
  <c r="B2753" i="3"/>
  <c r="B2751" i="3"/>
  <c r="B2749" i="3"/>
  <c r="B2747" i="3"/>
  <c r="B2745" i="3"/>
  <c r="B2743" i="3"/>
  <c r="B2741" i="3"/>
  <c r="B2739" i="3"/>
  <c r="B2737" i="3"/>
  <c r="B2735" i="3"/>
  <c r="B2733" i="3"/>
  <c r="B2731" i="3"/>
  <c r="B2729" i="3"/>
  <c r="B2727" i="3"/>
  <c r="B2725" i="3"/>
  <c r="B2723" i="3"/>
  <c r="B2721" i="3"/>
  <c r="B2719" i="3"/>
  <c r="B2717" i="3"/>
  <c r="B2715" i="3"/>
  <c r="B2713" i="3"/>
  <c r="B2711" i="3"/>
  <c r="B2709" i="3"/>
  <c r="B2707" i="3"/>
  <c r="B2705" i="3"/>
  <c r="B2703" i="3"/>
  <c r="B2701" i="3"/>
  <c r="B2699" i="3"/>
  <c r="B2697" i="3"/>
  <c r="B2695" i="3"/>
  <c r="B2693" i="3"/>
  <c r="B2691" i="3"/>
  <c r="B2689" i="3"/>
  <c r="B2687" i="3"/>
  <c r="B2685" i="3"/>
  <c r="B2683" i="3"/>
  <c r="B2681" i="3"/>
  <c r="B2679" i="3"/>
  <c r="B2677" i="3"/>
  <c r="B2675" i="3"/>
  <c r="B2673" i="3"/>
  <c r="B2671" i="3"/>
  <c r="B2669" i="3"/>
  <c r="B2667" i="3"/>
  <c r="B2665" i="3"/>
  <c r="B2663" i="3"/>
  <c r="B2661" i="3"/>
  <c r="B2659" i="3"/>
  <c r="B2657" i="3"/>
  <c r="B2655" i="3"/>
  <c r="B2653" i="3"/>
  <c r="B2651" i="3"/>
  <c r="B2649" i="3"/>
  <c r="B2647" i="3"/>
  <c r="B2645" i="3"/>
  <c r="B2643" i="3"/>
  <c r="B2641" i="3"/>
  <c r="B2639" i="3"/>
  <c r="B2637" i="3"/>
  <c r="B2635" i="3"/>
  <c r="B2633" i="3"/>
  <c r="B2631" i="3"/>
  <c r="B2629" i="3"/>
  <c r="B2627" i="3"/>
  <c r="B2625" i="3"/>
  <c r="B2623" i="3"/>
  <c r="B2621" i="3"/>
  <c r="B2619" i="3"/>
  <c r="B2617" i="3"/>
  <c r="B2615" i="3"/>
  <c r="B2613" i="3"/>
  <c r="B2611" i="3"/>
  <c r="B2609" i="3"/>
  <c r="B2607" i="3"/>
  <c r="B2605" i="3"/>
  <c r="B2603" i="3"/>
  <c r="B2601" i="3"/>
  <c r="B2599" i="3"/>
  <c r="B2597" i="3"/>
  <c r="B2595" i="3"/>
  <c r="B2593" i="3"/>
  <c r="B2591" i="3"/>
  <c r="B2589" i="3"/>
  <c r="B2587" i="3"/>
  <c r="B2585" i="3"/>
  <c r="B2583" i="3"/>
  <c r="B2581" i="3"/>
  <c r="B2579" i="3"/>
  <c r="B2577" i="3"/>
  <c r="B2575" i="3"/>
  <c r="B2573" i="3"/>
  <c r="B2571" i="3"/>
  <c r="B2569" i="3"/>
  <c r="B2567" i="3"/>
  <c r="B2565" i="3"/>
  <c r="B2563" i="3"/>
  <c r="B2561" i="3"/>
  <c r="B2559" i="3"/>
  <c r="B2557" i="3"/>
  <c r="B2555" i="3"/>
  <c r="B2553" i="3"/>
  <c r="B2551" i="3"/>
  <c r="B2549" i="3"/>
  <c r="B2547" i="3"/>
  <c r="B2545" i="3"/>
  <c r="B2543" i="3"/>
  <c r="B2541" i="3"/>
  <c r="B2539" i="3"/>
  <c r="B2537" i="3"/>
  <c r="B2535" i="3"/>
  <c r="B2533" i="3"/>
  <c r="B2531" i="3"/>
  <c r="B2529" i="3"/>
  <c r="B2527" i="3"/>
  <c r="B2525" i="3"/>
  <c r="B2523" i="3"/>
  <c r="B2521" i="3"/>
  <c r="B2519" i="3"/>
  <c r="B2517" i="3"/>
  <c r="B2515" i="3"/>
  <c r="B2513" i="3"/>
  <c r="B2511" i="3"/>
  <c r="B2509" i="3"/>
  <c r="B2507" i="3"/>
  <c r="B2505" i="3"/>
  <c r="B2503" i="3"/>
  <c r="B2501" i="3"/>
  <c r="B2499" i="3"/>
  <c r="B2497" i="3"/>
  <c r="B2495" i="3"/>
  <c r="B2493" i="3"/>
  <c r="B2491" i="3"/>
  <c r="B2489" i="3"/>
  <c r="B2487" i="3"/>
  <c r="B2485" i="3"/>
  <c r="B2483" i="3"/>
  <c r="B2481" i="3"/>
  <c r="B2479" i="3"/>
  <c r="B2477" i="3"/>
  <c r="B2475" i="3"/>
  <c r="B2473" i="3"/>
  <c r="B2471" i="3"/>
  <c r="B2469" i="3"/>
  <c r="B2467" i="3"/>
  <c r="B2465" i="3"/>
  <c r="B2463" i="3"/>
  <c r="B2461" i="3"/>
  <c r="B2459" i="3"/>
  <c r="B2457" i="3"/>
  <c r="B2455" i="3"/>
  <c r="B2453" i="3"/>
  <c r="B2451" i="3"/>
  <c r="B2449" i="3"/>
  <c r="B2447" i="3"/>
  <c r="B2445" i="3"/>
  <c r="B2443" i="3"/>
  <c r="B2441" i="3"/>
  <c r="B2439" i="3"/>
  <c r="B2437" i="3"/>
  <c r="B2435" i="3"/>
  <c r="B2433" i="3"/>
  <c r="B2431" i="3"/>
  <c r="B2429" i="3"/>
  <c r="B2427" i="3"/>
  <c r="B2425" i="3"/>
  <c r="B2423" i="3"/>
  <c r="B2421" i="3"/>
  <c r="B2419" i="3"/>
  <c r="B2417" i="3"/>
  <c r="B2415" i="3"/>
  <c r="B2413" i="3"/>
  <c r="B2411" i="3"/>
  <c r="B2409" i="3"/>
  <c r="B2407" i="3"/>
  <c r="B2405" i="3"/>
  <c r="B2403" i="3"/>
  <c r="B2401" i="3"/>
  <c r="B2399" i="3"/>
  <c r="B2397" i="3"/>
  <c r="B2395" i="3"/>
  <c r="B2393" i="3"/>
  <c r="B2391" i="3"/>
  <c r="B2389" i="3"/>
  <c r="B2387" i="3"/>
  <c r="B2385" i="3"/>
  <c r="B2383" i="3"/>
  <c r="B2381" i="3"/>
  <c r="B2379" i="3"/>
  <c r="B2377" i="3"/>
  <c r="B2375" i="3"/>
  <c r="B2373" i="3"/>
  <c r="B2371" i="3"/>
  <c r="B2369" i="3"/>
  <c r="B2367" i="3"/>
  <c r="B2365" i="3"/>
  <c r="B2363" i="3"/>
  <c r="B2361" i="3"/>
  <c r="B2359" i="3"/>
  <c r="B2357" i="3"/>
  <c r="B2355" i="3"/>
  <c r="B2353" i="3"/>
  <c r="B2351" i="3"/>
  <c r="B2349" i="3"/>
  <c r="B2347" i="3"/>
  <c r="B2345" i="3"/>
  <c r="B2343" i="3"/>
  <c r="B2341" i="3"/>
  <c r="B2339" i="3"/>
  <c r="B2337" i="3"/>
  <c r="B2335" i="3"/>
  <c r="B2333" i="3"/>
  <c r="B2331" i="3"/>
  <c r="B2329" i="3"/>
  <c r="B2327" i="3"/>
  <c r="B2325" i="3"/>
  <c r="B2323" i="3"/>
  <c r="B2321" i="3"/>
  <c r="B2319" i="3"/>
  <c r="B2317" i="3"/>
  <c r="B2315" i="3"/>
  <c r="B2313" i="3"/>
  <c r="B2311" i="3"/>
  <c r="B2309" i="3"/>
  <c r="B2307" i="3"/>
  <c r="B2305" i="3"/>
  <c r="B2303" i="3"/>
  <c r="B2301" i="3"/>
  <c r="B2299" i="3"/>
  <c r="B2297" i="3"/>
  <c r="B2295" i="3"/>
  <c r="B2293" i="3"/>
  <c r="B2291" i="3"/>
  <c r="B2289" i="3"/>
  <c r="B2287" i="3"/>
  <c r="B2285" i="3"/>
  <c r="B2283" i="3"/>
  <c r="B2281" i="3"/>
  <c r="B2279" i="3"/>
  <c r="B2277" i="3"/>
  <c r="B2275" i="3"/>
  <c r="B2273" i="3"/>
  <c r="B2271" i="3"/>
  <c r="B2269" i="3"/>
  <c r="B2267" i="3"/>
  <c r="B2265" i="3"/>
  <c r="B2263" i="3"/>
  <c r="B2261" i="3"/>
  <c r="B2259" i="3"/>
  <c r="B2257" i="3"/>
  <c r="B2255" i="3"/>
  <c r="B2253" i="3"/>
  <c r="B2251" i="3"/>
  <c r="B2249" i="3"/>
  <c r="B2247" i="3"/>
  <c r="B2245" i="3"/>
  <c r="B2243" i="3"/>
  <c r="B2241" i="3"/>
  <c r="B2239" i="3"/>
  <c r="B2237" i="3"/>
  <c r="B2235" i="3"/>
  <c r="B2233" i="3"/>
  <c r="B2231" i="3"/>
  <c r="B2229" i="3"/>
  <c r="B2227" i="3"/>
  <c r="B2225" i="3"/>
  <c r="B2223" i="3"/>
  <c r="B2221" i="3"/>
  <c r="B2219" i="3"/>
  <c r="B2217" i="3"/>
  <c r="B2215" i="3"/>
  <c r="B2213" i="3"/>
  <c r="B2211" i="3"/>
  <c r="B2209" i="3"/>
  <c r="B2207" i="3"/>
  <c r="B2205" i="3"/>
  <c r="B2203" i="3"/>
  <c r="B2201" i="3"/>
  <c r="B2199" i="3"/>
  <c r="B2197" i="3"/>
  <c r="B2195" i="3"/>
  <c r="B2193" i="3"/>
  <c r="B2191" i="3"/>
  <c r="B2189" i="3"/>
  <c r="B2187" i="3"/>
  <c r="B2185" i="3"/>
  <c r="B2183" i="3"/>
  <c r="B2181" i="3"/>
  <c r="B2179" i="3"/>
  <c r="B2177" i="3"/>
  <c r="B2175" i="3"/>
  <c r="B2173" i="3"/>
  <c r="B2171" i="3"/>
  <c r="B2169" i="3"/>
  <c r="B2167" i="3"/>
  <c r="B2165" i="3"/>
  <c r="B2163" i="3"/>
  <c r="B2161" i="3"/>
  <c r="B2159" i="3"/>
  <c r="B2157" i="3"/>
  <c r="B2155" i="3"/>
  <c r="B2153" i="3"/>
  <c r="B2151" i="3"/>
  <c r="B2149" i="3"/>
  <c r="B2147" i="3"/>
  <c r="B2145" i="3"/>
  <c r="B2143" i="3"/>
  <c r="B2141" i="3"/>
  <c r="B2139" i="3"/>
  <c r="B2137" i="3"/>
  <c r="B2135" i="3"/>
  <c r="B2133" i="3"/>
  <c r="B2131" i="3"/>
  <c r="B2129" i="3"/>
  <c r="B2127" i="3"/>
  <c r="B2125" i="3"/>
  <c r="B2123" i="3"/>
  <c r="B2121" i="3"/>
  <c r="B2119" i="3"/>
  <c r="B2117" i="3"/>
  <c r="B2115" i="3"/>
  <c r="B2113" i="3"/>
  <c r="B2111" i="3"/>
  <c r="B2109" i="3"/>
  <c r="B2107" i="3"/>
  <c r="B2105" i="3"/>
  <c r="B2103" i="3"/>
  <c r="B2101" i="3"/>
  <c r="B2099" i="3"/>
  <c r="B2097" i="3"/>
  <c r="B2095" i="3"/>
  <c r="B2093" i="3"/>
  <c r="B2091" i="3"/>
  <c r="B2089" i="3"/>
  <c r="B2087" i="3"/>
  <c r="B2085" i="3"/>
  <c r="B2083" i="3"/>
  <c r="B2081" i="3"/>
  <c r="B2079" i="3"/>
  <c r="B2077" i="3"/>
  <c r="B2075" i="3"/>
  <c r="B2073" i="3"/>
  <c r="B2071" i="3"/>
  <c r="B2069" i="3"/>
  <c r="B2067" i="3"/>
  <c r="B2065" i="3"/>
  <c r="B2063" i="3"/>
  <c r="B2061" i="3"/>
  <c r="B2059" i="3"/>
  <c r="B2057" i="3"/>
  <c r="B2055" i="3"/>
  <c r="B2053" i="3"/>
  <c r="B2051" i="3"/>
  <c r="B2049" i="3"/>
  <c r="B2047" i="3"/>
  <c r="B2045" i="3"/>
  <c r="B2043" i="3"/>
  <c r="B2041" i="3"/>
  <c r="B2039" i="3"/>
  <c r="B2037" i="3"/>
  <c r="B2035" i="3"/>
  <c r="B2033" i="3"/>
  <c r="B2031" i="3"/>
  <c r="B2029" i="3"/>
  <c r="B2027" i="3"/>
  <c r="B2025" i="3"/>
  <c r="B2023" i="3"/>
  <c r="B2021" i="3"/>
  <c r="B2019" i="3"/>
  <c r="B2017" i="3"/>
  <c r="B2015" i="3"/>
  <c r="B2013" i="3"/>
  <c r="B2011" i="3"/>
  <c r="B2009" i="3"/>
  <c r="B2007" i="3"/>
  <c r="B2005" i="3"/>
  <c r="B2003" i="3"/>
  <c r="B2001" i="3"/>
  <c r="B1999" i="3"/>
  <c r="B1997" i="3"/>
  <c r="B1995" i="3"/>
  <c r="B1993" i="3"/>
  <c r="B1991" i="3"/>
  <c r="B1989" i="3"/>
  <c r="B1987" i="3"/>
  <c r="B1985" i="3"/>
  <c r="B1983" i="3"/>
  <c r="B1981" i="3"/>
  <c r="B1979" i="3"/>
  <c r="B1977" i="3"/>
  <c r="B1975" i="3"/>
  <c r="B1973" i="3"/>
  <c r="B1971" i="3"/>
  <c r="B1969" i="3"/>
  <c r="B1967" i="3"/>
  <c r="B1965" i="3"/>
  <c r="B1963" i="3"/>
  <c r="B1961" i="3"/>
  <c r="B1959" i="3"/>
  <c r="B1957" i="3"/>
  <c r="B1955" i="3"/>
  <c r="B1953" i="3"/>
  <c r="B1951" i="3"/>
  <c r="B1949" i="3"/>
  <c r="B1947" i="3"/>
  <c r="B1945" i="3"/>
  <c r="B1943" i="3"/>
  <c r="B1941" i="3"/>
  <c r="B1939" i="3"/>
  <c r="B1937" i="3"/>
  <c r="B1935" i="3"/>
  <c r="B1933" i="3"/>
  <c r="B1931" i="3"/>
  <c r="B1929" i="3"/>
  <c r="B1927" i="3"/>
  <c r="B1925" i="3"/>
  <c r="B1923" i="3"/>
  <c r="B1921" i="3"/>
  <c r="B1919" i="3"/>
  <c r="B1917" i="3"/>
  <c r="B1915" i="3"/>
  <c r="B1913" i="3"/>
  <c r="B1911" i="3"/>
  <c r="B1909" i="3"/>
  <c r="B1907" i="3"/>
  <c r="B1905" i="3"/>
  <c r="B1903" i="3"/>
  <c r="B1901" i="3"/>
  <c r="B1899" i="3"/>
  <c r="B1897" i="3"/>
  <c r="B1895" i="3"/>
  <c r="B1893" i="3"/>
  <c r="B1891" i="3"/>
  <c r="B1889" i="3"/>
  <c r="B1887" i="3"/>
  <c r="B1885" i="3"/>
  <c r="B1883" i="3"/>
  <c r="B1881" i="3"/>
  <c r="B1879" i="3"/>
  <c r="B1877" i="3"/>
  <c r="B1875" i="3"/>
  <c r="B1873" i="3"/>
  <c r="B1871" i="3"/>
  <c r="B1869" i="3"/>
  <c r="B1867" i="3"/>
  <c r="B1865" i="3"/>
  <c r="B1863" i="3"/>
  <c r="B1861" i="3"/>
  <c r="B1859" i="3"/>
  <c r="B1857" i="3"/>
  <c r="B1855" i="3"/>
  <c r="B1853" i="3"/>
  <c r="B1851" i="3"/>
  <c r="B1849" i="3"/>
  <c r="B1847" i="3"/>
  <c r="B1845" i="3"/>
  <c r="B1843" i="3"/>
  <c r="B1841" i="3"/>
  <c r="B1839" i="3"/>
  <c r="B1837" i="3"/>
  <c r="B1835" i="3"/>
  <c r="B1833" i="3"/>
  <c r="B1831" i="3"/>
  <c r="B1829" i="3"/>
  <c r="B1827" i="3"/>
  <c r="B1825" i="3"/>
  <c r="B1823" i="3"/>
  <c r="B1821" i="3"/>
  <c r="B1819" i="3"/>
  <c r="B1817" i="3"/>
  <c r="B1815" i="3"/>
  <c r="B1813" i="3"/>
  <c r="B1811" i="3"/>
  <c r="B1809" i="3"/>
  <c r="B1807" i="3"/>
  <c r="B1805" i="3"/>
  <c r="B1803" i="3"/>
  <c r="B1801" i="3"/>
  <c r="B1799" i="3"/>
  <c r="B1797" i="3"/>
  <c r="B1795" i="3"/>
  <c r="B1793" i="3"/>
  <c r="B1791" i="3"/>
  <c r="B1789" i="3"/>
  <c r="B1787" i="3"/>
  <c r="B1785" i="3"/>
  <c r="B1783" i="3"/>
  <c r="B1781" i="3"/>
  <c r="B1779" i="3"/>
  <c r="B1777" i="3"/>
  <c r="B1775" i="3"/>
  <c r="B1773" i="3"/>
  <c r="B1771" i="3"/>
  <c r="B1769" i="3"/>
  <c r="B1767" i="3"/>
  <c r="B1765" i="3"/>
  <c r="B1763" i="3"/>
  <c r="B1761" i="3"/>
  <c r="B1759" i="3"/>
  <c r="B1757" i="3"/>
  <c r="B1755" i="3"/>
  <c r="B1753" i="3"/>
  <c r="B1751" i="3"/>
  <c r="B1749" i="3"/>
  <c r="B1747" i="3"/>
  <c r="B1745" i="3"/>
  <c r="B1743" i="3"/>
  <c r="B1741" i="3"/>
  <c r="B1739" i="3"/>
  <c r="B1737" i="3"/>
  <c r="B1735" i="3"/>
  <c r="B1733" i="3"/>
  <c r="B1731" i="3"/>
  <c r="B1729" i="3"/>
  <c r="B1727" i="3"/>
  <c r="B1725" i="3"/>
  <c r="B1723" i="3"/>
  <c r="B1721" i="3"/>
  <c r="B1719" i="3"/>
  <c r="B1717" i="3"/>
  <c r="B1715" i="3"/>
  <c r="B1713" i="3"/>
  <c r="B1711" i="3"/>
  <c r="B1709" i="3"/>
  <c r="B1707" i="3"/>
  <c r="B1705" i="3"/>
  <c r="B1703" i="3"/>
  <c r="B1701" i="3"/>
  <c r="B1699" i="3"/>
  <c r="B1697" i="3"/>
  <c r="B1695" i="3"/>
  <c r="B1693" i="3"/>
  <c r="B1691" i="3"/>
  <c r="B1689" i="3"/>
  <c r="B1687" i="3"/>
  <c r="B1685" i="3"/>
  <c r="B1683" i="3"/>
  <c r="B1681" i="3"/>
  <c r="B1679" i="3"/>
  <c r="B1677" i="3"/>
  <c r="B1675" i="3"/>
  <c r="B1673" i="3"/>
  <c r="B1671" i="3"/>
  <c r="B1669" i="3"/>
  <c r="B1667" i="3"/>
  <c r="B1665" i="3"/>
  <c r="B1663" i="3"/>
  <c r="B1661" i="3"/>
  <c r="B1659" i="3"/>
  <c r="B1657" i="3"/>
  <c r="B1655" i="3"/>
  <c r="B1653" i="3"/>
  <c r="B1651" i="3"/>
  <c r="B1649" i="3"/>
  <c r="B1647" i="3"/>
  <c r="B1645" i="3"/>
  <c r="B1643" i="3"/>
  <c r="B1641" i="3"/>
  <c r="B1639" i="3"/>
  <c r="B1637" i="3"/>
  <c r="B1635" i="3"/>
  <c r="B1633" i="3"/>
  <c r="B1631" i="3"/>
  <c r="B1629" i="3"/>
  <c r="B1627" i="3"/>
  <c r="B1625" i="3"/>
  <c r="B1623" i="3"/>
  <c r="B1621" i="3"/>
  <c r="B1619" i="3"/>
  <c r="B1617" i="3"/>
  <c r="B1615" i="3"/>
  <c r="B1613" i="3"/>
  <c r="B1611" i="3"/>
  <c r="B1609" i="3"/>
  <c r="B1607" i="3"/>
  <c r="B1605" i="3"/>
  <c r="B1603" i="3"/>
  <c r="B1601" i="3"/>
  <c r="B1599" i="3"/>
  <c r="B1597" i="3"/>
  <c r="B1595" i="3"/>
  <c r="B1593" i="3"/>
  <c r="B1591" i="3"/>
  <c r="B1589" i="3"/>
  <c r="B1587" i="3"/>
  <c r="B1585" i="3"/>
  <c r="B1583" i="3"/>
  <c r="B1581" i="3"/>
  <c r="B1579" i="3"/>
  <c r="B1577" i="3"/>
  <c r="B1575" i="3"/>
  <c r="B1573" i="3"/>
  <c r="B1571" i="3"/>
  <c r="B1569" i="3"/>
  <c r="B1567" i="3"/>
  <c r="B1565" i="3"/>
  <c r="B1563" i="3"/>
  <c r="B1561" i="3"/>
  <c r="B1559" i="3"/>
  <c r="B1557" i="3"/>
  <c r="B1555" i="3"/>
  <c r="B1553" i="3"/>
  <c r="B1551" i="3"/>
  <c r="B1549" i="3"/>
  <c r="B1547" i="3"/>
  <c r="B1545" i="3"/>
  <c r="B1543" i="3"/>
  <c r="B1541" i="3"/>
  <c r="B1539" i="3"/>
  <c r="B1537" i="3"/>
  <c r="B1535" i="3"/>
  <c r="B1533" i="3"/>
  <c r="B1531" i="3"/>
  <c r="B1529" i="3"/>
  <c r="B1527" i="3"/>
  <c r="B1525" i="3"/>
  <c r="B1523" i="3"/>
  <c r="B1521" i="3"/>
  <c r="B1519" i="3"/>
  <c r="B1517" i="3"/>
  <c r="B1515" i="3"/>
  <c r="B1513" i="3"/>
  <c r="B1511" i="3"/>
  <c r="B1509" i="3"/>
  <c r="B1507" i="3"/>
  <c r="B1505" i="3"/>
  <c r="B1503" i="3"/>
  <c r="B1501" i="3"/>
  <c r="B1499" i="3"/>
  <c r="B1497" i="3"/>
  <c r="B1495" i="3"/>
  <c r="B1493" i="3"/>
  <c r="B1491" i="3"/>
  <c r="B1489" i="3"/>
  <c r="B1487" i="3"/>
  <c r="B1485" i="3"/>
  <c r="B1483" i="3"/>
  <c r="B1481" i="3"/>
  <c r="B1479" i="3"/>
  <c r="B1477" i="3"/>
  <c r="B1475" i="3"/>
  <c r="B1473" i="3"/>
  <c r="B1471" i="3"/>
  <c r="B1469" i="3"/>
  <c r="B1467" i="3"/>
  <c r="B1465" i="3"/>
  <c r="B1463" i="3"/>
  <c r="B1461" i="3"/>
  <c r="B1459" i="3"/>
  <c r="B1457" i="3"/>
  <c r="B1455" i="3"/>
  <c r="B1453" i="3"/>
  <c r="B1451" i="3"/>
  <c r="B1449" i="3"/>
  <c r="B1447" i="3"/>
  <c r="B1445" i="3"/>
  <c r="B1443" i="3"/>
  <c r="B1441" i="3"/>
  <c r="B1439" i="3"/>
  <c r="B1437" i="3"/>
  <c r="B1435" i="3"/>
  <c r="B1433" i="3"/>
  <c r="B1431" i="3"/>
  <c r="B1429" i="3"/>
  <c r="B1427" i="3"/>
  <c r="B1425" i="3"/>
  <c r="B1423" i="3"/>
  <c r="B1421" i="3"/>
  <c r="B1419" i="3"/>
  <c r="B1417" i="3"/>
  <c r="B1415" i="3"/>
  <c r="B1413" i="3"/>
  <c r="B1411" i="3"/>
  <c r="B1409" i="3"/>
  <c r="B1407" i="3"/>
  <c r="B1405" i="3"/>
  <c r="B1403" i="3"/>
  <c r="B1401" i="3"/>
  <c r="B1399" i="3"/>
  <c r="B1397" i="3"/>
  <c r="B1395" i="3"/>
  <c r="B1393" i="3"/>
  <c r="B1391" i="3"/>
  <c r="B1389" i="3"/>
  <c r="B1387" i="3"/>
  <c r="B1385" i="3"/>
  <c r="B1383" i="3"/>
  <c r="B1381" i="3"/>
  <c r="B1379" i="3"/>
  <c r="B1377" i="3"/>
  <c r="B1375" i="3"/>
  <c r="B1373" i="3"/>
  <c r="B1371" i="3"/>
  <c r="B1369" i="3"/>
  <c r="B1367" i="3"/>
  <c r="B1365" i="3"/>
  <c r="B1363" i="3"/>
  <c r="B1361" i="3"/>
  <c r="B1359" i="3"/>
  <c r="B1357" i="3"/>
  <c r="B1355" i="3"/>
  <c r="B1353" i="3"/>
  <c r="B1351" i="3"/>
  <c r="B1349" i="3"/>
  <c r="B1347" i="3"/>
  <c r="B1345" i="3"/>
  <c r="B1343" i="3"/>
  <c r="B1341" i="3"/>
  <c r="B1339" i="3"/>
  <c r="B1337" i="3"/>
  <c r="B1335" i="3"/>
  <c r="B1333" i="3"/>
  <c r="B1331" i="3"/>
  <c r="B1329" i="3"/>
  <c r="B1327" i="3"/>
  <c r="B1325" i="3"/>
  <c r="B1323" i="3"/>
  <c r="B1321" i="3"/>
  <c r="B1319" i="3"/>
  <c r="B1317" i="3"/>
  <c r="B1315" i="3"/>
  <c r="B1313" i="3"/>
  <c r="B1311" i="3"/>
  <c r="B1309" i="3"/>
  <c r="B1307" i="3"/>
  <c r="B1305" i="3"/>
  <c r="B1303" i="3"/>
  <c r="B1301" i="3"/>
  <c r="B1299" i="3"/>
  <c r="B1297" i="3"/>
  <c r="B1295" i="3"/>
  <c r="B1293" i="3"/>
  <c r="B1291" i="3"/>
  <c r="B1289" i="3"/>
  <c r="B1287" i="3"/>
  <c r="B1285" i="3"/>
  <c r="B1283" i="3"/>
  <c r="B1281" i="3"/>
  <c r="B1279" i="3"/>
  <c r="B1277" i="3"/>
  <c r="B1275" i="3"/>
  <c r="B1273" i="3"/>
  <c r="B1271" i="3"/>
  <c r="B1269" i="3"/>
  <c r="B1267" i="3"/>
  <c r="B1265" i="3"/>
  <c r="B1263" i="3"/>
  <c r="B1261" i="3"/>
  <c r="B1259" i="3"/>
  <c r="B1257" i="3"/>
  <c r="B1255" i="3"/>
  <c r="B1253" i="3"/>
  <c r="B1251" i="3"/>
  <c r="B1249" i="3"/>
  <c r="B1247" i="3"/>
  <c r="B1245" i="3"/>
  <c r="B1243" i="3"/>
  <c r="B1241" i="3"/>
  <c r="B1239" i="3"/>
  <c r="B1237" i="3"/>
  <c r="B1235" i="3"/>
  <c r="B1233" i="3"/>
  <c r="B1231" i="3"/>
  <c r="B1229" i="3"/>
  <c r="B1227" i="3"/>
  <c r="B1225" i="3"/>
  <c r="B1223" i="3"/>
  <c r="B1221" i="3"/>
  <c r="B1219" i="3"/>
  <c r="B1217" i="3"/>
  <c r="B1215" i="3"/>
  <c r="B1213" i="3"/>
  <c r="B1211" i="3"/>
  <c r="B1209" i="3"/>
  <c r="B1207" i="3"/>
  <c r="B1205" i="3"/>
  <c r="B1203" i="3"/>
  <c r="B1201" i="3"/>
  <c r="B1199" i="3"/>
  <c r="B1197" i="3"/>
  <c r="B1195" i="3"/>
  <c r="B1193" i="3"/>
  <c r="B1191" i="3"/>
  <c r="B1189" i="3"/>
  <c r="B1187" i="3"/>
  <c r="B1185" i="3"/>
  <c r="B1183" i="3"/>
  <c r="B1181" i="3"/>
  <c r="B1179" i="3"/>
  <c r="B1177" i="3"/>
  <c r="B1175" i="3"/>
  <c r="B1173" i="3"/>
  <c r="B1171" i="3"/>
  <c r="B1169" i="3"/>
  <c r="B1167" i="3"/>
  <c r="B1165" i="3"/>
  <c r="B1163" i="3"/>
  <c r="B1161" i="3"/>
  <c r="B1159" i="3"/>
  <c r="B1157" i="3"/>
  <c r="B1155" i="3"/>
  <c r="B1153" i="3"/>
  <c r="B1151" i="3"/>
  <c r="B1149" i="3"/>
  <c r="B1147" i="3"/>
  <c r="B1145" i="3"/>
  <c r="B1143" i="3"/>
  <c r="B1141" i="3"/>
  <c r="B1139" i="3"/>
  <c r="B1137" i="3"/>
  <c r="B1135" i="3"/>
  <c r="B1133" i="3"/>
  <c r="B1131" i="3"/>
  <c r="B1129" i="3"/>
  <c r="B1127" i="3"/>
  <c r="B1125" i="3"/>
  <c r="B1123" i="3"/>
  <c r="B1121" i="3"/>
  <c r="B1119" i="3"/>
  <c r="B1117" i="3"/>
  <c r="B1115" i="3"/>
  <c r="B1113" i="3"/>
  <c r="B1111" i="3"/>
  <c r="B1109" i="3"/>
  <c r="B1107" i="3"/>
  <c r="B1105" i="3"/>
  <c r="B1103" i="3"/>
  <c r="B1101" i="3"/>
  <c r="B1099" i="3"/>
  <c r="B1097" i="3"/>
  <c r="B1095" i="3"/>
  <c r="B1093" i="3"/>
  <c r="B1091" i="3"/>
  <c r="B1089" i="3"/>
  <c r="B1087" i="3"/>
  <c r="B1085" i="3"/>
  <c r="B1083" i="3"/>
  <c r="B1081" i="3"/>
  <c r="B1079" i="3"/>
  <c r="B1077" i="3"/>
  <c r="B1075" i="3"/>
  <c r="B1073" i="3"/>
  <c r="B1071" i="3"/>
  <c r="B1069" i="3"/>
  <c r="B1067" i="3"/>
  <c r="B1065" i="3"/>
  <c r="B1063" i="3"/>
  <c r="B1061" i="3"/>
  <c r="B1059" i="3"/>
  <c r="B1057" i="3"/>
  <c r="B1055" i="3"/>
  <c r="B1053" i="3"/>
  <c r="B1051" i="3"/>
  <c r="B1049" i="3"/>
  <c r="B1047" i="3"/>
  <c r="B1045" i="3"/>
  <c r="B1043" i="3"/>
  <c r="B1041" i="3"/>
  <c r="B1039" i="3"/>
  <c r="B1037" i="3"/>
  <c r="B1035" i="3"/>
  <c r="B1033" i="3"/>
  <c r="B1031" i="3"/>
  <c r="B1029" i="3"/>
  <c r="B1027" i="3"/>
  <c r="B1025" i="3"/>
  <c r="B1023" i="3"/>
  <c r="B1021" i="3"/>
  <c r="B1019" i="3"/>
  <c r="B1017" i="3"/>
  <c r="B1015" i="3"/>
  <c r="B1013" i="3"/>
  <c r="B1011" i="3"/>
  <c r="B1009" i="3"/>
  <c r="B1007" i="3"/>
  <c r="B1005" i="3"/>
  <c r="B1003" i="3"/>
  <c r="B1001" i="3"/>
  <c r="B999" i="3"/>
  <c r="B997" i="3"/>
  <c r="B995" i="3"/>
  <c r="B993" i="3"/>
  <c r="B991" i="3"/>
  <c r="B989" i="3"/>
  <c r="B987" i="3"/>
  <c r="B985" i="3"/>
  <c r="B983" i="3"/>
  <c r="B981" i="3"/>
  <c r="B979" i="3"/>
  <c r="B977" i="3"/>
  <c r="B975" i="3"/>
  <c r="B973" i="3"/>
  <c r="B971" i="3"/>
  <c r="B969" i="3"/>
  <c r="B967" i="3"/>
  <c r="B965" i="3"/>
  <c r="B963" i="3"/>
  <c r="B961" i="3"/>
  <c r="B959" i="3"/>
  <c r="B957" i="3"/>
  <c r="B955" i="3"/>
  <c r="B953" i="3"/>
  <c r="B951" i="3"/>
  <c r="B949" i="3"/>
  <c r="B947" i="3"/>
  <c r="B945" i="3"/>
  <c r="B943" i="3"/>
  <c r="B941" i="3"/>
  <c r="B939" i="3"/>
  <c r="B937" i="3"/>
  <c r="B935" i="3"/>
  <c r="B933" i="3"/>
  <c r="B931" i="3"/>
  <c r="B929" i="3"/>
  <c r="B927" i="3"/>
  <c r="B925" i="3"/>
  <c r="B923" i="3"/>
  <c r="B921" i="3"/>
  <c r="B919" i="3"/>
  <c r="B917" i="3"/>
  <c r="B915" i="3"/>
  <c r="B913" i="3"/>
  <c r="B911" i="3"/>
  <c r="B909" i="3"/>
  <c r="B907" i="3"/>
  <c r="B905" i="3"/>
  <c r="B903" i="3"/>
  <c r="B901" i="3"/>
  <c r="B899" i="3"/>
  <c r="B897" i="3"/>
  <c r="B895" i="3"/>
  <c r="B893" i="3"/>
  <c r="B891" i="3"/>
  <c r="B889" i="3"/>
  <c r="B887" i="3"/>
  <c r="B885" i="3"/>
  <c r="B883" i="3"/>
  <c r="B881" i="3"/>
  <c r="B879" i="3"/>
  <c r="B877" i="3"/>
  <c r="B875" i="3"/>
  <c r="B873" i="3"/>
  <c r="B871" i="3"/>
  <c r="B869" i="3"/>
  <c r="B867" i="3"/>
  <c r="B865" i="3"/>
  <c r="B863" i="3"/>
  <c r="B861" i="3"/>
  <c r="B859" i="3"/>
  <c r="B857" i="3"/>
  <c r="B855" i="3"/>
  <c r="B853" i="3"/>
  <c r="B851" i="3"/>
  <c r="B849" i="3"/>
  <c r="B847" i="3"/>
  <c r="B845" i="3"/>
  <c r="B843" i="3"/>
  <c r="B841" i="3"/>
  <c r="B839" i="3"/>
  <c r="B837" i="3"/>
  <c r="B835" i="3"/>
  <c r="B833" i="3"/>
  <c r="B831" i="3"/>
  <c r="B829" i="3"/>
  <c r="B827" i="3"/>
  <c r="B825" i="3"/>
  <c r="B823" i="3"/>
  <c r="B821" i="3"/>
  <c r="B819" i="3"/>
  <c r="B817" i="3"/>
  <c r="B815" i="3"/>
  <c r="B813" i="3"/>
  <c r="B811" i="3"/>
  <c r="B809" i="3"/>
  <c r="B807" i="3"/>
  <c r="B805" i="3"/>
  <c r="B803" i="3"/>
  <c r="B801" i="3"/>
  <c r="B799" i="3"/>
  <c r="B797" i="3"/>
  <c r="B795" i="3"/>
  <c r="B793" i="3"/>
  <c r="B791" i="3"/>
  <c r="B789" i="3"/>
  <c r="B787" i="3"/>
  <c r="B785" i="3"/>
  <c r="B783" i="3"/>
  <c r="B781" i="3"/>
  <c r="B779" i="3"/>
  <c r="B777" i="3"/>
  <c r="B775" i="3"/>
  <c r="B773" i="3"/>
  <c r="B771" i="3"/>
  <c r="B769" i="3"/>
  <c r="B767" i="3"/>
  <c r="B765" i="3"/>
  <c r="B763" i="3"/>
  <c r="B761" i="3"/>
  <c r="B759" i="3"/>
  <c r="B757" i="3"/>
  <c r="B755" i="3"/>
  <c r="B753" i="3"/>
  <c r="B751" i="3"/>
  <c r="B749" i="3"/>
  <c r="B747" i="3"/>
  <c r="B745" i="3"/>
  <c r="B743" i="3"/>
  <c r="B741" i="3"/>
  <c r="B739" i="3"/>
  <c r="B737" i="3"/>
  <c r="B735" i="3"/>
  <c r="B733" i="3"/>
  <c r="B731" i="3"/>
  <c r="B729" i="3"/>
  <c r="B727" i="3"/>
  <c r="B725" i="3"/>
  <c r="B723" i="3"/>
  <c r="B721" i="3"/>
  <c r="B719" i="3"/>
  <c r="B717" i="3"/>
  <c r="B715" i="3"/>
  <c r="B713" i="3"/>
  <c r="B711" i="3"/>
  <c r="B709" i="3"/>
  <c r="B707" i="3"/>
  <c r="B705" i="3"/>
  <c r="B703" i="3"/>
  <c r="B701" i="3"/>
  <c r="B699" i="3"/>
  <c r="B697" i="3"/>
  <c r="B695" i="3"/>
  <c r="B693" i="3"/>
  <c r="B691" i="3"/>
  <c r="B689" i="3"/>
  <c r="B687" i="3"/>
  <c r="B685" i="3"/>
  <c r="B683" i="3"/>
  <c r="B681" i="3"/>
  <c r="B679" i="3"/>
  <c r="B677" i="3"/>
  <c r="B675" i="3"/>
  <c r="B673" i="3"/>
  <c r="B671" i="3"/>
  <c r="B669" i="3"/>
  <c r="B667" i="3"/>
  <c r="B665" i="3"/>
  <c r="B663" i="3"/>
  <c r="B661" i="3"/>
  <c r="B659" i="3"/>
  <c r="B657" i="3"/>
  <c r="B655" i="3"/>
  <c r="B653" i="3"/>
  <c r="B651" i="3"/>
  <c r="B649" i="3"/>
  <c r="B647" i="3"/>
  <c r="B645" i="3"/>
  <c r="B643" i="3"/>
  <c r="B641" i="3"/>
  <c r="B639" i="3"/>
  <c r="B637" i="3"/>
  <c r="B635" i="3"/>
  <c r="B633" i="3"/>
  <c r="B631" i="3"/>
  <c r="B629" i="3"/>
  <c r="B627" i="3"/>
  <c r="B625" i="3"/>
  <c r="B623" i="3"/>
  <c r="B621" i="3"/>
  <c r="B619" i="3"/>
  <c r="B617" i="3"/>
  <c r="B615" i="3"/>
  <c r="B613" i="3"/>
  <c r="B611" i="3"/>
  <c r="B609" i="3"/>
  <c r="B607" i="3"/>
  <c r="B605" i="3"/>
  <c r="B603" i="3"/>
  <c r="B601" i="3"/>
  <c r="B599" i="3"/>
  <c r="B597" i="3"/>
  <c r="B595" i="3"/>
  <c r="B593" i="3"/>
  <c r="B591" i="3"/>
  <c r="B589" i="3"/>
  <c r="B587" i="3"/>
  <c r="B585" i="3"/>
  <c r="B583" i="3"/>
  <c r="B581" i="3"/>
  <c r="B579" i="3"/>
  <c r="B577" i="3"/>
  <c r="B575" i="3"/>
  <c r="B573" i="3"/>
  <c r="B571" i="3"/>
  <c r="B569" i="3"/>
  <c r="B567" i="3"/>
  <c r="B565" i="3"/>
  <c r="B563" i="3"/>
  <c r="B561" i="3"/>
  <c r="B559" i="3"/>
  <c r="B557" i="3"/>
  <c r="B555" i="3"/>
  <c r="B553" i="3"/>
  <c r="B551" i="3"/>
  <c r="B549" i="3"/>
  <c r="B547" i="3"/>
  <c r="B545" i="3"/>
  <c r="B543" i="3"/>
  <c r="B541" i="3"/>
  <c r="B539" i="3"/>
  <c r="B537" i="3"/>
  <c r="B535" i="3"/>
  <c r="B533" i="3"/>
  <c r="B531" i="3"/>
  <c r="B529" i="3"/>
  <c r="B527" i="3"/>
  <c r="B525" i="3"/>
  <c r="B523" i="3"/>
  <c r="B521" i="3"/>
  <c r="B519" i="3"/>
  <c r="B517" i="3"/>
  <c r="B515" i="3"/>
  <c r="B513" i="3"/>
  <c r="B511" i="3"/>
  <c r="B509" i="3"/>
  <c r="B507" i="3"/>
  <c r="B505" i="3"/>
  <c r="B503" i="3"/>
  <c r="B501" i="3"/>
  <c r="B499" i="3"/>
  <c r="B497" i="3"/>
  <c r="B495" i="3"/>
  <c r="B493" i="3"/>
  <c r="B491" i="3"/>
  <c r="B489" i="3"/>
  <c r="B487" i="3"/>
  <c r="B485" i="3"/>
  <c r="B483" i="3"/>
  <c r="B481" i="3"/>
  <c r="B479" i="3"/>
  <c r="B477" i="3"/>
  <c r="B475" i="3"/>
  <c r="B473" i="3"/>
  <c r="B471" i="3"/>
  <c r="B469" i="3"/>
  <c r="B467" i="3"/>
  <c r="B465" i="3"/>
  <c r="B463" i="3"/>
  <c r="B461" i="3"/>
  <c r="B459" i="3"/>
  <c r="B457" i="3"/>
  <c r="B455" i="3"/>
  <c r="B453" i="3"/>
  <c r="B451" i="3"/>
  <c r="B449" i="3"/>
  <c r="B447" i="3"/>
  <c r="B445" i="3"/>
  <c r="B443" i="3"/>
  <c r="B441" i="3"/>
  <c r="B439" i="3"/>
  <c r="B437" i="3"/>
  <c r="B435" i="3"/>
  <c r="B433" i="3"/>
  <c r="B431" i="3"/>
  <c r="B429" i="3"/>
  <c r="B427" i="3"/>
  <c r="B425" i="3"/>
  <c r="B423" i="3"/>
  <c r="B421" i="3"/>
  <c r="B419" i="3"/>
  <c r="B417" i="3"/>
  <c r="B415" i="3"/>
  <c r="B413" i="3"/>
  <c r="B411" i="3"/>
  <c r="B409" i="3"/>
  <c r="B407" i="3"/>
  <c r="B405" i="3"/>
  <c r="B403" i="3"/>
  <c r="B401" i="3"/>
  <c r="B399" i="3"/>
  <c r="B397" i="3"/>
  <c r="B395" i="3"/>
  <c r="B393" i="3"/>
  <c r="B391" i="3"/>
  <c r="B389" i="3"/>
  <c r="B387" i="3"/>
  <c r="B385" i="3"/>
  <c r="B383" i="3"/>
  <c r="B381" i="3"/>
  <c r="B379" i="3"/>
  <c r="B377" i="3"/>
  <c r="B375" i="3"/>
  <c r="B373" i="3"/>
  <c r="B371" i="3"/>
  <c r="B369" i="3"/>
  <c r="B367" i="3"/>
  <c r="B365" i="3"/>
  <c r="B363" i="3"/>
  <c r="B361" i="3"/>
  <c r="B359" i="3"/>
  <c r="B357" i="3"/>
  <c r="B355" i="3"/>
  <c r="B353" i="3"/>
  <c r="B351" i="3"/>
  <c r="B349" i="3"/>
  <c r="B347" i="3"/>
  <c r="B345" i="3"/>
  <c r="B343" i="3"/>
  <c r="B341" i="3"/>
  <c r="B339" i="3"/>
  <c r="B337" i="3"/>
  <c r="B335" i="3"/>
  <c r="B333" i="3"/>
  <c r="B331" i="3"/>
  <c r="B329" i="3"/>
  <c r="B327" i="3"/>
  <c r="B325" i="3"/>
  <c r="B323" i="3"/>
  <c r="B321" i="3"/>
  <c r="B319" i="3"/>
  <c r="B317" i="3"/>
  <c r="B315" i="3"/>
  <c r="B313" i="3"/>
  <c r="B311" i="3"/>
  <c r="B309" i="3"/>
  <c r="B307" i="3"/>
  <c r="B305" i="3"/>
  <c r="B303" i="3"/>
  <c r="B301" i="3"/>
  <c r="B299" i="3"/>
  <c r="B297" i="3"/>
  <c r="B295" i="3"/>
  <c r="B293" i="3"/>
  <c r="B291" i="3"/>
  <c r="B289" i="3"/>
  <c r="B287" i="3"/>
  <c r="B285" i="3"/>
  <c r="B283" i="3"/>
  <c r="B281" i="3"/>
  <c r="B279" i="3"/>
  <c r="B277" i="3"/>
  <c r="B275" i="3"/>
  <c r="B273" i="3"/>
  <c r="B271" i="3"/>
  <c r="B269" i="3"/>
  <c r="B267" i="3"/>
  <c r="B265" i="3"/>
  <c r="B263" i="3"/>
  <c r="B261" i="3"/>
  <c r="B259" i="3"/>
  <c r="B257" i="3"/>
  <c r="B255" i="3"/>
  <c r="B253" i="3"/>
  <c r="B251" i="3"/>
  <c r="B249" i="3"/>
  <c r="B247" i="3"/>
  <c r="B245" i="3"/>
  <c r="B243" i="3"/>
  <c r="B241" i="3"/>
  <c r="B239" i="3"/>
  <c r="B237" i="3"/>
  <c r="B235" i="3"/>
  <c r="B233" i="3"/>
  <c r="B231" i="3"/>
  <c r="B229" i="3"/>
  <c r="B227" i="3"/>
  <c r="B225" i="3"/>
  <c r="B223" i="3"/>
  <c r="B221" i="3"/>
  <c r="B219" i="3"/>
  <c r="B217" i="3"/>
  <c r="B215" i="3"/>
  <c r="B213" i="3"/>
  <c r="B211" i="3"/>
  <c r="B209" i="3"/>
  <c r="B207" i="3"/>
  <c r="B205" i="3"/>
  <c r="B203" i="3"/>
  <c r="B201" i="3"/>
  <c r="B199" i="3"/>
  <c r="B197" i="3"/>
  <c r="B195" i="3"/>
  <c r="B193" i="3"/>
  <c r="B191" i="3"/>
  <c r="B189" i="3"/>
  <c r="B187" i="3"/>
  <c r="B185" i="3"/>
  <c r="B183" i="3"/>
  <c r="B181" i="3"/>
  <c r="B179" i="3"/>
  <c r="B177" i="3"/>
  <c r="B175" i="3"/>
  <c r="B173" i="3"/>
  <c r="B171" i="3"/>
  <c r="B169" i="3"/>
  <c r="B167" i="3"/>
  <c r="B165" i="3"/>
  <c r="B163" i="3"/>
  <c r="B161" i="3"/>
  <c r="B159" i="3"/>
  <c r="B157" i="3"/>
  <c r="B155" i="3"/>
  <c r="B153" i="3"/>
  <c r="B151" i="3"/>
  <c r="B149" i="3"/>
  <c r="B147" i="3"/>
  <c r="B145" i="3"/>
  <c r="B143" i="3"/>
  <c r="B141" i="3"/>
  <c r="B139" i="3"/>
  <c r="B137" i="3"/>
  <c r="B135" i="3"/>
  <c r="B133" i="3"/>
  <c r="B131" i="3"/>
  <c r="B129" i="3"/>
  <c r="B127" i="3"/>
  <c r="B125" i="3"/>
  <c r="B123" i="3"/>
  <c r="B121" i="3"/>
  <c r="B119" i="3"/>
  <c r="B117" i="3"/>
  <c r="B115" i="3"/>
  <c r="B113" i="3"/>
  <c r="B111" i="3"/>
  <c r="B109" i="3"/>
  <c r="B107" i="3"/>
  <c r="B105" i="3"/>
  <c r="B103" i="3"/>
  <c r="B101" i="3"/>
  <c r="B99" i="3"/>
  <c r="B97" i="3"/>
  <c r="B95" i="3"/>
  <c r="B93" i="3"/>
  <c r="B91" i="3"/>
  <c r="B89" i="3"/>
  <c r="B87" i="3"/>
  <c r="B85" i="3"/>
  <c r="B83" i="3"/>
  <c r="B81" i="3"/>
  <c r="B79" i="3"/>
  <c r="B77" i="3"/>
  <c r="B75" i="3"/>
  <c r="B73" i="3"/>
  <c r="B71" i="3"/>
  <c r="B69" i="3"/>
  <c r="B67" i="3"/>
  <c r="B65" i="3"/>
  <c r="B63" i="3"/>
  <c r="B61" i="3"/>
  <c r="B59" i="3"/>
  <c r="B57" i="3"/>
  <c r="B55" i="3"/>
  <c r="B53" i="3"/>
  <c r="B51" i="3"/>
  <c r="B49" i="3"/>
  <c r="B47" i="3"/>
  <c r="B45" i="3"/>
  <c r="B43" i="3"/>
  <c r="B41" i="3"/>
  <c r="B39" i="3"/>
  <c r="B37" i="3"/>
  <c r="B35" i="3"/>
  <c r="B33" i="3"/>
  <c r="B31" i="3"/>
  <c r="B29" i="3"/>
  <c r="B27" i="3"/>
  <c r="B25" i="3"/>
  <c r="B23" i="3"/>
  <c r="B21" i="3"/>
  <c r="B19" i="3"/>
  <c r="B17" i="3"/>
  <c r="B15" i="3"/>
  <c r="B13" i="3"/>
  <c r="B11" i="3"/>
  <c r="B9" i="3"/>
  <c r="B7" i="3"/>
  <c r="B5" i="3"/>
  <c r="B3" i="3"/>
  <c r="C90" i="1"/>
  <c r="B90" i="1"/>
  <c r="C88" i="1"/>
  <c r="B88" i="1"/>
  <c r="C86" i="1"/>
  <c r="B86" i="1"/>
  <c r="C84" i="1"/>
  <c r="B84" i="1"/>
  <c r="C82" i="1"/>
  <c r="B82" i="1"/>
  <c r="B80" i="1"/>
  <c r="C78" i="1"/>
  <c r="B78" i="1"/>
  <c r="C76" i="1"/>
  <c r="B76" i="1"/>
  <c r="C74" i="1"/>
  <c r="B74" i="1"/>
  <c r="C72" i="1"/>
  <c r="B72" i="1"/>
  <c r="C70" i="1"/>
  <c r="B70" i="1"/>
  <c r="C68" i="1"/>
  <c r="B68" i="1"/>
  <c r="C66" i="1"/>
  <c r="B66" i="1"/>
  <c r="C64" i="1"/>
  <c r="B64" i="1"/>
  <c r="C62" i="1"/>
  <c r="B62" i="1"/>
  <c r="C60" i="1"/>
  <c r="B60" i="1"/>
  <c r="C58" i="1"/>
  <c r="B58" i="1"/>
  <c r="C56" i="1"/>
  <c r="B56" i="1"/>
  <c r="C54" i="1"/>
  <c r="B54" i="1"/>
  <c r="C52" i="1"/>
  <c r="B52" i="1"/>
  <c r="C50" i="1"/>
  <c r="B50" i="1"/>
  <c r="C48" i="1"/>
  <c r="B48" i="1"/>
  <c r="C46" i="1"/>
  <c r="B46" i="1"/>
  <c r="C44" i="1"/>
  <c r="B44" i="1"/>
  <c r="C42" i="1"/>
  <c r="B42" i="1"/>
  <c r="C40" i="1"/>
  <c r="B40" i="1"/>
  <c r="C38" i="1"/>
  <c r="B38" i="1"/>
  <c r="C36" i="1"/>
  <c r="B36" i="1"/>
  <c r="C34" i="1"/>
  <c r="B34" i="1"/>
  <c r="C32" i="1"/>
  <c r="B32" i="1"/>
  <c r="C30" i="1"/>
  <c r="B30" i="1"/>
  <c r="C28" i="1"/>
  <c r="B28" i="1"/>
  <c r="C26" i="1"/>
  <c r="B26" i="1"/>
  <c r="C24" i="1"/>
  <c r="B24" i="1"/>
  <c r="C22" i="1"/>
  <c r="B22" i="1"/>
  <c r="C20" i="1"/>
  <c r="B20" i="1"/>
  <c r="C18" i="1"/>
  <c r="B18" i="1"/>
  <c r="C16" i="1"/>
  <c r="B16" i="1"/>
  <c r="C14" i="1"/>
  <c r="B14" i="1"/>
  <c r="C12" i="1"/>
  <c r="B12" i="1"/>
  <c r="C10" i="1"/>
  <c r="B10" i="1"/>
  <c r="C8" i="1"/>
  <c r="B8" i="1"/>
  <c r="C6" i="1"/>
  <c r="B6" i="1"/>
  <c r="C4" i="1"/>
  <c r="B4" i="1"/>
</calcChain>
</file>

<file path=xl/sharedStrings.xml><?xml version="1.0" encoding="utf-8"?>
<sst xmlns="http://schemas.openxmlformats.org/spreadsheetml/2006/main" count="27" uniqueCount="18">
  <si>
    <t>N°</t>
  </si>
  <si>
    <t>HAUTEUR (cm)</t>
  </si>
  <si>
    <t>VOLUME (Litres)</t>
  </si>
  <si>
    <t>HAUTEUR (mm)</t>
  </si>
  <si>
    <t>VOLUME (litre)</t>
  </si>
  <si>
    <t>HAUTEUR (cm)</t>
    <phoneticPr fontId="1" type="noConversion"/>
  </si>
  <si>
    <t>HAUTEUR (cm)</t>
    <phoneticPr fontId="1" type="noConversion"/>
  </si>
  <si>
    <t>VOLUME (Litres)</t>
    <phoneticPr fontId="1" type="noConversion"/>
  </si>
  <si>
    <t>GBTSName</t>
  </si>
  <si>
    <t>capacite cuve</t>
  </si>
  <si>
    <t>Site1</t>
  </si>
  <si>
    <t>Site2</t>
  </si>
  <si>
    <t>Site3</t>
  </si>
  <si>
    <t>Site4</t>
  </si>
  <si>
    <t>capacité(l)</t>
  </si>
  <si>
    <t>volume(cm)</t>
  </si>
  <si>
    <t>volume(l)</t>
  </si>
  <si>
    <t>?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</si>
</sst>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0">
    <font>
      <sz val="11"/>
      <color theme="1"/>
      <name val="Calibri"/>
      <family val="2"/>
      <scheme val="minor"/>
    </font>
    <font>
      <sz val="9"/>
      <name val="Calibri"/>
      <family val="3"/>
      <charset val="134"/>
      <scheme val="minor"/>
    </font>
    <font>
      <i/>
      <sz val="11"/>
      <color theme="1"/>
      <name val="Times New Roman"/>
      <family val="1"/>
    </font>
    <font>
      <i/>
      <sz val="11"/>
      <color theme="1"/>
      <name val="Calibri"/>
      <family val="2"/>
      <scheme val="minor"/>
    </font>
    <font>
      <sz val="12"/>
      <name val="宋体"/>
      <family val="3"/>
      <charset val="134"/>
    </font>
    <font>
      <b/>
      <sz val="10"/>
      <color theme="1"/>
      <name val="Calibri"/>
      <family val="2"/>
    </font>
    <font>
      <b/>
      <sz val="8"/>
      <color theme="0"/>
      <name val="Arial"/>
      <family val="2"/>
    </font>
    <font>
      <sz val="10"/>
      <color theme="1"/>
      <name val="Calibri"/>
      <family val="2"/>
    </font>
    <font>
      <b/>
      <i/>
      <sz val="12"/>
      <color theme="1"/>
      <name val="Calibri"/>
      <family val="2"/>
      <scheme val="minor"/>
    </font>
    <font>
      <i/>
      <sz val="12"/>
      <color theme="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00B05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theme="0" tint="-0.14999847407452621"/>
        <bgColor indexed="64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2">
    <xf numFmtId="0" fontId="0" fillId="0" borderId="0"/>
    <xf numFmtId="0" fontId="4" fillId="0" borderId="0"/>
  </cellStyleXfs>
  <cellXfs count="16">
    <xf numFmtId="0" fontId="0" fillId="0" borderId="0" xfId="0"/>
    <xf numFmtId="0" fontId="2" fillId="0" borderId="0" xfId="0" applyFont="1"/>
    <xf numFmtId="0" fontId="2" fillId="0" borderId="1" xfId="0" applyFont="1" applyBorder="1" applyAlignment="1">
      <alignment horizontal="center" vertical="center"/>
    </xf>
    <xf numFmtId="0" fontId="2" fillId="0" borderId="0" xfId="0" applyFont="1" applyAlignment="1">
      <alignment horizontal="center" vertical="center"/>
    </xf>
    <xf numFmtId="0" fontId="2" fillId="2" borderId="1" xfId="0" applyFont="1" applyFill="1" applyBorder="1" applyAlignment="1">
      <alignment horizontal="center" vertical="center"/>
    </xf>
    <xf numFmtId="0" fontId="2" fillId="2" borderId="1" xfId="0" applyFont="1" applyFill="1" applyBorder="1" applyAlignment="1">
      <alignment horizontal="center" vertical="center" wrapText="1"/>
    </xf>
    <xf numFmtId="0" fontId="3" fillId="0" borderId="0" xfId="0" applyFont="1"/>
    <xf numFmtId="0" fontId="2" fillId="0" borderId="1" xfId="0" applyFont="1" applyBorder="1" applyAlignment="1">
      <alignment horizontal="center"/>
    </xf>
    <xf numFmtId="0" fontId="0" fillId="0" borderId="1" xfId="0" applyBorder="1" applyAlignment="1">
      <alignment horizontal="center"/>
    </xf>
    <xf numFmtId="0" fontId="5" fillId="3" borderId="2" xfId="0" applyNumberFormat="1" applyFont="1" applyFill="1" applyBorder="1" applyAlignment="1">
      <alignment horizontal="center" vertical="center" wrapText="1"/>
    </xf>
    <xf numFmtId="0" fontId="6" fillId="4" borderId="1" xfId="0" applyFont="1" applyFill="1" applyBorder="1" applyAlignment="1">
      <alignment horizontal="center" vertical="center" wrapText="1"/>
    </xf>
    <xf numFmtId="0" fontId="7" fillId="0" borderId="1" xfId="0" applyNumberFormat="1" applyFont="1" applyFill="1" applyBorder="1" applyAlignment="1">
      <alignment horizontal="center" vertical="center"/>
    </xf>
    <xf numFmtId="0" fontId="0" fillId="0" borderId="1" xfId="0" applyBorder="1"/>
    <xf numFmtId="0" fontId="0" fillId="0" borderId="0" xfId="0" applyAlignment="1">
      <alignment horizontal="center"/>
    </xf>
    <xf numFmtId="0" fontId="8" fillId="5" borderId="1" xfId="0" applyFont="1" applyFill="1" applyBorder="1" applyAlignment="1">
      <alignment horizontal="center"/>
    </xf>
    <xf numFmtId="0" fontId="9" fillId="0" borderId="1" xfId="0" applyFont="1" applyBorder="1" applyAlignment="1">
      <alignment horizontal="center"/>
    </xf>
  </cellXfs>
  <cellStyles count="2">
    <cellStyle name="Normal" xfId="0" builtinId="0"/>
    <cellStyle name="常规 2 3" xfId="1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9"/>
  <sheetViews>
    <sheetView tabSelected="1" workbookViewId="0">
      <selection activeCell="F9" sqref="F9"/>
    </sheetView>
  </sheetViews>
  <sheetFormatPr baseColWidth="10" defaultRowHeight="15"/>
  <cols>
    <col min="1" max="1" width="21.7109375" style="13" customWidth="1"/>
  </cols>
  <sheetData>
    <row r="1" spans="1:6">
      <c r="A1" s="8"/>
    </row>
    <row r="2" spans="1:6" ht="22.5">
      <c r="A2" s="9" t="s">
        <v>8</v>
      </c>
      <c r="B2" s="10" t="s">
        <v>9</v>
      </c>
    </row>
    <row r="3" spans="1:6">
      <c r="A3" s="11" t="s">
        <v>10</v>
      </c>
      <c r="B3" s="12">
        <v>500</v>
      </c>
    </row>
    <row r="4" spans="1:6">
      <c r="A4" s="11" t="s">
        <v>11</v>
      </c>
      <c r="B4" s="12">
        <v>2000</v>
      </c>
    </row>
    <row r="5" spans="1:6" ht="15.75">
      <c r="A5" s="11" t="s">
        <v>12</v>
      </c>
      <c r="B5" s="12">
        <v>2500</v>
      </c>
      <c r="D5" s="14" t="s">
        <v>14</v>
      </c>
      <c r="E5" s="14" t="s">
        <v>15</v>
      </c>
      <c r="F5" s="14" t="s">
        <v>16</v>
      </c>
    </row>
    <row r="6" spans="1:6" ht="15.75">
      <c r="A6" s="11" t="s">
        <v>13</v>
      </c>
      <c r="B6" s="12">
        <v>5000</v>
      </c>
      <c r="D6" s="15">
        <v>2000</v>
      </c>
      <c r="E6" s="15">
        <v>5</v>
      </c>
      <c r="F6" s="15" t="s">
        <v>17</v>
      </c>
    </row>
    <row r="7" spans="1:6" ht="15.75">
      <c r="D7" s="15">
        <v>2500</v>
      </c>
      <c r="E7" s="15">
        <v>7</v>
      </c>
      <c r="F7" s="15" t="s">
        <v>17</v>
      </c>
    </row>
    <row r="8" spans="1:6" ht="15.75">
      <c r="D8" s="15">
        <v>5000</v>
      </c>
      <c r="E8" s="15">
        <v>8</v>
      </c>
      <c r="F8" s="15" t="s">
        <v>17</v>
      </c>
    </row>
    <row r="9" spans="1:6" ht="15.75">
      <c r="D9" s="15">
        <v>500</v>
      </c>
      <c r="E9" s="15">
        <v>8</v>
      </c>
      <c r="F9" s="15" t="s">
        <v>17</v>
      </c>
    </row>
  </sheetData>
  <autoFilter ref="A2:B6">
    <sortState ref="A3:B8">
      <sortCondition ref="B2:B8"/>
    </sortState>
  </autoFilter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91"/>
  <sheetViews>
    <sheetView topLeftCell="B1" workbookViewId="0">
      <selection activeCell="C3" sqref="C3"/>
    </sheetView>
  </sheetViews>
  <sheetFormatPr baseColWidth="10" defaultColWidth="11" defaultRowHeight="15"/>
  <cols>
    <col min="1" max="1" width="8.85546875" style="3" hidden="1" customWidth="1"/>
    <col min="2" max="2" width="19.28515625" style="3" customWidth="1"/>
    <col min="3" max="3" width="21.140625" style="3" customWidth="1"/>
    <col min="4" max="16384" width="11" style="1"/>
  </cols>
  <sheetData>
    <row r="1" spans="1:3" ht="30" customHeight="1">
      <c r="A1" s="4" t="s">
        <v>0</v>
      </c>
      <c r="B1" s="5" t="s">
        <v>1</v>
      </c>
      <c r="C1" s="5" t="s">
        <v>2</v>
      </c>
    </row>
    <row r="2" spans="1:3">
      <c r="A2" s="2">
        <v>1</v>
      </c>
      <c r="B2" s="2">
        <v>0</v>
      </c>
      <c r="C2" s="2">
        <v>0</v>
      </c>
    </row>
    <row r="3" spans="1:3">
      <c r="A3" s="2">
        <v>2</v>
      </c>
      <c r="B3" s="2">
        <v>1</v>
      </c>
      <c r="C3" s="2">
        <v>11</v>
      </c>
    </row>
    <row r="4" spans="1:3">
      <c r="A4" s="2">
        <v>3</v>
      </c>
      <c r="B4" s="2">
        <f>(B3+B5)/2</f>
        <v>1.5</v>
      </c>
      <c r="C4" s="2">
        <f>(C3+C5)/2</f>
        <v>16.5</v>
      </c>
    </row>
    <row r="5" spans="1:3">
      <c r="A5" s="2">
        <v>4</v>
      </c>
      <c r="B5" s="2">
        <v>2</v>
      </c>
      <c r="C5" s="2">
        <v>22</v>
      </c>
    </row>
    <row r="6" spans="1:3">
      <c r="A6" s="2">
        <v>5</v>
      </c>
      <c r="B6" s="2">
        <f>(B5+B7)/2</f>
        <v>2.5</v>
      </c>
      <c r="C6" s="2">
        <f>(C5+C7)/2</f>
        <v>27.5</v>
      </c>
    </row>
    <row r="7" spans="1:3">
      <c r="A7" s="2">
        <v>6</v>
      </c>
      <c r="B7" s="2">
        <v>3</v>
      </c>
      <c r="C7" s="2">
        <v>33</v>
      </c>
    </row>
    <row r="8" spans="1:3">
      <c r="A8" s="2">
        <v>7</v>
      </c>
      <c r="B8" s="2">
        <f>(B7+B9)/2</f>
        <v>3.5</v>
      </c>
      <c r="C8" s="2">
        <f>(C7+C9)/2</f>
        <v>38.5</v>
      </c>
    </row>
    <row r="9" spans="1:3">
      <c r="A9" s="2">
        <v>8</v>
      </c>
      <c r="B9" s="2">
        <v>4</v>
      </c>
      <c r="C9" s="2">
        <v>44</v>
      </c>
    </row>
    <row r="10" spans="1:3">
      <c r="A10" s="2">
        <v>9</v>
      </c>
      <c r="B10" s="2">
        <f>(B9+B11)/2</f>
        <v>4.5</v>
      </c>
      <c r="C10" s="2">
        <f>(C9+C11)/2</f>
        <v>50</v>
      </c>
    </row>
    <row r="11" spans="1:3">
      <c r="A11" s="2">
        <v>10</v>
      </c>
      <c r="B11" s="2">
        <v>5</v>
      </c>
      <c r="C11" s="2">
        <v>56</v>
      </c>
    </row>
    <row r="12" spans="1:3">
      <c r="A12" s="2">
        <v>11</v>
      </c>
      <c r="B12" s="2">
        <f>(B11+B13)/2</f>
        <v>5.5</v>
      </c>
      <c r="C12" s="2">
        <f>(C11+C13)/2</f>
        <v>61.5</v>
      </c>
    </row>
    <row r="13" spans="1:3">
      <c r="A13" s="2">
        <v>12</v>
      </c>
      <c r="B13" s="2">
        <v>6</v>
      </c>
      <c r="C13" s="2">
        <v>67</v>
      </c>
    </row>
    <row r="14" spans="1:3">
      <c r="A14" s="2">
        <v>13</v>
      </c>
      <c r="B14" s="2">
        <f>(B13+B15)/2</f>
        <v>6.5</v>
      </c>
      <c r="C14" s="2">
        <f>(C13+C15)/2</f>
        <v>72.5</v>
      </c>
    </row>
    <row r="15" spans="1:3">
      <c r="A15" s="2">
        <v>14</v>
      </c>
      <c r="B15" s="2">
        <v>7</v>
      </c>
      <c r="C15" s="2">
        <v>78</v>
      </c>
    </row>
    <row r="16" spans="1:3">
      <c r="A16" s="2">
        <v>15</v>
      </c>
      <c r="B16" s="2">
        <f>(B15+B17)/2</f>
        <v>7.5</v>
      </c>
      <c r="C16" s="2">
        <f>(C15+C17)/2</f>
        <v>83.5</v>
      </c>
    </row>
    <row r="17" spans="1:3">
      <c r="A17" s="2">
        <v>16</v>
      </c>
      <c r="B17" s="2">
        <v>8</v>
      </c>
      <c r="C17" s="2">
        <v>89</v>
      </c>
    </row>
    <row r="18" spans="1:3">
      <c r="A18" s="2">
        <v>17</v>
      </c>
      <c r="B18" s="2">
        <f>(B17+B19)/2</f>
        <v>8.5</v>
      </c>
      <c r="C18" s="2">
        <f>(C17+C19)/2</f>
        <v>94.5</v>
      </c>
    </row>
    <row r="19" spans="1:3">
      <c r="A19" s="2">
        <v>18</v>
      </c>
      <c r="B19" s="2">
        <v>9</v>
      </c>
      <c r="C19" s="2">
        <v>100</v>
      </c>
    </row>
    <row r="20" spans="1:3">
      <c r="A20" s="2">
        <v>19</v>
      </c>
      <c r="B20" s="2">
        <f>(B19+B21)/2</f>
        <v>9.5</v>
      </c>
      <c r="C20" s="2">
        <f>(C19+C21)/2</f>
        <v>105.5</v>
      </c>
    </row>
    <row r="21" spans="1:3">
      <c r="A21" s="2">
        <v>20</v>
      </c>
      <c r="B21" s="2">
        <v>10</v>
      </c>
      <c r="C21" s="2">
        <v>111</v>
      </c>
    </row>
    <row r="22" spans="1:3">
      <c r="A22" s="2">
        <v>21</v>
      </c>
      <c r="B22" s="2">
        <f>(B21+B23)/2</f>
        <v>10.5</v>
      </c>
      <c r="C22" s="2">
        <f>(C21+C23)/2</f>
        <v>116.5</v>
      </c>
    </row>
    <row r="23" spans="1:3">
      <c r="A23" s="2">
        <v>22</v>
      </c>
      <c r="B23" s="2">
        <v>11</v>
      </c>
      <c r="C23" s="2">
        <v>122</v>
      </c>
    </row>
    <row r="24" spans="1:3">
      <c r="A24" s="2">
        <v>23</v>
      </c>
      <c r="B24" s="2">
        <f>(B23+B25)/2</f>
        <v>11.5</v>
      </c>
      <c r="C24" s="2">
        <f>(C23+C25)/2</f>
        <v>127.5</v>
      </c>
    </row>
    <row r="25" spans="1:3">
      <c r="A25" s="2">
        <v>24</v>
      </c>
      <c r="B25" s="2">
        <v>12</v>
      </c>
      <c r="C25" s="2">
        <v>133</v>
      </c>
    </row>
    <row r="26" spans="1:3">
      <c r="A26" s="2">
        <v>25</v>
      </c>
      <c r="B26" s="2">
        <f>(B25+B27)/2</f>
        <v>12.5</v>
      </c>
      <c r="C26" s="2">
        <f>(C25+C27)/2</f>
        <v>138.5</v>
      </c>
    </row>
    <row r="27" spans="1:3">
      <c r="A27" s="2">
        <v>26</v>
      </c>
      <c r="B27" s="2">
        <v>13</v>
      </c>
      <c r="C27" s="2">
        <v>144</v>
      </c>
    </row>
    <row r="28" spans="1:3">
      <c r="A28" s="2">
        <v>27</v>
      </c>
      <c r="B28" s="2">
        <f>(B27+B29)/2</f>
        <v>13.5</v>
      </c>
      <c r="C28" s="2">
        <f>(C27+C29)/2</f>
        <v>150</v>
      </c>
    </row>
    <row r="29" spans="1:3">
      <c r="A29" s="2">
        <v>28</v>
      </c>
      <c r="B29" s="2">
        <v>14</v>
      </c>
      <c r="C29" s="2">
        <v>156</v>
      </c>
    </row>
    <row r="30" spans="1:3">
      <c r="A30" s="2">
        <v>29</v>
      </c>
      <c r="B30" s="2">
        <f>(B29+B31)/2</f>
        <v>14.5</v>
      </c>
      <c r="C30" s="2">
        <f>(C29+C31)/2</f>
        <v>161.5</v>
      </c>
    </row>
    <row r="31" spans="1:3">
      <c r="A31" s="2">
        <v>30</v>
      </c>
      <c r="B31" s="2">
        <v>15</v>
      </c>
      <c r="C31" s="2">
        <v>167</v>
      </c>
    </row>
    <row r="32" spans="1:3">
      <c r="A32" s="2">
        <v>31</v>
      </c>
      <c r="B32" s="2">
        <f>(B31+B33)/2</f>
        <v>15.5</v>
      </c>
      <c r="C32" s="2">
        <f>(C31+C33)/2</f>
        <v>172.5</v>
      </c>
    </row>
    <row r="33" spans="1:3">
      <c r="A33" s="2">
        <v>32</v>
      </c>
      <c r="B33" s="2">
        <v>16</v>
      </c>
      <c r="C33" s="2">
        <v>178</v>
      </c>
    </row>
    <row r="34" spans="1:3">
      <c r="A34" s="2">
        <v>33</v>
      </c>
      <c r="B34" s="2">
        <f>(B33+B35)/2</f>
        <v>16.5</v>
      </c>
      <c r="C34" s="2">
        <f>(C33+C35)/2</f>
        <v>183.5</v>
      </c>
    </row>
    <row r="35" spans="1:3">
      <c r="A35" s="2">
        <v>34</v>
      </c>
      <c r="B35" s="2">
        <v>17</v>
      </c>
      <c r="C35" s="2">
        <v>189</v>
      </c>
    </row>
    <row r="36" spans="1:3">
      <c r="A36" s="2">
        <v>35</v>
      </c>
      <c r="B36" s="2">
        <f>(B35+B37)/2</f>
        <v>17.5</v>
      </c>
      <c r="C36" s="2">
        <f>(C35+C37)/2</f>
        <v>194.5</v>
      </c>
    </row>
    <row r="37" spans="1:3">
      <c r="A37" s="2">
        <v>36</v>
      </c>
      <c r="B37" s="2">
        <v>18</v>
      </c>
      <c r="C37" s="2">
        <v>200</v>
      </c>
    </row>
    <row r="38" spans="1:3">
      <c r="A38" s="2">
        <v>37</v>
      </c>
      <c r="B38" s="2">
        <f>(B37+B39)/2</f>
        <v>18.5</v>
      </c>
      <c r="C38" s="2">
        <f>(C37+C39)/2</f>
        <v>205.5</v>
      </c>
    </row>
    <row r="39" spans="1:3">
      <c r="A39" s="2">
        <v>38</v>
      </c>
      <c r="B39" s="2">
        <v>19</v>
      </c>
      <c r="C39" s="2">
        <v>211</v>
      </c>
    </row>
    <row r="40" spans="1:3">
      <c r="A40" s="2">
        <v>39</v>
      </c>
      <c r="B40" s="2">
        <f>(B39+B41)/2</f>
        <v>19.5</v>
      </c>
      <c r="C40" s="2">
        <f>(C39+C41)/2</f>
        <v>216.5</v>
      </c>
    </row>
    <row r="41" spans="1:3">
      <c r="A41" s="2">
        <v>40</v>
      </c>
      <c r="B41" s="2">
        <v>20</v>
      </c>
      <c r="C41" s="2">
        <v>222</v>
      </c>
    </row>
    <row r="42" spans="1:3">
      <c r="A42" s="2">
        <v>41</v>
      </c>
      <c r="B42" s="2">
        <f>(B41+B43)/2</f>
        <v>20.5</v>
      </c>
      <c r="C42" s="2">
        <f>(C41+C43)/2</f>
        <v>227.5</v>
      </c>
    </row>
    <row r="43" spans="1:3">
      <c r="A43" s="2">
        <v>42</v>
      </c>
      <c r="B43" s="2">
        <v>21</v>
      </c>
      <c r="C43" s="2">
        <v>233</v>
      </c>
    </row>
    <row r="44" spans="1:3">
      <c r="A44" s="2">
        <v>43</v>
      </c>
      <c r="B44" s="2">
        <f>(B43+B45)/2</f>
        <v>21.5</v>
      </c>
      <c r="C44" s="2">
        <f>(C43+C45)/2</f>
        <v>238.5</v>
      </c>
    </row>
    <row r="45" spans="1:3">
      <c r="A45" s="2">
        <v>44</v>
      </c>
      <c r="B45" s="2">
        <v>22</v>
      </c>
      <c r="C45" s="2">
        <v>244</v>
      </c>
    </row>
    <row r="46" spans="1:3">
      <c r="A46" s="2">
        <v>45</v>
      </c>
      <c r="B46" s="2">
        <f>(B45+B47)/2</f>
        <v>22.5</v>
      </c>
      <c r="C46" s="2">
        <f>(C45+C47)/2</f>
        <v>250</v>
      </c>
    </row>
    <row r="47" spans="1:3">
      <c r="A47" s="2">
        <v>46</v>
      </c>
      <c r="B47" s="2">
        <v>23</v>
      </c>
      <c r="C47" s="2">
        <v>256</v>
      </c>
    </row>
    <row r="48" spans="1:3">
      <c r="A48" s="2">
        <v>47</v>
      </c>
      <c r="B48" s="2">
        <f>(B47+B49)/2</f>
        <v>23.5</v>
      </c>
      <c r="C48" s="2">
        <f>(C47+C49)/2</f>
        <v>261.5</v>
      </c>
    </row>
    <row r="49" spans="1:3">
      <c r="A49" s="2">
        <v>48</v>
      </c>
      <c r="B49" s="2">
        <v>24</v>
      </c>
      <c r="C49" s="2">
        <v>267</v>
      </c>
    </row>
    <row r="50" spans="1:3">
      <c r="A50" s="2">
        <v>49</v>
      </c>
      <c r="B50" s="2">
        <f>(B49+B51)/2</f>
        <v>24.5</v>
      </c>
      <c r="C50" s="2">
        <f>(C49+C51)/2</f>
        <v>272.5</v>
      </c>
    </row>
    <row r="51" spans="1:3">
      <c r="A51" s="2">
        <v>50</v>
      </c>
      <c r="B51" s="2">
        <v>25</v>
      </c>
      <c r="C51" s="2">
        <v>278</v>
      </c>
    </row>
    <row r="52" spans="1:3">
      <c r="A52" s="2">
        <v>51</v>
      </c>
      <c r="B52" s="2">
        <f>(B51+B53)/2</f>
        <v>25.5</v>
      </c>
      <c r="C52" s="2">
        <f>(C51+C53)/2</f>
        <v>283.5</v>
      </c>
    </row>
    <row r="53" spans="1:3">
      <c r="A53" s="2">
        <v>52</v>
      </c>
      <c r="B53" s="2">
        <v>26</v>
      </c>
      <c r="C53" s="2">
        <v>289</v>
      </c>
    </row>
    <row r="54" spans="1:3">
      <c r="A54" s="2">
        <v>53</v>
      </c>
      <c r="B54" s="2">
        <f>(B53+B55)/2</f>
        <v>26.5</v>
      </c>
      <c r="C54" s="2">
        <f>(C53+C55)/2</f>
        <v>294.5</v>
      </c>
    </row>
    <row r="55" spans="1:3">
      <c r="A55" s="2">
        <v>54</v>
      </c>
      <c r="B55" s="2">
        <v>27</v>
      </c>
      <c r="C55" s="2">
        <v>300</v>
      </c>
    </row>
    <row r="56" spans="1:3">
      <c r="A56" s="2">
        <v>55</v>
      </c>
      <c r="B56" s="2">
        <f>(B55+B57)/2</f>
        <v>27.5</v>
      </c>
      <c r="C56" s="2">
        <f>(C55+C57)/2</f>
        <v>305.5</v>
      </c>
    </row>
    <row r="57" spans="1:3">
      <c r="A57" s="2">
        <v>56</v>
      </c>
      <c r="B57" s="2">
        <v>28</v>
      </c>
      <c r="C57" s="2">
        <v>311</v>
      </c>
    </row>
    <row r="58" spans="1:3">
      <c r="A58" s="2">
        <v>57</v>
      </c>
      <c r="B58" s="2">
        <f>(B57+B59)/2</f>
        <v>28.5</v>
      </c>
      <c r="C58" s="2">
        <f>(C57+C59)/2</f>
        <v>316.5</v>
      </c>
    </row>
    <row r="59" spans="1:3">
      <c r="A59" s="2">
        <v>58</v>
      </c>
      <c r="B59" s="2">
        <v>29</v>
      </c>
      <c r="C59" s="2">
        <v>322</v>
      </c>
    </row>
    <row r="60" spans="1:3">
      <c r="A60" s="2">
        <v>59</v>
      </c>
      <c r="B60" s="2">
        <f>(B59+B61)/2</f>
        <v>29.5</v>
      </c>
      <c r="C60" s="2">
        <f>(C59+C61)/2</f>
        <v>327.5</v>
      </c>
    </row>
    <row r="61" spans="1:3">
      <c r="A61" s="2">
        <v>60</v>
      </c>
      <c r="B61" s="2">
        <v>30</v>
      </c>
      <c r="C61" s="2">
        <v>333</v>
      </c>
    </row>
    <row r="62" spans="1:3">
      <c r="A62" s="2">
        <v>61</v>
      </c>
      <c r="B62" s="2">
        <f>(B61+B63)/2</f>
        <v>30.5</v>
      </c>
      <c r="C62" s="2">
        <f>(C61+C63)/2</f>
        <v>338.5</v>
      </c>
    </row>
    <row r="63" spans="1:3">
      <c r="A63" s="2">
        <v>62</v>
      </c>
      <c r="B63" s="2">
        <v>31</v>
      </c>
      <c r="C63" s="2">
        <v>344</v>
      </c>
    </row>
    <row r="64" spans="1:3">
      <c r="A64" s="2">
        <v>63</v>
      </c>
      <c r="B64" s="2">
        <f>(B63+B65)/2</f>
        <v>31.5</v>
      </c>
      <c r="C64" s="2">
        <f>(C63+C65)/2</f>
        <v>350</v>
      </c>
    </row>
    <row r="65" spans="1:3">
      <c r="A65" s="2">
        <v>64</v>
      </c>
      <c r="B65" s="2">
        <v>32</v>
      </c>
      <c r="C65" s="2">
        <v>356</v>
      </c>
    </row>
    <row r="66" spans="1:3">
      <c r="A66" s="2">
        <v>65</v>
      </c>
      <c r="B66" s="2">
        <f>(B65+B67)/2</f>
        <v>32.5</v>
      </c>
      <c r="C66" s="2">
        <f>(C65+C67)/2</f>
        <v>361.5</v>
      </c>
    </row>
    <row r="67" spans="1:3">
      <c r="A67" s="2">
        <v>66</v>
      </c>
      <c r="B67" s="2">
        <v>33</v>
      </c>
      <c r="C67" s="2">
        <v>367</v>
      </c>
    </row>
    <row r="68" spans="1:3">
      <c r="A68" s="2">
        <v>67</v>
      </c>
      <c r="B68" s="2">
        <f>(B67+B69)/2</f>
        <v>33.5</v>
      </c>
      <c r="C68" s="2">
        <f>(C67+C69)/2</f>
        <v>372.5</v>
      </c>
    </row>
    <row r="69" spans="1:3">
      <c r="A69" s="2">
        <v>68</v>
      </c>
      <c r="B69" s="2">
        <v>34</v>
      </c>
      <c r="C69" s="2">
        <v>378</v>
      </c>
    </row>
    <row r="70" spans="1:3">
      <c r="A70" s="2">
        <v>69</v>
      </c>
      <c r="B70" s="2">
        <f>(B69+B71)/2</f>
        <v>34.5</v>
      </c>
      <c r="C70" s="2">
        <f>(C69+C71)/2</f>
        <v>383.5</v>
      </c>
    </row>
    <row r="71" spans="1:3">
      <c r="A71" s="2">
        <v>70</v>
      </c>
      <c r="B71" s="2">
        <v>35</v>
      </c>
      <c r="C71" s="2">
        <v>389</v>
      </c>
    </row>
    <row r="72" spans="1:3">
      <c r="A72" s="2">
        <v>71</v>
      </c>
      <c r="B72" s="2">
        <f>(B71+B73)/2</f>
        <v>35.5</v>
      </c>
      <c r="C72" s="2">
        <f>(C71+C73)/2</f>
        <v>394.5</v>
      </c>
    </row>
    <row r="73" spans="1:3">
      <c r="A73" s="2">
        <v>72</v>
      </c>
      <c r="B73" s="2">
        <v>36</v>
      </c>
      <c r="C73" s="2">
        <v>400</v>
      </c>
    </row>
    <row r="74" spans="1:3">
      <c r="A74" s="2">
        <v>73</v>
      </c>
      <c r="B74" s="2">
        <f>(B73+B75)/2</f>
        <v>36.5</v>
      </c>
      <c r="C74" s="2">
        <f>(C73+C75)/2</f>
        <v>405.5</v>
      </c>
    </row>
    <row r="75" spans="1:3">
      <c r="A75" s="2">
        <v>74</v>
      </c>
      <c r="B75" s="2">
        <v>37</v>
      </c>
      <c r="C75" s="2">
        <v>411</v>
      </c>
    </row>
    <row r="76" spans="1:3">
      <c r="A76" s="2">
        <v>75</v>
      </c>
      <c r="B76" s="2">
        <f>(B75+B77)/2</f>
        <v>37.5</v>
      </c>
      <c r="C76" s="2">
        <f>(C75+C77)/2</f>
        <v>416.5</v>
      </c>
    </row>
    <row r="77" spans="1:3">
      <c r="A77" s="2">
        <v>76</v>
      </c>
      <c r="B77" s="2">
        <v>38</v>
      </c>
      <c r="C77" s="2">
        <v>422</v>
      </c>
    </row>
    <row r="78" spans="1:3">
      <c r="A78" s="2">
        <v>77</v>
      </c>
      <c r="B78" s="2">
        <f>(B77+B79)/2</f>
        <v>38.5</v>
      </c>
      <c r="C78" s="2">
        <f>(C77+C79)/2</f>
        <v>427.5</v>
      </c>
    </row>
    <row r="79" spans="1:3">
      <c r="A79" s="2">
        <v>78</v>
      </c>
      <c r="B79" s="2">
        <v>39</v>
      </c>
      <c r="C79" s="2">
        <v>433</v>
      </c>
    </row>
    <row r="80" spans="1:3">
      <c r="A80" s="2">
        <v>79</v>
      </c>
      <c r="B80" s="2">
        <f>(B79+B81)/2</f>
        <v>39.5</v>
      </c>
      <c r="C80" s="2">
        <f>(C79+C81)/2</f>
        <v>438.5</v>
      </c>
    </row>
    <row r="81" spans="1:3">
      <c r="A81" s="2">
        <v>80</v>
      </c>
      <c r="B81" s="2">
        <v>40</v>
      </c>
      <c r="C81" s="2">
        <v>444</v>
      </c>
    </row>
    <row r="82" spans="1:3">
      <c r="A82" s="2">
        <v>81</v>
      </c>
      <c r="B82" s="2">
        <f>(B81+B83)/2</f>
        <v>40.5</v>
      </c>
      <c r="C82" s="2">
        <f>(C81+C83)/2</f>
        <v>450</v>
      </c>
    </row>
    <row r="83" spans="1:3">
      <c r="A83" s="2">
        <v>82</v>
      </c>
      <c r="B83" s="2">
        <v>41</v>
      </c>
      <c r="C83" s="2">
        <v>456</v>
      </c>
    </row>
    <row r="84" spans="1:3">
      <c r="A84" s="2">
        <v>83</v>
      </c>
      <c r="B84" s="2">
        <f>(B83+B85)/2</f>
        <v>41.5</v>
      </c>
      <c r="C84" s="2">
        <f>(C83+C85)/2</f>
        <v>461.5</v>
      </c>
    </row>
    <row r="85" spans="1:3">
      <c r="A85" s="2">
        <v>84</v>
      </c>
      <c r="B85" s="2">
        <v>42</v>
      </c>
      <c r="C85" s="2">
        <v>467</v>
      </c>
    </row>
    <row r="86" spans="1:3">
      <c r="A86" s="2">
        <v>85</v>
      </c>
      <c r="B86" s="2">
        <f>(B85+B87)/2</f>
        <v>42.5</v>
      </c>
      <c r="C86" s="2">
        <f>(C85+C87)/2</f>
        <v>472.5</v>
      </c>
    </row>
    <row r="87" spans="1:3">
      <c r="A87" s="2">
        <v>86</v>
      </c>
      <c r="B87" s="2">
        <v>43</v>
      </c>
      <c r="C87" s="2">
        <v>478</v>
      </c>
    </row>
    <row r="88" spans="1:3">
      <c r="A88" s="2">
        <v>87</v>
      </c>
      <c r="B88" s="2">
        <f>(B87+B89)/2</f>
        <v>43.5</v>
      </c>
      <c r="C88" s="2">
        <f>(C87+C89)/2</f>
        <v>483.5</v>
      </c>
    </row>
    <row r="89" spans="1:3">
      <c r="A89" s="2">
        <v>88</v>
      </c>
      <c r="B89" s="2">
        <v>44</v>
      </c>
      <c r="C89" s="2">
        <v>489</v>
      </c>
    </row>
    <row r="90" spans="1:3">
      <c r="A90" s="2">
        <v>89</v>
      </c>
      <c r="B90" s="2">
        <f>(B89+B91)/2</f>
        <v>44.5</v>
      </c>
      <c r="C90" s="2">
        <f>(C89+C91)/2</f>
        <v>494.5</v>
      </c>
    </row>
    <row r="91" spans="1:3">
      <c r="A91" s="2">
        <v>90</v>
      </c>
      <c r="B91" s="2">
        <v>45</v>
      </c>
      <c r="C91" s="2">
        <v>500</v>
      </c>
    </row>
  </sheetData>
  <autoFilter ref="A1:C1"/>
  <phoneticPr fontId="1" type="noConversion"/>
  <pageMargins left="0.7" right="0.7" top="0.75" bottom="0.75" header="0.3" footer="0.3"/>
  <pageSetup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200"/>
  <sheetViews>
    <sheetView topLeftCell="B1" workbookViewId="0">
      <selection sqref="A1:A1048576"/>
    </sheetView>
  </sheetViews>
  <sheetFormatPr baseColWidth="10" defaultColWidth="11" defaultRowHeight="15"/>
  <cols>
    <col min="1" max="1" width="10.5703125" style="6" hidden="1" customWidth="1"/>
    <col min="2" max="2" width="16.7109375" style="6" customWidth="1"/>
    <col min="3" max="3" width="17.140625" style="6" customWidth="1"/>
    <col min="4" max="16384" width="11" style="6"/>
  </cols>
  <sheetData>
    <row r="1" spans="1:3" ht="29.25" customHeight="1">
      <c r="A1" s="4" t="s">
        <v>0</v>
      </c>
      <c r="B1" s="5" t="s">
        <v>1</v>
      </c>
      <c r="C1" s="5" t="s">
        <v>4</v>
      </c>
    </row>
    <row r="2" spans="1:3">
      <c r="A2" s="7">
        <v>1</v>
      </c>
      <c r="B2" s="7">
        <v>1</v>
      </c>
      <c r="C2" s="7">
        <v>20</v>
      </c>
    </row>
    <row r="3" spans="1:3">
      <c r="A3" s="7">
        <f>A2+1</f>
        <v>2</v>
      </c>
      <c r="B3" s="7">
        <f>B2+0.5</f>
        <v>1.5</v>
      </c>
      <c r="C3" s="7">
        <f>C2+10</f>
        <v>30</v>
      </c>
    </row>
    <row r="4" spans="1:3">
      <c r="A4" s="7">
        <f t="shared" ref="A4:A67" si="0">A3+1</f>
        <v>3</v>
      </c>
      <c r="B4" s="7">
        <f t="shared" ref="B4:B67" si="1">B3+0.5</f>
        <v>2</v>
      </c>
      <c r="C4" s="7">
        <f t="shared" ref="C4:C67" si="2">C3+10</f>
        <v>40</v>
      </c>
    </row>
    <row r="5" spans="1:3">
      <c r="A5" s="7">
        <f t="shared" si="0"/>
        <v>4</v>
      </c>
      <c r="B5" s="7">
        <f t="shared" si="1"/>
        <v>2.5</v>
      </c>
      <c r="C5" s="7">
        <f t="shared" si="2"/>
        <v>50</v>
      </c>
    </row>
    <row r="6" spans="1:3">
      <c r="A6" s="7">
        <f t="shared" si="0"/>
        <v>5</v>
      </c>
      <c r="B6" s="7">
        <f t="shared" si="1"/>
        <v>3</v>
      </c>
      <c r="C6" s="7">
        <f t="shared" si="2"/>
        <v>60</v>
      </c>
    </row>
    <row r="7" spans="1:3">
      <c r="A7" s="7">
        <f t="shared" si="0"/>
        <v>6</v>
      </c>
      <c r="B7" s="7">
        <f t="shared" si="1"/>
        <v>3.5</v>
      </c>
      <c r="C7" s="7">
        <f t="shared" si="2"/>
        <v>70</v>
      </c>
    </row>
    <row r="8" spans="1:3">
      <c r="A8" s="7">
        <f t="shared" si="0"/>
        <v>7</v>
      </c>
      <c r="B8" s="7">
        <f t="shared" si="1"/>
        <v>4</v>
      </c>
      <c r="C8" s="7">
        <f t="shared" si="2"/>
        <v>80</v>
      </c>
    </row>
    <row r="9" spans="1:3">
      <c r="A9" s="7">
        <f t="shared" si="0"/>
        <v>8</v>
      </c>
      <c r="B9" s="7">
        <f t="shared" si="1"/>
        <v>4.5</v>
      </c>
      <c r="C9" s="7">
        <f t="shared" si="2"/>
        <v>90</v>
      </c>
    </row>
    <row r="10" spans="1:3">
      <c r="A10" s="7">
        <f t="shared" si="0"/>
        <v>9</v>
      </c>
      <c r="B10" s="7">
        <f t="shared" si="1"/>
        <v>5</v>
      </c>
      <c r="C10" s="7">
        <f t="shared" si="2"/>
        <v>100</v>
      </c>
    </row>
    <row r="11" spans="1:3">
      <c r="A11" s="7">
        <f t="shared" si="0"/>
        <v>10</v>
      </c>
      <c r="B11" s="7">
        <f t="shared" si="1"/>
        <v>5.5</v>
      </c>
      <c r="C11" s="7">
        <f t="shared" si="2"/>
        <v>110</v>
      </c>
    </row>
    <row r="12" spans="1:3">
      <c r="A12" s="7">
        <f t="shared" si="0"/>
        <v>11</v>
      </c>
      <c r="B12" s="7">
        <f t="shared" si="1"/>
        <v>6</v>
      </c>
      <c r="C12" s="7">
        <f t="shared" si="2"/>
        <v>120</v>
      </c>
    </row>
    <row r="13" spans="1:3">
      <c r="A13" s="7">
        <f t="shared" si="0"/>
        <v>12</v>
      </c>
      <c r="B13" s="7">
        <f t="shared" si="1"/>
        <v>6.5</v>
      </c>
      <c r="C13" s="7">
        <f t="shared" si="2"/>
        <v>130</v>
      </c>
    </row>
    <row r="14" spans="1:3">
      <c r="A14" s="7">
        <f t="shared" si="0"/>
        <v>13</v>
      </c>
      <c r="B14" s="7">
        <f t="shared" si="1"/>
        <v>7</v>
      </c>
      <c r="C14" s="7">
        <f t="shared" si="2"/>
        <v>140</v>
      </c>
    </row>
    <row r="15" spans="1:3">
      <c r="A15" s="7">
        <f t="shared" si="0"/>
        <v>14</v>
      </c>
      <c r="B15" s="7">
        <f t="shared" si="1"/>
        <v>7.5</v>
      </c>
      <c r="C15" s="7">
        <f t="shared" si="2"/>
        <v>150</v>
      </c>
    </row>
    <row r="16" spans="1:3">
      <c r="A16" s="7">
        <f t="shared" si="0"/>
        <v>15</v>
      </c>
      <c r="B16" s="7">
        <f t="shared" si="1"/>
        <v>8</v>
      </c>
      <c r="C16" s="7">
        <f t="shared" si="2"/>
        <v>160</v>
      </c>
    </row>
    <row r="17" spans="1:3">
      <c r="A17" s="7">
        <f t="shared" si="0"/>
        <v>16</v>
      </c>
      <c r="B17" s="7">
        <f t="shared" si="1"/>
        <v>8.5</v>
      </c>
      <c r="C17" s="7">
        <f t="shared" si="2"/>
        <v>170</v>
      </c>
    </row>
    <row r="18" spans="1:3">
      <c r="A18" s="7">
        <f t="shared" si="0"/>
        <v>17</v>
      </c>
      <c r="B18" s="7">
        <f t="shared" si="1"/>
        <v>9</v>
      </c>
      <c r="C18" s="7">
        <f t="shared" si="2"/>
        <v>180</v>
      </c>
    </row>
    <row r="19" spans="1:3">
      <c r="A19" s="7">
        <f t="shared" si="0"/>
        <v>18</v>
      </c>
      <c r="B19" s="7">
        <f t="shared" si="1"/>
        <v>9.5</v>
      </c>
      <c r="C19" s="7">
        <f t="shared" si="2"/>
        <v>190</v>
      </c>
    </row>
    <row r="20" spans="1:3">
      <c r="A20" s="7">
        <f t="shared" si="0"/>
        <v>19</v>
      </c>
      <c r="B20" s="7">
        <f t="shared" si="1"/>
        <v>10</v>
      </c>
      <c r="C20" s="7">
        <f t="shared" si="2"/>
        <v>200</v>
      </c>
    </row>
    <row r="21" spans="1:3">
      <c r="A21" s="7">
        <f t="shared" si="0"/>
        <v>20</v>
      </c>
      <c r="B21" s="7">
        <f t="shared" si="1"/>
        <v>10.5</v>
      </c>
      <c r="C21" s="7">
        <f t="shared" si="2"/>
        <v>210</v>
      </c>
    </row>
    <row r="22" spans="1:3">
      <c r="A22" s="7">
        <f t="shared" si="0"/>
        <v>21</v>
      </c>
      <c r="B22" s="7">
        <f t="shared" si="1"/>
        <v>11</v>
      </c>
      <c r="C22" s="7">
        <f t="shared" si="2"/>
        <v>220</v>
      </c>
    </row>
    <row r="23" spans="1:3">
      <c r="A23" s="7">
        <f t="shared" si="0"/>
        <v>22</v>
      </c>
      <c r="B23" s="7">
        <f t="shared" si="1"/>
        <v>11.5</v>
      </c>
      <c r="C23" s="7">
        <f t="shared" si="2"/>
        <v>230</v>
      </c>
    </row>
    <row r="24" spans="1:3">
      <c r="A24" s="7">
        <f t="shared" si="0"/>
        <v>23</v>
      </c>
      <c r="B24" s="7">
        <f t="shared" si="1"/>
        <v>12</v>
      </c>
      <c r="C24" s="7">
        <f t="shared" si="2"/>
        <v>240</v>
      </c>
    </row>
    <row r="25" spans="1:3">
      <c r="A25" s="7">
        <f t="shared" si="0"/>
        <v>24</v>
      </c>
      <c r="B25" s="7">
        <f t="shared" si="1"/>
        <v>12.5</v>
      </c>
      <c r="C25" s="7">
        <f t="shared" si="2"/>
        <v>250</v>
      </c>
    </row>
    <row r="26" spans="1:3">
      <c r="A26" s="7">
        <f t="shared" si="0"/>
        <v>25</v>
      </c>
      <c r="B26" s="7">
        <f t="shared" si="1"/>
        <v>13</v>
      </c>
      <c r="C26" s="7">
        <f t="shared" si="2"/>
        <v>260</v>
      </c>
    </row>
    <row r="27" spans="1:3">
      <c r="A27" s="7">
        <f t="shared" si="0"/>
        <v>26</v>
      </c>
      <c r="B27" s="7">
        <f t="shared" si="1"/>
        <v>13.5</v>
      </c>
      <c r="C27" s="7">
        <f t="shared" si="2"/>
        <v>270</v>
      </c>
    </row>
    <row r="28" spans="1:3">
      <c r="A28" s="7">
        <f t="shared" si="0"/>
        <v>27</v>
      </c>
      <c r="B28" s="7">
        <f t="shared" si="1"/>
        <v>14</v>
      </c>
      <c r="C28" s="7">
        <f t="shared" si="2"/>
        <v>280</v>
      </c>
    </row>
    <row r="29" spans="1:3">
      <c r="A29" s="7">
        <f t="shared" si="0"/>
        <v>28</v>
      </c>
      <c r="B29" s="7">
        <f t="shared" si="1"/>
        <v>14.5</v>
      </c>
      <c r="C29" s="7">
        <f t="shared" si="2"/>
        <v>290</v>
      </c>
    </row>
    <row r="30" spans="1:3">
      <c r="A30" s="7">
        <f t="shared" si="0"/>
        <v>29</v>
      </c>
      <c r="B30" s="7">
        <f t="shared" si="1"/>
        <v>15</v>
      </c>
      <c r="C30" s="7">
        <f t="shared" si="2"/>
        <v>300</v>
      </c>
    </row>
    <row r="31" spans="1:3">
      <c r="A31" s="7">
        <f t="shared" si="0"/>
        <v>30</v>
      </c>
      <c r="B31" s="7">
        <f t="shared" si="1"/>
        <v>15.5</v>
      </c>
      <c r="C31" s="7">
        <f t="shared" si="2"/>
        <v>310</v>
      </c>
    </row>
    <row r="32" spans="1:3">
      <c r="A32" s="7">
        <f t="shared" si="0"/>
        <v>31</v>
      </c>
      <c r="B32" s="7">
        <f t="shared" si="1"/>
        <v>16</v>
      </c>
      <c r="C32" s="7">
        <f t="shared" si="2"/>
        <v>320</v>
      </c>
    </row>
    <row r="33" spans="1:3">
      <c r="A33" s="7">
        <f t="shared" si="0"/>
        <v>32</v>
      </c>
      <c r="B33" s="7">
        <f t="shared" si="1"/>
        <v>16.5</v>
      </c>
      <c r="C33" s="7">
        <f t="shared" si="2"/>
        <v>330</v>
      </c>
    </row>
    <row r="34" spans="1:3">
      <c r="A34" s="7">
        <f t="shared" si="0"/>
        <v>33</v>
      </c>
      <c r="B34" s="7">
        <f t="shared" si="1"/>
        <v>17</v>
      </c>
      <c r="C34" s="7">
        <f t="shared" si="2"/>
        <v>340</v>
      </c>
    </row>
    <row r="35" spans="1:3">
      <c r="A35" s="7">
        <f t="shared" si="0"/>
        <v>34</v>
      </c>
      <c r="B35" s="7">
        <f t="shared" si="1"/>
        <v>17.5</v>
      </c>
      <c r="C35" s="7">
        <f t="shared" si="2"/>
        <v>350</v>
      </c>
    </row>
    <row r="36" spans="1:3">
      <c r="A36" s="7">
        <f t="shared" si="0"/>
        <v>35</v>
      </c>
      <c r="B36" s="7">
        <f t="shared" si="1"/>
        <v>18</v>
      </c>
      <c r="C36" s="7">
        <f t="shared" si="2"/>
        <v>360</v>
      </c>
    </row>
    <row r="37" spans="1:3">
      <c r="A37" s="7">
        <f t="shared" si="0"/>
        <v>36</v>
      </c>
      <c r="B37" s="7">
        <f t="shared" si="1"/>
        <v>18.5</v>
      </c>
      <c r="C37" s="7">
        <f t="shared" si="2"/>
        <v>370</v>
      </c>
    </row>
    <row r="38" spans="1:3">
      <c r="A38" s="7">
        <f t="shared" si="0"/>
        <v>37</v>
      </c>
      <c r="B38" s="7">
        <f t="shared" si="1"/>
        <v>19</v>
      </c>
      <c r="C38" s="7">
        <f t="shared" si="2"/>
        <v>380</v>
      </c>
    </row>
    <row r="39" spans="1:3">
      <c r="A39" s="7">
        <f t="shared" si="0"/>
        <v>38</v>
      </c>
      <c r="B39" s="7">
        <f t="shared" si="1"/>
        <v>19.5</v>
      </c>
      <c r="C39" s="7">
        <f t="shared" si="2"/>
        <v>390</v>
      </c>
    </row>
    <row r="40" spans="1:3">
      <c r="A40" s="7">
        <f t="shared" si="0"/>
        <v>39</v>
      </c>
      <c r="B40" s="7">
        <f t="shared" si="1"/>
        <v>20</v>
      </c>
      <c r="C40" s="7">
        <f t="shared" si="2"/>
        <v>400</v>
      </c>
    </row>
    <row r="41" spans="1:3">
      <c r="A41" s="7">
        <f t="shared" si="0"/>
        <v>40</v>
      </c>
      <c r="B41" s="7">
        <f t="shared" si="1"/>
        <v>20.5</v>
      </c>
      <c r="C41" s="7">
        <f t="shared" si="2"/>
        <v>410</v>
      </c>
    </row>
    <row r="42" spans="1:3">
      <c r="A42" s="7">
        <f t="shared" si="0"/>
        <v>41</v>
      </c>
      <c r="B42" s="7">
        <f t="shared" si="1"/>
        <v>21</v>
      </c>
      <c r="C42" s="7">
        <f t="shared" si="2"/>
        <v>420</v>
      </c>
    </row>
    <row r="43" spans="1:3">
      <c r="A43" s="7">
        <f t="shared" si="0"/>
        <v>42</v>
      </c>
      <c r="B43" s="7">
        <f t="shared" si="1"/>
        <v>21.5</v>
      </c>
      <c r="C43" s="7">
        <f t="shared" si="2"/>
        <v>430</v>
      </c>
    </row>
    <row r="44" spans="1:3">
      <c r="A44" s="7">
        <f t="shared" si="0"/>
        <v>43</v>
      </c>
      <c r="B44" s="7">
        <f t="shared" si="1"/>
        <v>22</v>
      </c>
      <c r="C44" s="7">
        <f t="shared" si="2"/>
        <v>440</v>
      </c>
    </row>
    <row r="45" spans="1:3">
      <c r="A45" s="7">
        <f t="shared" si="0"/>
        <v>44</v>
      </c>
      <c r="B45" s="7">
        <f t="shared" si="1"/>
        <v>22.5</v>
      </c>
      <c r="C45" s="7">
        <f t="shared" si="2"/>
        <v>450</v>
      </c>
    </row>
    <row r="46" spans="1:3">
      <c r="A46" s="7">
        <f t="shared" si="0"/>
        <v>45</v>
      </c>
      <c r="B46" s="7">
        <f t="shared" si="1"/>
        <v>23</v>
      </c>
      <c r="C46" s="7">
        <f t="shared" si="2"/>
        <v>460</v>
      </c>
    </row>
    <row r="47" spans="1:3">
      <c r="A47" s="7">
        <f t="shared" si="0"/>
        <v>46</v>
      </c>
      <c r="B47" s="7">
        <f t="shared" si="1"/>
        <v>23.5</v>
      </c>
      <c r="C47" s="7">
        <f t="shared" si="2"/>
        <v>470</v>
      </c>
    </row>
    <row r="48" spans="1:3">
      <c r="A48" s="7">
        <f t="shared" si="0"/>
        <v>47</v>
      </c>
      <c r="B48" s="7">
        <f t="shared" si="1"/>
        <v>24</v>
      </c>
      <c r="C48" s="7">
        <f t="shared" si="2"/>
        <v>480</v>
      </c>
    </row>
    <row r="49" spans="1:3">
      <c r="A49" s="7">
        <f t="shared" si="0"/>
        <v>48</v>
      </c>
      <c r="B49" s="7">
        <f t="shared" si="1"/>
        <v>24.5</v>
      </c>
      <c r="C49" s="7">
        <f t="shared" si="2"/>
        <v>490</v>
      </c>
    </row>
    <row r="50" spans="1:3">
      <c r="A50" s="7">
        <f t="shared" si="0"/>
        <v>49</v>
      </c>
      <c r="B50" s="7">
        <f t="shared" si="1"/>
        <v>25</v>
      </c>
      <c r="C50" s="7">
        <f t="shared" si="2"/>
        <v>500</v>
      </c>
    </row>
    <row r="51" spans="1:3">
      <c r="A51" s="7">
        <f t="shared" si="0"/>
        <v>50</v>
      </c>
      <c r="B51" s="7">
        <f t="shared" si="1"/>
        <v>25.5</v>
      </c>
      <c r="C51" s="7">
        <f t="shared" si="2"/>
        <v>510</v>
      </c>
    </row>
    <row r="52" spans="1:3">
      <c r="A52" s="7">
        <f t="shared" si="0"/>
        <v>51</v>
      </c>
      <c r="B52" s="7">
        <f t="shared" si="1"/>
        <v>26</v>
      </c>
      <c r="C52" s="7">
        <f t="shared" si="2"/>
        <v>520</v>
      </c>
    </row>
    <row r="53" spans="1:3">
      <c r="A53" s="7">
        <f t="shared" si="0"/>
        <v>52</v>
      </c>
      <c r="B53" s="7">
        <f t="shared" si="1"/>
        <v>26.5</v>
      </c>
      <c r="C53" s="7">
        <f t="shared" si="2"/>
        <v>530</v>
      </c>
    </row>
    <row r="54" spans="1:3">
      <c r="A54" s="7">
        <f t="shared" si="0"/>
        <v>53</v>
      </c>
      <c r="B54" s="7">
        <f t="shared" si="1"/>
        <v>27</v>
      </c>
      <c r="C54" s="7">
        <f t="shared" si="2"/>
        <v>540</v>
      </c>
    </row>
    <row r="55" spans="1:3">
      <c r="A55" s="7">
        <f t="shared" si="0"/>
        <v>54</v>
      </c>
      <c r="B55" s="7">
        <f t="shared" si="1"/>
        <v>27.5</v>
      </c>
      <c r="C55" s="7">
        <f t="shared" si="2"/>
        <v>550</v>
      </c>
    </row>
    <row r="56" spans="1:3">
      <c r="A56" s="7">
        <f t="shared" si="0"/>
        <v>55</v>
      </c>
      <c r="B56" s="7">
        <f t="shared" si="1"/>
        <v>28</v>
      </c>
      <c r="C56" s="7">
        <f t="shared" si="2"/>
        <v>560</v>
      </c>
    </row>
    <row r="57" spans="1:3">
      <c r="A57" s="7">
        <f t="shared" si="0"/>
        <v>56</v>
      </c>
      <c r="B57" s="7">
        <f t="shared" si="1"/>
        <v>28.5</v>
      </c>
      <c r="C57" s="7">
        <f t="shared" si="2"/>
        <v>570</v>
      </c>
    </row>
    <row r="58" spans="1:3">
      <c r="A58" s="7">
        <f t="shared" si="0"/>
        <v>57</v>
      </c>
      <c r="B58" s="7">
        <f t="shared" si="1"/>
        <v>29</v>
      </c>
      <c r="C58" s="7">
        <f t="shared" si="2"/>
        <v>580</v>
      </c>
    </row>
    <row r="59" spans="1:3">
      <c r="A59" s="7">
        <f t="shared" si="0"/>
        <v>58</v>
      </c>
      <c r="B59" s="7">
        <f t="shared" si="1"/>
        <v>29.5</v>
      </c>
      <c r="C59" s="7">
        <f t="shared" si="2"/>
        <v>590</v>
      </c>
    </row>
    <row r="60" spans="1:3">
      <c r="A60" s="7">
        <f t="shared" si="0"/>
        <v>59</v>
      </c>
      <c r="B60" s="7">
        <f t="shared" si="1"/>
        <v>30</v>
      </c>
      <c r="C60" s="7">
        <f t="shared" si="2"/>
        <v>600</v>
      </c>
    </row>
    <row r="61" spans="1:3">
      <c r="A61" s="7">
        <f t="shared" si="0"/>
        <v>60</v>
      </c>
      <c r="B61" s="7">
        <f t="shared" si="1"/>
        <v>30.5</v>
      </c>
      <c r="C61" s="7">
        <f t="shared" si="2"/>
        <v>610</v>
      </c>
    </row>
    <row r="62" spans="1:3">
      <c r="A62" s="7">
        <f t="shared" si="0"/>
        <v>61</v>
      </c>
      <c r="B62" s="7">
        <f t="shared" si="1"/>
        <v>31</v>
      </c>
      <c r="C62" s="7">
        <f t="shared" si="2"/>
        <v>620</v>
      </c>
    </row>
    <row r="63" spans="1:3">
      <c r="A63" s="7">
        <f t="shared" si="0"/>
        <v>62</v>
      </c>
      <c r="B63" s="7">
        <f t="shared" si="1"/>
        <v>31.5</v>
      </c>
      <c r="C63" s="7">
        <f t="shared" si="2"/>
        <v>630</v>
      </c>
    </row>
    <row r="64" spans="1:3">
      <c r="A64" s="7">
        <f t="shared" si="0"/>
        <v>63</v>
      </c>
      <c r="B64" s="7">
        <f t="shared" si="1"/>
        <v>32</v>
      </c>
      <c r="C64" s="7">
        <f t="shared" si="2"/>
        <v>640</v>
      </c>
    </row>
    <row r="65" spans="1:3">
      <c r="A65" s="7">
        <f t="shared" si="0"/>
        <v>64</v>
      </c>
      <c r="B65" s="7">
        <f t="shared" si="1"/>
        <v>32.5</v>
      </c>
      <c r="C65" s="7">
        <f t="shared" si="2"/>
        <v>650</v>
      </c>
    </row>
    <row r="66" spans="1:3">
      <c r="A66" s="7">
        <f t="shared" si="0"/>
        <v>65</v>
      </c>
      <c r="B66" s="7">
        <f t="shared" si="1"/>
        <v>33</v>
      </c>
      <c r="C66" s="7">
        <f t="shared" si="2"/>
        <v>660</v>
      </c>
    </row>
    <row r="67" spans="1:3">
      <c r="A67" s="7">
        <f t="shared" si="0"/>
        <v>66</v>
      </c>
      <c r="B67" s="7">
        <f t="shared" si="1"/>
        <v>33.5</v>
      </c>
      <c r="C67" s="7">
        <f t="shared" si="2"/>
        <v>670</v>
      </c>
    </row>
    <row r="68" spans="1:3">
      <c r="A68" s="7">
        <f t="shared" ref="A68:A131" si="3">A67+1</f>
        <v>67</v>
      </c>
      <c r="B68" s="7">
        <f t="shared" ref="B68:B131" si="4">B67+0.5</f>
        <v>34</v>
      </c>
      <c r="C68" s="7">
        <f t="shared" ref="C68:C131" si="5">C67+10</f>
        <v>680</v>
      </c>
    </row>
    <row r="69" spans="1:3">
      <c r="A69" s="7">
        <f t="shared" si="3"/>
        <v>68</v>
      </c>
      <c r="B69" s="7">
        <f t="shared" si="4"/>
        <v>34.5</v>
      </c>
      <c r="C69" s="7">
        <f t="shared" si="5"/>
        <v>690</v>
      </c>
    </row>
    <row r="70" spans="1:3">
      <c r="A70" s="7">
        <f t="shared" si="3"/>
        <v>69</v>
      </c>
      <c r="B70" s="7">
        <f t="shared" si="4"/>
        <v>35</v>
      </c>
      <c r="C70" s="7">
        <f t="shared" si="5"/>
        <v>700</v>
      </c>
    </row>
    <row r="71" spans="1:3">
      <c r="A71" s="7">
        <f t="shared" si="3"/>
        <v>70</v>
      </c>
      <c r="B71" s="7">
        <f t="shared" si="4"/>
        <v>35.5</v>
      </c>
      <c r="C71" s="7">
        <f t="shared" si="5"/>
        <v>710</v>
      </c>
    </row>
    <row r="72" spans="1:3">
      <c r="A72" s="7">
        <f t="shared" si="3"/>
        <v>71</v>
      </c>
      <c r="B72" s="7">
        <f t="shared" si="4"/>
        <v>36</v>
      </c>
      <c r="C72" s="7">
        <f t="shared" si="5"/>
        <v>720</v>
      </c>
    </row>
    <row r="73" spans="1:3">
      <c r="A73" s="7">
        <f t="shared" si="3"/>
        <v>72</v>
      </c>
      <c r="B73" s="7">
        <f t="shared" si="4"/>
        <v>36.5</v>
      </c>
      <c r="C73" s="7">
        <f t="shared" si="5"/>
        <v>730</v>
      </c>
    </row>
    <row r="74" spans="1:3">
      <c r="A74" s="7">
        <f t="shared" si="3"/>
        <v>73</v>
      </c>
      <c r="B74" s="7">
        <f t="shared" si="4"/>
        <v>37</v>
      </c>
      <c r="C74" s="7">
        <f t="shared" si="5"/>
        <v>740</v>
      </c>
    </row>
    <row r="75" spans="1:3">
      <c r="A75" s="7">
        <f t="shared" si="3"/>
        <v>74</v>
      </c>
      <c r="B75" s="7">
        <f t="shared" si="4"/>
        <v>37.5</v>
      </c>
      <c r="C75" s="7">
        <f t="shared" si="5"/>
        <v>750</v>
      </c>
    </row>
    <row r="76" spans="1:3">
      <c r="A76" s="7">
        <f t="shared" si="3"/>
        <v>75</v>
      </c>
      <c r="B76" s="7">
        <f t="shared" si="4"/>
        <v>38</v>
      </c>
      <c r="C76" s="7">
        <f t="shared" si="5"/>
        <v>760</v>
      </c>
    </row>
    <row r="77" spans="1:3">
      <c r="A77" s="7">
        <f t="shared" si="3"/>
        <v>76</v>
      </c>
      <c r="B77" s="7">
        <f t="shared" si="4"/>
        <v>38.5</v>
      </c>
      <c r="C77" s="7">
        <f t="shared" si="5"/>
        <v>770</v>
      </c>
    </row>
    <row r="78" spans="1:3">
      <c r="A78" s="7">
        <f t="shared" si="3"/>
        <v>77</v>
      </c>
      <c r="B78" s="7">
        <f t="shared" si="4"/>
        <v>39</v>
      </c>
      <c r="C78" s="7">
        <f t="shared" si="5"/>
        <v>780</v>
      </c>
    </row>
    <row r="79" spans="1:3">
      <c r="A79" s="7">
        <f t="shared" si="3"/>
        <v>78</v>
      </c>
      <c r="B79" s="7">
        <f t="shared" si="4"/>
        <v>39.5</v>
      </c>
      <c r="C79" s="7">
        <f t="shared" si="5"/>
        <v>790</v>
      </c>
    </row>
    <row r="80" spans="1:3">
      <c r="A80" s="7">
        <f t="shared" si="3"/>
        <v>79</v>
      </c>
      <c r="B80" s="7">
        <f t="shared" si="4"/>
        <v>40</v>
      </c>
      <c r="C80" s="7">
        <f t="shared" si="5"/>
        <v>800</v>
      </c>
    </row>
    <row r="81" spans="1:3">
      <c r="A81" s="7">
        <f t="shared" si="3"/>
        <v>80</v>
      </c>
      <c r="B81" s="7">
        <f t="shared" si="4"/>
        <v>40.5</v>
      </c>
      <c r="C81" s="7">
        <f t="shared" si="5"/>
        <v>810</v>
      </c>
    </row>
    <row r="82" spans="1:3">
      <c r="A82" s="7">
        <f t="shared" si="3"/>
        <v>81</v>
      </c>
      <c r="B82" s="7">
        <f t="shared" si="4"/>
        <v>41</v>
      </c>
      <c r="C82" s="7">
        <f t="shared" si="5"/>
        <v>820</v>
      </c>
    </row>
    <row r="83" spans="1:3">
      <c r="A83" s="7">
        <f t="shared" si="3"/>
        <v>82</v>
      </c>
      <c r="B83" s="7">
        <f t="shared" si="4"/>
        <v>41.5</v>
      </c>
      <c r="C83" s="7">
        <f t="shared" si="5"/>
        <v>830</v>
      </c>
    </row>
    <row r="84" spans="1:3">
      <c r="A84" s="7">
        <f t="shared" si="3"/>
        <v>83</v>
      </c>
      <c r="B84" s="7">
        <f t="shared" si="4"/>
        <v>42</v>
      </c>
      <c r="C84" s="7">
        <f t="shared" si="5"/>
        <v>840</v>
      </c>
    </row>
    <row r="85" spans="1:3">
      <c r="A85" s="7">
        <f t="shared" si="3"/>
        <v>84</v>
      </c>
      <c r="B85" s="7">
        <f t="shared" si="4"/>
        <v>42.5</v>
      </c>
      <c r="C85" s="7">
        <f t="shared" si="5"/>
        <v>850</v>
      </c>
    </row>
    <row r="86" spans="1:3">
      <c r="A86" s="7">
        <f t="shared" si="3"/>
        <v>85</v>
      </c>
      <c r="B86" s="7">
        <f t="shared" si="4"/>
        <v>43</v>
      </c>
      <c r="C86" s="7">
        <f t="shared" si="5"/>
        <v>860</v>
      </c>
    </row>
    <row r="87" spans="1:3">
      <c r="A87" s="7">
        <f t="shared" si="3"/>
        <v>86</v>
      </c>
      <c r="B87" s="7">
        <f t="shared" si="4"/>
        <v>43.5</v>
      </c>
      <c r="C87" s="7">
        <f t="shared" si="5"/>
        <v>870</v>
      </c>
    </row>
    <row r="88" spans="1:3">
      <c r="A88" s="7">
        <f t="shared" si="3"/>
        <v>87</v>
      </c>
      <c r="B88" s="7">
        <f t="shared" si="4"/>
        <v>44</v>
      </c>
      <c r="C88" s="7">
        <f t="shared" si="5"/>
        <v>880</v>
      </c>
    </row>
    <row r="89" spans="1:3">
      <c r="A89" s="7">
        <f t="shared" si="3"/>
        <v>88</v>
      </c>
      <c r="B89" s="7">
        <f t="shared" si="4"/>
        <v>44.5</v>
      </c>
      <c r="C89" s="7">
        <f t="shared" si="5"/>
        <v>890</v>
      </c>
    </row>
    <row r="90" spans="1:3">
      <c r="A90" s="7">
        <f t="shared" si="3"/>
        <v>89</v>
      </c>
      <c r="B90" s="7">
        <f t="shared" si="4"/>
        <v>45</v>
      </c>
      <c r="C90" s="7">
        <f t="shared" si="5"/>
        <v>900</v>
      </c>
    </row>
    <row r="91" spans="1:3">
      <c r="A91" s="7">
        <f t="shared" si="3"/>
        <v>90</v>
      </c>
      <c r="B91" s="7">
        <f t="shared" si="4"/>
        <v>45.5</v>
      </c>
      <c r="C91" s="7">
        <f t="shared" si="5"/>
        <v>910</v>
      </c>
    </row>
    <row r="92" spans="1:3">
      <c r="A92" s="7">
        <f t="shared" si="3"/>
        <v>91</v>
      </c>
      <c r="B92" s="7">
        <f t="shared" si="4"/>
        <v>46</v>
      </c>
      <c r="C92" s="7">
        <f t="shared" si="5"/>
        <v>920</v>
      </c>
    </row>
    <row r="93" spans="1:3">
      <c r="A93" s="7">
        <f t="shared" si="3"/>
        <v>92</v>
      </c>
      <c r="B93" s="7">
        <f t="shared" si="4"/>
        <v>46.5</v>
      </c>
      <c r="C93" s="7">
        <f t="shared" si="5"/>
        <v>930</v>
      </c>
    </row>
    <row r="94" spans="1:3">
      <c r="A94" s="7">
        <f t="shared" si="3"/>
        <v>93</v>
      </c>
      <c r="B94" s="7">
        <f t="shared" si="4"/>
        <v>47</v>
      </c>
      <c r="C94" s="7">
        <f t="shared" si="5"/>
        <v>940</v>
      </c>
    </row>
    <row r="95" spans="1:3">
      <c r="A95" s="7">
        <f t="shared" si="3"/>
        <v>94</v>
      </c>
      <c r="B95" s="7">
        <f t="shared" si="4"/>
        <v>47.5</v>
      </c>
      <c r="C95" s="7">
        <f t="shared" si="5"/>
        <v>950</v>
      </c>
    </row>
    <row r="96" spans="1:3">
      <c r="A96" s="7">
        <f t="shared" si="3"/>
        <v>95</v>
      </c>
      <c r="B96" s="7">
        <f t="shared" si="4"/>
        <v>48</v>
      </c>
      <c r="C96" s="7">
        <f t="shared" si="5"/>
        <v>960</v>
      </c>
    </row>
    <row r="97" spans="1:3">
      <c r="A97" s="7">
        <f t="shared" si="3"/>
        <v>96</v>
      </c>
      <c r="B97" s="7">
        <f t="shared" si="4"/>
        <v>48.5</v>
      </c>
      <c r="C97" s="7">
        <f t="shared" si="5"/>
        <v>970</v>
      </c>
    </row>
    <row r="98" spans="1:3">
      <c r="A98" s="7">
        <f t="shared" si="3"/>
        <v>97</v>
      </c>
      <c r="B98" s="7">
        <f t="shared" si="4"/>
        <v>49</v>
      </c>
      <c r="C98" s="7">
        <f t="shared" si="5"/>
        <v>980</v>
      </c>
    </row>
    <row r="99" spans="1:3">
      <c r="A99" s="7">
        <f t="shared" si="3"/>
        <v>98</v>
      </c>
      <c r="B99" s="7">
        <f t="shared" si="4"/>
        <v>49.5</v>
      </c>
      <c r="C99" s="7">
        <f t="shared" si="5"/>
        <v>990</v>
      </c>
    </row>
    <row r="100" spans="1:3">
      <c r="A100" s="7">
        <f t="shared" si="3"/>
        <v>99</v>
      </c>
      <c r="B100" s="7">
        <f t="shared" si="4"/>
        <v>50</v>
      </c>
      <c r="C100" s="7">
        <f t="shared" si="5"/>
        <v>1000</v>
      </c>
    </row>
    <row r="101" spans="1:3">
      <c r="A101" s="7">
        <f t="shared" si="3"/>
        <v>100</v>
      </c>
      <c r="B101" s="7">
        <f t="shared" si="4"/>
        <v>50.5</v>
      </c>
      <c r="C101" s="7">
        <f t="shared" si="5"/>
        <v>1010</v>
      </c>
    </row>
    <row r="102" spans="1:3">
      <c r="A102" s="7">
        <f t="shared" si="3"/>
        <v>101</v>
      </c>
      <c r="B102" s="7">
        <f t="shared" si="4"/>
        <v>51</v>
      </c>
      <c r="C102" s="7">
        <f t="shared" si="5"/>
        <v>1020</v>
      </c>
    </row>
    <row r="103" spans="1:3">
      <c r="A103" s="7">
        <f t="shared" si="3"/>
        <v>102</v>
      </c>
      <c r="B103" s="7">
        <f t="shared" si="4"/>
        <v>51.5</v>
      </c>
      <c r="C103" s="7">
        <f t="shared" si="5"/>
        <v>1030</v>
      </c>
    </row>
    <row r="104" spans="1:3">
      <c r="A104" s="7">
        <f t="shared" si="3"/>
        <v>103</v>
      </c>
      <c r="B104" s="7">
        <f t="shared" si="4"/>
        <v>52</v>
      </c>
      <c r="C104" s="7">
        <f t="shared" si="5"/>
        <v>1040</v>
      </c>
    </row>
    <row r="105" spans="1:3">
      <c r="A105" s="7">
        <f t="shared" si="3"/>
        <v>104</v>
      </c>
      <c r="B105" s="7">
        <f t="shared" si="4"/>
        <v>52.5</v>
      </c>
      <c r="C105" s="7">
        <f t="shared" si="5"/>
        <v>1050</v>
      </c>
    </row>
    <row r="106" spans="1:3">
      <c r="A106" s="7">
        <f t="shared" si="3"/>
        <v>105</v>
      </c>
      <c r="B106" s="7">
        <f t="shared" si="4"/>
        <v>53</v>
      </c>
      <c r="C106" s="7">
        <f t="shared" si="5"/>
        <v>1060</v>
      </c>
    </row>
    <row r="107" spans="1:3">
      <c r="A107" s="7">
        <f t="shared" si="3"/>
        <v>106</v>
      </c>
      <c r="B107" s="7">
        <f t="shared" si="4"/>
        <v>53.5</v>
      </c>
      <c r="C107" s="7">
        <f t="shared" si="5"/>
        <v>1070</v>
      </c>
    </row>
    <row r="108" spans="1:3">
      <c r="A108" s="7">
        <f t="shared" si="3"/>
        <v>107</v>
      </c>
      <c r="B108" s="7">
        <f t="shared" si="4"/>
        <v>54</v>
      </c>
      <c r="C108" s="7">
        <f t="shared" si="5"/>
        <v>1080</v>
      </c>
    </row>
    <row r="109" spans="1:3">
      <c r="A109" s="7">
        <f t="shared" si="3"/>
        <v>108</v>
      </c>
      <c r="B109" s="7">
        <f t="shared" si="4"/>
        <v>54.5</v>
      </c>
      <c r="C109" s="7">
        <f t="shared" si="5"/>
        <v>1090</v>
      </c>
    </row>
    <row r="110" spans="1:3">
      <c r="A110" s="7">
        <f t="shared" si="3"/>
        <v>109</v>
      </c>
      <c r="B110" s="7">
        <f t="shared" si="4"/>
        <v>55</v>
      </c>
      <c r="C110" s="7">
        <f t="shared" si="5"/>
        <v>1100</v>
      </c>
    </row>
    <row r="111" spans="1:3">
      <c r="A111" s="7">
        <f t="shared" si="3"/>
        <v>110</v>
      </c>
      <c r="B111" s="7">
        <f t="shared" si="4"/>
        <v>55.5</v>
      </c>
      <c r="C111" s="7">
        <f t="shared" si="5"/>
        <v>1110</v>
      </c>
    </row>
    <row r="112" spans="1:3">
      <c r="A112" s="7">
        <f t="shared" si="3"/>
        <v>111</v>
      </c>
      <c r="B112" s="7">
        <f t="shared" si="4"/>
        <v>56</v>
      </c>
      <c r="C112" s="7">
        <f t="shared" si="5"/>
        <v>1120</v>
      </c>
    </row>
    <row r="113" spans="1:3">
      <c r="A113" s="7">
        <f t="shared" si="3"/>
        <v>112</v>
      </c>
      <c r="B113" s="7">
        <f t="shared" si="4"/>
        <v>56.5</v>
      </c>
      <c r="C113" s="7">
        <f t="shared" si="5"/>
        <v>1130</v>
      </c>
    </row>
    <row r="114" spans="1:3">
      <c r="A114" s="7">
        <f t="shared" si="3"/>
        <v>113</v>
      </c>
      <c r="B114" s="7">
        <f t="shared" si="4"/>
        <v>57</v>
      </c>
      <c r="C114" s="7">
        <f t="shared" si="5"/>
        <v>1140</v>
      </c>
    </row>
    <row r="115" spans="1:3">
      <c r="A115" s="7">
        <f t="shared" si="3"/>
        <v>114</v>
      </c>
      <c r="B115" s="7">
        <f t="shared" si="4"/>
        <v>57.5</v>
      </c>
      <c r="C115" s="7">
        <f t="shared" si="5"/>
        <v>1150</v>
      </c>
    </row>
    <row r="116" spans="1:3">
      <c r="A116" s="7">
        <f t="shared" si="3"/>
        <v>115</v>
      </c>
      <c r="B116" s="7">
        <f t="shared" si="4"/>
        <v>58</v>
      </c>
      <c r="C116" s="7">
        <f t="shared" si="5"/>
        <v>1160</v>
      </c>
    </row>
    <row r="117" spans="1:3">
      <c r="A117" s="7">
        <f t="shared" si="3"/>
        <v>116</v>
      </c>
      <c r="B117" s="7">
        <f t="shared" si="4"/>
        <v>58.5</v>
      </c>
      <c r="C117" s="7">
        <f t="shared" si="5"/>
        <v>1170</v>
      </c>
    </row>
    <row r="118" spans="1:3">
      <c r="A118" s="7">
        <f t="shared" si="3"/>
        <v>117</v>
      </c>
      <c r="B118" s="7">
        <f t="shared" si="4"/>
        <v>59</v>
      </c>
      <c r="C118" s="7">
        <f t="shared" si="5"/>
        <v>1180</v>
      </c>
    </row>
    <row r="119" spans="1:3">
      <c r="A119" s="7">
        <f t="shared" si="3"/>
        <v>118</v>
      </c>
      <c r="B119" s="7">
        <f t="shared" si="4"/>
        <v>59.5</v>
      </c>
      <c r="C119" s="7">
        <f t="shared" si="5"/>
        <v>1190</v>
      </c>
    </row>
    <row r="120" spans="1:3">
      <c r="A120" s="7">
        <f t="shared" si="3"/>
        <v>119</v>
      </c>
      <c r="B120" s="7">
        <f t="shared" si="4"/>
        <v>60</v>
      </c>
      <c r="C120" s="7">
        <f t="shared" si="5"/>
        <v>1200</v>
      </c>
    </row>
    <row r="121" spans="1:3">
      <c r="A121" s="7">
        <f t="shared" si="3"/>
        <v>120</v>
      </c>
      <c r="B121" s="7">
        <f t="shared" si="4"/>
        <v>60.5</v>
      </c>
      <c r="C121" s="7">
        <f t="shared" si="5"/>
        <v>1210</v>
      </c>
    </row>
    <row r="122" spans="1:3">
      <c r="A122" s="7">
        <f t="shared" si="3"/>
        <v>121</v>
      </c>
      <c r="B122" s="7">
        <f t="shared" si="4"/>
        <v>61</v>
      </c>
      <c r="C122" s="7">
        <f t="shared" si="5"/>
        <v>1220</v>
      </c>
    </row>
    <row r="123" spans="1:3">
      <c r="A123" s="7">
        <f t="shared" si="3"/>
        <v>122</v>
      </c>
      <c r="B123" s="7">
        <f t="shared" si="4"/>
        <v>61.5</v>
      </c>
      <c r="C123" s="7">
        <f t="shared" si="5"/>
        <v>1230</v>
      </c>
    </row>
    <row r="124" spans="1:3">
      <c r="A124" s="7">
        <f t="shared" si="3"/>
        <v>123</v>
      </c>
      <c r="B124" s="7">
        <f t="shared" si="4"/>
        <v>62</v>
      </c>
      <c r="C124" s="7">
        <f t="shared" si="5"/>
        <v>1240</v>
      </c>
    </row>
    <row r="125" spans="1:3">
      <c r="A125" s="7">
        <f t="shared" si="3"/>
        <v>124</v>
      </c>
      <c r="B125" s="7">
        <f t="shared" si="4"/>
        <v>62.5</v>
      </c>
      <c r="C125" s="7">
        <f t="shared" si="5"/>
        <v>1250</v>
      </c>
    </row>
    <row r="126" spans="1:3">
      <c r="A126" s="7">
        <f t="shared" si="3"/>
        <v>125</v>
      </c>
      <c r="B126" s="7">
        <f t="shared" si="4"/>
        <v>63</v>
      </c>
      <c r="C126" s="7">
        <f t="shared" si="5"/>
        <v>1260</v>
      </c>
    </row>
    <row r="127" spans="1:3">
      <c r="A127" s="7">
        <f t="shared" si="3"/>
        <v>126</v>
      </c>
      <c r="B127" s="7">
        <f t="shared" si="4"/>
        <v>63.5</v>
      </c>
      <c r="C127" s="7">
        <f t="shared" si="5"/>
        <v>1270</v>
      </c>
    </row>
    <row r="128" spans="1:3">
      <c r="A128" s="7">
        <f t="shared" si="3"/>
        <v>127</v>
      </c>
      <c r="B128" s="7">
        <f t="shared" si="4"/>
        <v>64</v>
      </c>
      <c r="C128" s="7">
        <f t="shared" si="5"/>
        <v>1280</v>
      </c>
    </row>
    <row r="129" spans="1:3">
      <c r="A129" s="7">
        <f t="shared" si="3"/>
        <v>128</v>
      </c>
      <c r="B129" s="7">
        <f t="shared" si="4"/>
        <v>64.5</v>
      </c>
      <c r="C129" s="7">
        <f t="shared" si="5"/>
        <v>1290</v>
      </c>
    </row>
    <row r="130" spans="1:3">
      <c r="A130" s="7">
        <f t="shared" si="3"/>
        <v>129</v>
      </c>
      <c r="B130" s="7">
        <f t="shared" si="4"/>
        <v>65</v>
      </c>
      <c r="C130" s="7">
        <f t="shared" si="5"/>
        <v>1300</v>
      </c>
    </row>
    <row r="131" spans="1:3">
      <c r="A131" s="7">
        <f t="shared" si="3"/>
        <v>130</v>
      </c>
      <c r="B131" s="7">
        <f t="shared" si="4"/>
        <v>65.5</v>
      </c>
      <c r="C131" s="7">
        <f t="shared" si="5"/>
        <v>1310</v>
      </c>
    </row>
    <row r="132" spans="1:3">
      <c r="A132" s="7">
        <f t="shared" ref="A132:A195" si="6">A131+1</f>
        <v>131</v>
      </c>
      <c r="B132" s="7">
        <f t="shared" ref="B132:B195" si="7">B131+0.5</f>
        <v>66</v>
      </c>
      <c r="C132" s="7">
        <f t="shared" ref="C132:C195" si="8">C131+10</f>
        <v>1320</v>
      </c>
    </row>
    <row r="133" spans="1:3">
      <c r="A133" s="7">
        <f t="shared" si="6"/>
        <v>132</v>
      </c>
      <c r="B133" s="7">
        <f t="shared" si="7"/>
        <v>66.5</v>
      </c>
      <c r="C133" s="7">
        <f t="shared" si="8"/>
        <v>1330</v>
      </c>
    </row>
    <row r="134" spans="1:3">
      <c r="A134" s="7">
        <f t="shared" si="6"/>
        <v>133</v>
      </c>
      <c r="B134" s="7">
        <f t="shared" si="7"/>
        <v>67</v>
      </c>
      <c r="C134" s="7">
        <f t="shared" si="8"/>
        <v>1340</v>
      </c>
    </row>
    <row r="135" spans="1:3">
      <c r="A135" s="7">
        <f t="shared" si="6"/>
        <v>134</v>
      </c>
      <c r="B135" s="7">
        <f t="shared" si="7"/>
        <v>67.5</v>
      </c>
      <c r="C135" s="7">
        <f t="shared" si="8"/>
        <v>1350</v>
      </c>
    </row>
    <row r="136" spans="1:3">
      <c r="A136" s="7">
        <f t="shared" si="6"/>
        <v>135</v>
      </c>
      <c r="B136" s="7">
        <f t="shared" si="7"/>
        <v>68</v>
      </c>
      <c r="C136" s="7">
        <f t="shared" si="8"/>
        <v>1360</v>
      </c>
    </row>
    <row r="137" spans="1:3">
      <c r="A137" s="7">
        <f t="shared" si="6"/>
        <v>136</v>
      </c>
      <c r="B137" s="7">
        <f t="shared" si="7"/>
        <v>68.5</v>
      </c>
      <c r="C137" s="7">
        <f t="shared" si="8"/>
        <v>1370</v>
      </c>
    </row>
    <row r="138" spans="1:3">
      <c r="A138" s="7">
        <f t="shared" si="6"/>
        <v>137</v>
      </c>
      <c r="B138" s="7">
        <f t="shared" si="7"/>
        <v>69</v>
      </c>
      <c r="C138" s="7">
        <f t="shared" si="8"/>
        <v>1380</v>
      </c>
    </row>
    <row r="139" spans="1:3">
      <c r="A139" s="7">
        <f t="shared" si="6"/>
        <v>138</v>
      </c>
      <c r="B139" s="7">
        <f t="shared" si="7"/>
        <v>69.5</v>
      </c>
      <c r="C139" s="7">
        <f t="shared" si="8"/>
        <v>1390</v>
      </c>
    </row>
    <row r="140" spans="1:3">
      <c r="A140" s="7">
        <f t="shared" si="6"/>
        <v>139</v>
      </c>
      <c r="B140" s="7">
        <f t="shared" si="7"/>
        <v>70</v>
      </c>
      <c r="C140" s="7">
        <f t="shared" si="8"/>
        <v>1400</v>
      </c>
    </row>
    <row r="141" spans="1:3">
      <c r="A141" s="7">
        <f t="shared" si="6"/>
        <v>140</v>
      </c>
      <c r="B141" s="7">
        <f t="shared" si="7"/>
        <v>70.5</v>
      </c>
      <c r="C141" s="7">
        <f t="shared" si="8"/>
        <v>1410</v>
      </c>
    </row>
    <row r="142" spans="1:3">
      <c r="A142" s="7">
        <f t="shared" si="6"/>
        <v>141</v>
      </c>
      <c r="B142" s="7">
        <f t="shared" si="7"/>
        <v>71</v>
      </c>
      <c r="C142" s="7">
        <f t="shared" si="8"/>
        <v>1420</v>
      </c>
    </row>
    <row r="143" spans="1:3">
      <c r="A143" s="7">
        <f t="shared" si="6"/>
        <v>142</v>
      </c>
      <c r="B143" s="7">
        <f t="shared" si="7"/>
        <v>71.5</v>
      </c>
      <c r="C143" s="7">
        <f t="shared" si="8"/>
        <v>1430</v>
      </c>
    </row>
    <row r="144" spans="1:3">
      <c r="A144" s="7">
        <f t="shared" si="6"/>
        <v>143</v>
      </c>
      <c r="B144" s="7">
        <f t="shared" si="7"/>
        <v>72</v>
      </c>
      <c r="C144" s="7">
        <f t="shared" si="8"/>
        <v>1440</v>
      </c>
    </row>
    <row r="145" spans="1:3">
      <c r="A145" s="7">
        <f t="shared" si="6"/>
        <v>144</v>
      </c>
      <c r="B145" s="7">
        <f t="shared" si="7"/>
        <v>72.5</v>
      </c>
      <c r="C145" s="7">
        <f t="shared" si="8"/>
        <v>1450</v>
      </c>
    </row>
    <row r="146" spans="1:3">
      <c r="A146" s="7">
        <f t="shared" si="6"/>
        <v>145</v>
      </c>
      <c r="B146" s="7">
        <f t="shared" si="7"/>
        <v>73</v>
      </c>
      <c r="C146" s="7">
        <f t="shared" si="8"/>
        <v>1460</v>
      </c>
    </row>
    <row r="147" spans="1:3">
      <c r="A147" s="7">
        <f t="shared" si="6"/>
        <v>146</v>
      </c>
      <c r="B147" s="7">
        <f t="shared" si="7"/>
        <v>73.5</v>
      </c>
      <c r="C147" s="7">
        <f t="shared" si="8"/>
        <v>1470</v>
      </c>
    </row>
    <row r="148" spans="1:3">
      <c r="A148" s="7">
        <f t="shared" si="6"/>
        <v>147</v>
      </c>
      <c r="B148" s="7">
        <f t="shared" si="7"/>
        <v>74</v>
      </c>
      <c r="C148" s="7">
        <f t="shared" si="8"/>
        <v>1480</v>
      </c>
    </row>
    <row r="149" spans="1:3">
      <c r="A149" s="7">
        <f t="shared" si="6"/>
        <v>148</v>
      </c>
      <c r="B149" s="7">
        <f t="shared" si="7"/>
        <v>74.5</v>
      </c>
      <c r="C149" s="7">
        <f t="shared" si="8"/>
        <v>1490</v>
      </c>
    </row>
    <row r="150" spans="1:3">
      <c r="A150" s="7">
        <f t="shared" si="6"/>
        <v>149</v>
      </c>
      <c r="B150" s="7">
        <f t="shared" si="7"/>
        <v>75</v>
      </c>
      <c r="C150" s="7">
        <f t="shared" si="8"/>
        <v>1500</v>
      </c>
    </row>
    <row r="151" spans="1:3">
      <c r="A151" s="7">
        <f t="shared" si="6"/>
        <v>150</v>
      </c>
      <c r="B151" s="7">
        <f t="shared" si="7"/>
        <v>75.5</v>
      </c>
      <c r="C151" s="7">
        <f t="shared" si="8"/>
        <v>1510</v>
      </c>
    </row>
    <row r="152" spans="1:3">
      <c r="A152" s="7">
        <f t="shared" si="6"/>
        <v>151</v>
      </c>
      <c r="B152" s="7">
        <f t="shared" si="7"/>
        <v>76</v>
      </c>
      <c r="C152" s="7">
        <f t="shared" si="8"/>
        <v>1520</v>
      </c>
    </row>
    <row r="153" spans="1:3">
      <c r="A153" s="7">
        <f t="shared" si="6"/>
        <v>152</v>
      </c>
      <c r="B153" s="7">
        <f t="shared" si="7"/>
        <v>76.5</v>
      </c>
      <c r="C153" s="7">
        <f t="shared" si="8"/>
        <v>1530</v>
      </c>
    </row>
    <row r="154" spans="1:3">
      <c r="A154" s="7">
        <f t="shared" si="6"/>
        <v>153</v>
      </c>
      <c r="B154" s="7">
        <f t="shared" si="7"/>
        <v>77</v>
      </c>
      <c r="C154" s="7">
        <f t="shared" si="8"/>
        <v>1540</v>
      </c>
    </row>
    <row r="155" spans="1:3">
      <c r="A155" s="7">
        <f t="shared" si="6"/>
        <v>154</v>
      </c>
      <c r="B155" s="7">
        <f t="shared" si="7"/>
        <v>77.5</v>
      </c>
      <c r="C155" s="7">
        <f t="shared" si="8"/>
        <v>1550</v>
      </c>
    </row>
    <row r="156" spans="1:3">
      <c r="A156" s="7">
        <f t="shared" si="6"/>
        <v>155</v>
      </c>
      <c r="B156" s="7">
        <f t="shared" si="7"/>
        <v>78</v>
      </c>
      <c r="C156" s="7">
        <f t="shared" si="8"/>
        <v>1560</v>
      </c>
    </row>
    <row r="157" spans="1:3">
      <c r="A157" s="7">
        <f t="shared" si="6"/>
        <v>156</v>
      </c>
      <c r="B157" s="7">
        <f t="shared" si="7"/>
        <v>78.5</v>
      </c>
      <c r="C157" s="7">
        <f t="shared" si="8"/>
        <v>1570</v>
      </c>
    </row>
    <row r="158" spans="1:3">
      <c r="A158" s="7">
        <f t="shared" si="6"/>
        <v>157</v>
      </c>
      <c r="B158" s="7">
        <f t="shared" si="7"/>
        <v>79</v>
      </c>
      <c r="C158" s="7">
        <f t="shared" si="8"/>
        <v>1580</v>
      </c>
    </row>
    <row r="159" spans="1:3">
      <c r="A159" s="7">
        <f t="shared" si="6"/>
        <v>158</v>
      </c>
      <c r="B159" s="7">
        <f t="shared" si="7"/>
        <v>79.5</v>
      </c>
      <c r="C159" s="7">
        <f t="shared" si="8"/>
        <v>1590</v>
      </c>
    </row>
    <row r="160" spans="1:3">
      <c r="A160" s="7">
        <f t="shared" si="6"/>
        <v>159</v>
      </c>
      <c r="B160" s="7">
        <f t="shared" si="7"/>
        <v>80</v>
      </c>
      <c r="C160" s="7">
        <f t="shared" si="8"/>
        <v>1600</v>
      </c>
    </row>
    <row r="161" spans="1:3">
      <c r="A161" s="7">
        <f t="shared" si="6"/>
        <v>160</v>
      </c>
      <c r="B161" s="7">
        <f t="shared" si="7"/>
        <v>80.5</v>
      </c>
      <c r="C161" s="7">
        <f t="shared" si="8"/>
        <v>1610</v>
      </c>
    </row>
    <row r="162" spans="1:3">
      <c r="A162" s="7">
        <f t="shared" si="6"/>
        <v>161</v>
      </c>
      <c r="B162" s="7">
        <f t="shared" si="7"/>
        <v>81</v>
      </c>
      <c r="C162" s="7">
        <f t="shared" si="8"/>
        <v>1620</v>
      </c>
    </row>
    <row r="163" spans="1:3">
      <c r="A163" s="7">
        <f t="shared" si="6"/>
        <v>162</v>
      </c>
      <c r="B163" s="7">
        <f t="shared" si="7"/>
        <v>81.5</v>
      </c>
      <c r="C163" s="7">
        <f t="shared" si="8"/>
        <v>1630</v>
      </c>
    </row>
    <row r="164" spans="1:3">
      <c r="A164" s="7">
        <f t="shared" si="6"/>
        <v>163</v>
      </c>
      <c r="B164" s="7">
        <f t="shared" si="7"/>
        <v>82</v>
      </c>
      <c r="C164" s="7">
        <f t="shared" si="8"/>
        <v>1640</v>
      </c>
    </row>
    <row r="165" spans="1:3">
      <c r="A165" s="7">
        <f t="shared" si="6"/>
        <v>164</v>
      </c>
      <c r="B165" s="7">
        <f t="shared" si="7"/>
        <v>82.5</v>
      </c>
      <c r="C165" s="7">
        <f t="shared" si="8"/>
        <v>1650</v>
      </c>
    </row>
    <row r="166" spans="1:3">
      <c r="A166" s="7">
        <f t="shared" si="6"/>
        <v>165</v>
      </c>
      <c r="B166" s="7">
        <f t="shared" si="7"/>
        <v>83</v>
      </c>
      <c r="C166" s="7">
        <f t="shared" si="8"/>
        <v>1660</v>
      </c>
    </row>
    <row r="167" spans="1:3">
      <c r="A167" s="7">
        <f t="shared" si="6"/>
        <v>166</v>
      </c>
      <c r="B167" s="7">
        <f t="shared" si="7"/>
        <v>83.5</v>
      </c>
      <c r="C167" s="7">
        <f t="shared" si="8"/>
        <v>1670</v>
      </c>
    </row>
    <row r="168" spans="1:3">
      <c r="A168" s="7">
        <f t="shared" si="6"/>
        <v>167</v>
      </c>
      <c r="B168" s="7">
        <f t="shared" si="7"/>
        <v>84</v>
      </c>
      <c r="C168" s="7">
        <f t="shared" si="8"/>
        <v>1680</v>
      </c>
    </row>
    <row r="169" spans="1:3">
      <c r="A169" s="7">
        <f t="shared" si="6"/>
        <v>168</v>
      </c>
      <c r="B169" s="7">
        <f t="shared" si="7"/>
        <v>84.5</v>
      </c>
      <c r="C169" s="7">
        <f t="shared" si="8"/>
        <v>1690</v>
      </c>
    </row>
    <row r="170" spans="1:3">
      <c r="A170" s="7">
        <f t="shared" si="6"/>
        <v>169</v>
      </c>
      <c r="B170" s="7">
        <f t="shared" si="7"/>
        <v>85</v>
      </c>
      <c r="C170" s="7">
        <f t="shared" si="8"/>
        <v>1700</v>
      </c>
    </row>
    <row r="171" spans="1:3">
      <c r="A171" s="7">
        <f t="shared" si="6"/>
        <v>170</v>
      </c>
      <c r="B171" s="7">
        <f t="shared" si="7"/>
        <v>85.5</v>
      </c>
      <c r="C171" s="7">
        <f t="shared" si="8"/>
        <v>1710</v>
      </c>
    </row>
    <row r="172" spans="1:3">
      <c r="A172" s="7">
        <f t="shared" si="6"/>
        <v>171</v>
      </c>
      <c r="B172" s="7">
        <f t="shared" si="7"/>
        <v>86</v>
      </c>
      <c r="C172" s="7">
        <f t="shared" si="8"/>
        <v>1720</v>
      </c>
    </row>
    <row r="173" spans="1:3">
      <c r="A173" s="7">
        <f t="shared" si="6"/>
        <v>172</v>
      </c>
      <c r="B173" s="7">
        <f t="shared" si="7"/>
        <v>86.5</v>
      </c>
      <c r="C173" s="7">
        <f t="shared" si="8"/>
        <v>1730</v>
      </c>
    </row>
    <row r="174" spans="1:3">
      <c r="A174" s="7">
        <f t="shared" si="6"/>
        <v>173</v>
      </c>
      <c r="B174" s="7">
        <f t="shared" si="7"/>
        <v>87</v>
      </c>
      <c r="C174" s="7">
        <f t="shared" si="8"/>
        <v>1740</v>
      </c>
    </row>
    <row r="175" spans="1:3">
      <c r="A175" s="7">
        <f t="shared" si="6"/>
        <v>174</v>
      </c>
      <c r="B175" s="7">
        <f t="shared" si="7"/>
        <v>87.5</v>
      </c>
      <c r="C175" s="7">
        <f t="shared" si="8"/>
        <v>1750</v>
      </c>
    </row>
    <row r="176" spans="1:3">
      <c r="A176" s="7">
        <f t="shared" si="6"/>
        <v>175</v>
      </c>
      <c r="B176" s="7">
        <f t="shared" si="7"/>
        <v>88</v>
      </c>
      <c r="C176" s="7">
        <f t="shared" si="8"/>
        <v>1760</v>
      </c>
    </row>
    <row r="177" spans="1:3">
      <c r="A177" s="7">
        <f t="shared" si="6"/>
        <v>176</v>
      </c>
      <c r="B177" s="7">
        <f t="shared" si="7"/>
        <v>88.5</v>
      </c>
      <c r="C177" s="7">
        <f t="shared" si="8"/>
        <v>1770</v>
      </c>
    </row>
    <row r="178" spans="1:3">
      <c r="A178" s="7">
        <f t="shared" si="6"/>
        <v>177</v>
      </c>
      <c r="B178" s="7">
        <f t="shared" si="7"/>
        <v>89</v>
      </c>
      <c r="C178" s="7">
        <f t="shared" si="8"/>
        <v>1780</v>
      </c>
    </row>
    <row r="179" spans="1:3">
      <c r="A179" s="7">
        <f t="shared" si="6"/>
        <v>178</v>
      </c>
      <c r="B179" s="7">
        <f t="shared" si="7"/>
        <v>89.5</v>
      </c>
      <c r="C179" s="7">
        <f t="shared" si="8"/>
        <v>1790</v>
      </c>
    </row>
    <row r="180" spans="1:3">
      <c r="A180" s="7">
        <f t="shared" si="6"/>
        <v>179</v>
      </c>
      <c r="B180" s="7">
        <f t="shared" si="7"/>
        <v>90</v>
      </c>
      <c r="C180" s="7">
        <f t="shared" si="8"/>
        <v>1800</v>
      </c>
    </row>
    <row r="181" spans="1:3">
      <c r="A181" s="7">
        <f t="shared" si="6"/>
        <v>180</v>
      </c>
      <c r="B181" s="7">
        <f t="shared" si="7"/>
        <v>90.5</v>
      </c>
      <c r="C181" s="7">
        <f t="shared" si="8"/>
        <v>1810</v>
      </c>
    </row>
    <row r="182" spans="1:3">
      <c r="A182" s="7">
        <f t="shared" si="6"/>
        <v>181</v>
      </c>
      <c r="B182" s="7">
        <f t="shared" si="7"/>
        <v>91</v>
      </c>
      <c r="C182" s="7">
        <f t="shared" si="8"/>
        <v>1820</v>
      </c>
    </row>
    <row r="183" spans="1:3">
      <c r="A183" s="7">
        <f t="shared" si="6"/>
        <v>182</v>
      </c>
      <c r="B183" s="7">
        <f t="shared" si="7"/>
        <v>91.5</v>
      </c>
      <c r="C183" s="7">
        <f t="shared" si="8"/>
        <v>1830</v>
      </c>
    </row>
    <row r="184" spans="1:3">
      <c r="A184" s="7">
        <f t="shared" si="6"/>
        <v>183</v>
      </c>
      <c r="B184" s="7">
        <f t="shared" si="7"/>
        <v>92</v>
      </c>
      <c r="C184" s="7">
        <f t="shared" si="8"/>
        <v>1840</v>
      </c>
    </row>
    <row r="185" spans="1:3">
      <c r="A185" s="7">
        <f t="shared" si="6"/>
        <v>184</v>
      </c>
      <c r="B185" s="7">
        <f t="shared" si="7"/>
        <v>92.5</v>
      </c>
      <c r="C185" s="7">
        <f t="shared" si="8"/>
        <v>1850</v>
      </c>
    </row>
    <row r="186" spans="1:3">
      <c r="A186" s="7">
        <f t="shared" si="6"/>
        <v>185</v>
      </c>
      <c r="B186" s="7">
        <f t="shared" si="7"/>
        <v>93</v>
      </c>
      <c r="C186" s="7">
        <f t="shared" si="8"/>
        <v>1860</v>
      </c>
    </row>
    <row r="187" spans="1:3">
      <c r="A187" s="7">
        <f t="shared" si="6"/>
        <v>186</v>
      </c>
      <c r="B187" s="7">
        <f t="shared" si="7"/>
        <v>93.5</v>
      </c>
      <c r="C187" s="7">
        <f t="shared" si="8"/>
        <v>1870</v>
      </c>
    </row>
    <row r="188" spans="1:3">
      <c r="A188" s="7">
        <f t="shared" si="6"/>
        <v>187</v>
      </c>
      <c r="B188" s="7">
        <f t="shared" si="7"/>
        <v>94</v>
      </c>
      <c r="C188" s="7">
        <f t="shared" si="8"/>
        <v>1880</v>
      </c>
    </row>
    <row r="189" spans="1:3">
      <c r="A189" s="7">
        <f t="shared" si="6"/>
        <v>188</v>
      </c>
      <c r="B189" s="7">
        <f t="shared" si="7"/>
        <v>94.5</v>
      </c>
      <c r="C189" s="7">
        <f t="shared" si="8"/>
        <v>1890</v>
      </c>
    </row>
    <row r="190" spans="1:3">
      <c r="A190" s="7">
        <f t="shared" si="6"/>
        <v>189</v>
      </c>
      <c r="B190" s="7">
        <f t="shared" si="7"/>
        <v>95</v>
      </c>
      <c r="C190" s="7">
        <f t="shared" si="8"/>
        <v>1900</v>
      </c>
    </row>
    <row r="191" spans="1:3">
      <c r="A191" s="7">
        <f t="shared" si="6"/>
        <v>190</v>
      </c>
      <c r="B191" s="7">
        <f t="shared" si="7"/>
        <v>95.5</v>
      </c>
      <c r="C191" s="7">
        <f t="shared" si="8"/>
        <v>1910</v>
      </c>
    </row>
    <row r="192" spans="1:3">
      <c r="A192" s="7">
        <f t="shared" si="6"/>
        <v>191</v>
      </c>
      <c r="B192" s="7">
        <f t="shared" si="7"/>
        <v>96</v>
      </c>
      <c r="C192" s="7">
        <f t="shared" si="8"/>
        <v>1920</v>
      </c>
    </row>
    <row r="193" spans="1:3">
      <c r="A193" s="7">
        <f t="shared" si="6"/>
        <v>192</v>
      </c>
      <c r="B193" s="7">
        <f t="shared" si="7"/>
        <v>96.5</v>
      </c>
      <c r="C193" s="7">
        <f t="shared" si="8"/>
        <v>1930</v>
      </c>
    </row>
    <row r="194" spans="1:3">
      <c r="A194" s="7">
        <f t="shared" si="6"/>
        <v>193</v>
      </c>
      <c r="B194" s="7">
        <f t="shared" si="7"/>
        <v>97</v>
      </c>
      <c r="C194" s="7">
        <f t="shared" si="8"/>
        <v>1940</v>
      </c>
    </row>
    <row r="195" spans="1:3">
      <c r="A195" s="7">
        <f t="shared" si="6"/>
        <v>194</v>
      </c>
      <c r="B195" s="7">
        <f t="shared" si="7"/>
        <v>97.5</v>
      </c>
      <c r="C195" s="7">
        <f t="shared" si="8"/>
        <v>1950</v>
      </c>
    </row>
    <row r="196" spans="1:3">
      <c r="A196" s="7">
        <f t="shared" ref="A196:A200" si="9">A195+1</f>
        <v>195</v>
      </c>
      <c r="B196" s="7">
        <f t="shared" ref="B196:B200" si="10">B195+0.5</f>
        <v>98</v>
      </c>
      <c r="C196" s="7">
        <f t="shared" ref="C196:C200" si="11">C195+10</f>
        <v>1960</v>
      </c>
    </row>
    <row r="197" spans="1:3">
      <c r="A197" s="7">
        <f t="shared" si="9"/>
        <v>196</v>
      </c>
      <c r="B197" s="7">
        <f t="shared" si="10"/>
        <v>98.5</v>
      </c>
      <c r="C197" s="7">
        <f t="shared" si="11"/>
        <v>1970</v>
      </c>
    </row>
    <row r="198" spans="1:3">
      <c r="A198" s="7">
        <f t="shared" si="9"/>
        <v>197</v>
      </c>
      <c r="B198" s="7">
        <f t="shared" si="10"/>
        <v>99</v>
      </c>
      <c r="C198" s="7">
        <f t="shared" si="11"/>
        <v>1980</v>
      </c>
    </row>
    <row r="199" spans="1:3">
      <c r="A199" s="7">
        <f t="shared" si="9"/>
        <v>198</v>
      </c>
      <c r="B199" s="7">
        <f t="shared" si="10"/>
        <v>99.5</v>
      </c>
      <c r="C199" s="7">
        <f t="shared" si="11"/>
        <v>1990</v>
      </c>
    </row>
    <row r="200" spans="1:3">
      <c r="A200" s="7">
        <f t="shared" si="9"/>
        <v>199</v>
      </c>
      <c r="B200" s="7">
        <f t="shared" si="10"/>
        <v>100</v>
      </c>
      <c r="C200" s="7">
        <f t="shared" si="11"/>
        <v>2000</v>
      </c>
    </row>
  </sheetData>
  <autoFilter ref="A1:C1"/>
  <phoneticPr fontId="1" type="noConversion"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253"/>
  <sheetViews>
    <sheetView topLeftCell="C1" workbookViewId="0">
      <selection activeCell="C41" sqref="A41:XFD41"/>
    </sheetView>
  </sheetViews>
  <sheetFormatPr baseColWidth="10" defaultColWidth="11" defaultRowHeight="15"/>
  <cols>
    <col min="1" max="1" width="10.42578125" style="6" customWidth="1"/>
    <col min="2" max="2" width="14.140625" style="6" customWidth="1"/>
    <col min="3" max="3" width="12.5703125" style="6" customWidth="1"/>
    <col min="4" max="4" width="13.28515625" style="6" customWidth="1"/>
    <col min="5" max="16384" width="11" style="6"/>
  </cols>
  <sheetData>
    <row r="1" spans="1:4" ht="30">
      <c r="A1" s="4" t="s">
        <v>0</v>
      </c>
      <c r="B1" s="5" t="s">
        <v>3</v>
      </c>
      <c r="C1" s="5" t="s">
        <v>5</v>
      </c>
      <c r="D1" s="5" t="s">
        <v>4</v>
      </c>
    </row>
    <row r="2" spans="1:4">
      <c r="A2" s="7">
        <v>1</v>
      </c>
      <c r="B2" s="7">
        <v>5</v>
      </c>
      <c r="C2" s="7">
        <v>0.5</v>
      </c>
      <c r="D2" s="7">
        <v>1</v>
      </c>
    </row>
    <row r="3" spans="1:4">
      <c r="A3" s="7">
        <f>A2+1</f>
        <v>2</v>
      </c>
      <c r="B3" s="7">
        <f>B2+5</f>
        <v>10</v>
      </c>
      <c r="C3" s="7">
        <v>1</v>
      </c>
      <c r="D3" s="7">
        <v>2</v>
      </c>
    </row>
    <row r="4" spans="1:4">
      <c r="A4" s="7">
        <f t="shared" ref="A4:A67" si="0">A3+1</f>
        <v>3</v>
      </c>
      <c r="B4" s="7">
        <f t="shared" ref="B4:B67" si="1">B3+5</f>
        <v>15</v>
      </c>
      <c r="C4" s="7">
        <v>1.5</v>
      </c>
      <c r="D4" s="7">
        <v>5</v>
      </c>
    </row>
    <row r="5" spans="1:4">
      <c r="A5" s="7">
        <f t="shared" si="0"/>
        <v>4</v>
      </c>
      <c r="B5" s="7">
        <f t="shared" si="1"/>
        <v>20</v>
      </c>
      <c r="C5" s="7">
        <v>2</v>
      </c>
      <c r="D5" s="7">
        <v>7</v>
      </c>
    </row>
    <row r="6" spans="1:4">
      <c r="A6" s="7">
        <f t="shared" si="0"/>
        <v>5</v>
      </c>
      <c r="B6" s="7">
        <f t="shared" si="1"/>
        <v>25</v>
      </c>
      <c r="C6" s="7">
        <v>2.5</v>
      </c>
      <c r="D6" s="7">
        <v>11</v>
      </c>
    </row>
    <row r="7" spans="1:4">
      <c r="A7" s="7">
        <f t="shared" si="0"/>
        <v>6</v>
      </c>
      <c r="B7" s="7">
        <f t="shared" si="1"/>
        <v>30</v>
      </c>
      <c r="C7" s="7">
        <v>3</v>
      </c>
      <c r="D7" s="7">
        <v>14</v>
      </c>
    </row>
    <row r="8" spans="1:4">
      <c r="A8" s="7">
        <f t="shared" si="0"/>
        <v>7</v>
      </c>
      <c r="B8" s="7">
        <f t="shared" si="1"/>
        <v>35</v>
      </c>
      <c r="C8" s="7">
        <v>3.5</v>
      </c>
      <c r="D8" s="7">
        <v>18</v>
      </c>
    </row>
    <row r="9" spans="1:4">
      <c r="A9" s="7">
        <f t="shared" si="0"/>
        <v>8</v>
      </c>
      <c r="B9" s="7">
        <f t="shared" si="1"/>
        <v>40</v>
      </c>
      <c r="C9" s="7">
        <v>4</v>
      </c>
      <c r="D9" s="7">
        <v>22</v>
      </c>
    </row>
    <row r="10" spans="1:4">
      <c r="A10" s="7">
        <f t="shared" si="0"/>
        <v>9</v>
      </c>
      <c r="B10" s="7">
        <f t="shared" si="1"/>
        <v>45</v>
      </c>
      <c r="C10" s="7">
        <v>4.5</v>
      </c>
      <c r="D10" s="7">
        <v>26</v>
      </c>
    </row>
    <row r="11" spans="1:4">
      <c r="A11" s="7">
        <f t="shared" si="0"/>
        <v>10</v>
      </c>
      <c r="B11" s="7">
        <f t="shared" si="1"/>
        <v>50</v>
      </c>
      <c r="C11" s="7">
        <v>5</v>
      </c>
      <c r="D11" s="7">
        <v>30</v>
      </c>
    </row>
    <row r="12" spans="1:4">
      <c r="A12" s="7">
        <f t="shared" si="0"/>
        <v>11</v>
      </c>
      <c r="B12" s="7">
        <f t="shared" si="1"/>
        <v>55</v>
      </c>
      <c r="C12" s="7">
        <v>5.5</v>
      </c>
      <c r="D12" s="7">
        <v>35</v>
      </c>
    </row>
    <row r="13" spans="1:4">
      <c r="A13" s="7">
        <f t="shared" si="0"/>
        <v>12</v>
      </c>
      <c r="B13" s="7">
        <f t="shared" si="1"/>
        <v>60</v>
      </c>
      <c r="C13" s="7">
        <v>6</v>
      </c>
      <c r="D13" s="7">
        <v>40</v>
      </c>
    </row>
    <row r="14" spans="1:4">
      <c r="A14" s="7">
        <f t="shared" si="0"/>
        <v>13</v>
      </c>
      <c r="B14" s="7">
        <f t="shared" si="1"/>
        <v>65</v>
      </c>
      <c r="C14" s="7">
        <v>6.5</v>
      </c>
      <c r="D14" s="7">
        <v>45</v>
      </c>
    </row>
    <row r="15" spans="1:4">
      <c r="A15" s="7">
        <f t="shared" si="0"/>
        <v>14</v>
      </c>
      <c r="B15" s="7">
        <f t="shared" si="1"/>
        <v>70</v>
      </c>
      <c r="C15" s="7">
        <v>7</v>
      </c>
      <c r="D15" s="7">
        <v>50</v>
      </c>
    </row>
    <row r="16" spans="1:4">
      <c r="A16" s="7">
        <f t="shared" si="0"/>
        <v>15</v>
      </c>
      <c r="B16" s="7">
        <f t="shared" si="1"/>
        <v>75</v>
      </c>
      <c r="C16" s="7">
        <v>7.5</v>
      </c>
      <c r="D16" s="7">
        <v>56</v>
      </c>
    </row>
    <row r="17" spans="1:4">
      <c r="A17" s="7">
        <f t="shared" si="0"/>
        <v>16</v>
      </c>
      <c r="B17" s="7">
        <f t="shared" si="1"/>
        <v>80</v>
      </c>
      <c r="C17" s="7">
        <v>8</v>
      </c>
      <c r="D17" s="7">
        <v>62</v>
      </c>
    </row>
    <row r="18" spans="1:4">
      <c r="A18" s="7">
        <f t="shared" si="0"/>
        <v>17</v>
      </c>
      <c r="B18" s="7">
        <f t="shared" si="1"/>
        <v>85</v>
      </c>
      <c r="C18" s="7">
        <v>8.5</v>
      </c>
      <c r="D18" s="7">
        <v>68</v>
      </c>
    </row>
    <row r="19" spans="1:4">
      <c r="A19" s="7">
        <f t="shared" si="0"/>
        <v>18</v>
      </c>
      <c r="B19" s="7">
        <f t="shared" si="1"/>
        <v>90</v>
      </c>
      <c r="C19" s="7">
        <v>9</v>
      </c>
      <c r="D19" s="7">
        <v>74</v>
      </c>
    </row>
    <row r="20" spans="1:4">
      <c r="A20" s="7">
        <f t="shared" si="0"/>
        <v>19</v>
      </c>
      <c r="B20" s="7">
        <f t="shared" si="1"/>
        <v>95</v>
      </c>
      <c r="C20" s="7">
        <v>9.5</v>
      </c>
      <c r="D20" s="7">
        <v>80</v>
      </c>
    </row>
    <row r="21" spans="1:4">
      <c r="A21" s="7">
        <f t="shared" si="0"/>
        <v>20</v>
      </c>
      <c r="B21" s="7">
        <f t="shared" si="1"/>
        <v>100</v>
      </c>
      <c r="C21" s="7">
        <v>10</v>
      </c>
      <c r="D21" s="7">
        <v>86</v>
      </c>
    </row>
    <row r="22" spans="1:4">
      <c r="A22" s="7">
        <f t="shared" si="0"/>
        <v>21</v>
      </c>
      <c r="B22" s="7">
        <f t="shared" si="1"/>
        <v>105</v>
      </c>
      <c r="C22" s="7">
        <v>10.5</v>
      </c>
      <c r="D22" s="7">
        <v>93</v>
      </c>
    </row>
    <row r="23" spans="1:4">
      <c r="A23" s="7">
        <f t="shared" si="0"/>
        <v>22</v>
      </c>
      <c r="B23" s="7">
        <f t="shared" si="1"/>
        <v>110</v>
      </c>
      <c r="C23" s="7">
        <v>11</v>
      </c>
      <c r="D23" s="7">
        <v>100</v>
      </c>
    </row>
    <row r="24" spans="1:4">
      <c r="A24" s="7">
        <f t="shared" si="0"/>
        <v>23</v>
      </c>
      <c r="B24" s="7">
        <f t="shared" si="1"/>
        <v>115</v>
      </c>
      <c r="C24" s="7">
        <v>11.5</v>
      </c>
      <c r="D24" s="7">
        <v>107</v>
      </c>
    </row>
    <row r="25" spans="1:4">
      <c r="A25" s="7">
        <f t="shared" si="0"/>
        <v>24</v>
      </c>
      <c r="B25" s="7">
        <f t="shared" si="1"/>
        <v>120</v>
      </c>
      <c r="C25" s="7">
        <v>12</v>
      </c>
      <c r="D25" s="7">
        <v>114</v>
      </c>
    </row>
    <row r="26" spans="1:4">
      <c r="A26" s="7">
        <f t="shared" si="0"/>
        <v>25</v>
      </c>
      <c r="B26" s="7">
        <f t="shared" si="1"/>
        <v>125</v>
      </c>
      <c r="C26" s="7">
        <v>12.5</v>
      </c>
      <c r="D26" s="7">
        <v>121</v>
      </c>
    </row>
    <row r="27" spans="1:4">
      <c r="A27" s="7">
        <f t="shared" si="0"/>
        <v>26</v>
      </c>
      <c r="B27" s="7">
        <f t="shared" si="1"/>
        <v>130</v>
      </c>
      <c r="C27" s="7">
        <v>13</v>
      </c>
      <c r="D27" s="7">
        <v>128</v>
      </c>
    </row>
    <row r="28" spans="1:4">
      <c r="A28" s="7">
        <f t="shared" si="0"/>
        <v>27</v>
      </c>
      <c r="B28" s="7">
        <f t="shared" si="1"/>
        <v>135</v>
      </c>
      <c r="C28" s="7">
        <v>13.5</v>
      </c>
      <c r="D28" s="7">
        <v>136</v>
      </c>
    </row>
    <row r="29" spans="1:4">
      <c r="A29" s="7">
        <f t="shared" si="0"/>
        <v>28</v>
      </c>
      <c r="B29" s="7">
        <f t="shared" si="1"/>
        <v>140</v>
      </c>
      <c r="C29" s="7">
        <v>14</v>
      </c>
      <c r="D29" s="7">
        <v>143</v>
      </c>
    </row>
    <row r="30" spans="1:4">
      <c r="A30" s="7">
        <f t="shared" si="0"/>
        <v>29</v>
      </c>
      <c r="B30" s="7">
        <f t="shared" si="1"/>
        <v>145</v>
      </c>
      <c r="C30" s="7">
        <v>14.5</v>
      </c>
      <c r="D30" s="7">
        <v>151</v>
      </c>
    </row>
    <row r="31" spans="1:4">
      <c r="A31" s="7">
        <f t="shared" si="0"/>
        <v>30</v>
      </c>
      <c r="B31" s="7">
        <f t="shared" si="1"/>
        <v>150</v>
      </c>
      <c r="C31" s="7">
        <v>15</v>
      </c>
      <c r="D31" s="7">
        <v>159</v>
      </c>
    </row>
    <row r="32" spans="1:4">
      <c r="A32" s="7">
        <f t="shared" si="0"/>
        <v>31</v>
      </c>
      <c r="B32" s="7">
        <f t="shared" si="1"/>
        <v>155</v>
      </c>
      <c r="C32" s="7">
        <v>15.5</v>
      </c>
      <c r="D32" s="7">
        <v>167</v>
      </c>
    </row>
    <row r="33" spans="1:4">
      <c r="A33" s="7">
        <f t="shared" si="0"/>
        <v>32</v>
      </c>
      <c r="B33" s="7">
        <f t="shared" si="1"/>
        <v>160</v>
      </c>
      <c r="C33" s="7">
        <v>16</v>
      </c>
      <c r="D33" s="7">
        <v>175</v>
      </c>
    </row>
    <row r="34" spans="1:4">
      <c r="A34" s="7">
        <f t="shared" si="0"/>
        <v>33</v>
      </c>
      <c r="B34" s="7">
        <f t="shared" si="1"/>
        <v>165</v>
      </c>
      <c r="C34" s="7">
        <v>16.5</v>
      </c>
      <c r="D34" s="7">
        <v>183</v>
      </c>
    </row>
    <row r="35" spans="1:4">
      <c r="A35" s="7">
        <f t="shared" si="0"/>
        <v>34</v>
      </c>
      <c r="B35" s="7">
        <f t="shared" si="1"/>
        <v>170</v>
      </c>
      <c r="C35" s="7">
        <v>17</v>
      </c>
      <c r="D35" s="7">
        <v>191</v>
      </c>
    </row>
    <row r="36" spans="1:4">
      <c r="A36" s="7">
        <f t="shared" si="0"/>
        <v>35</v>
      </c>
      <c r="B36" s="7">
        <f t="shared" si="1"/>
        <v>175</v>
      </c>
      <c r="C36" s="7">
        <v>17.5</v>
      </c>
      <c r="D36" s="7">
        <v>200</v>
      </c>
    </row>
    <row r="37" spans="1:4">
      <c r="A37" s="7">
        <f t="shared" si="0"/>
        <v>36</v>
      </c>
      <c r="B37" s="7">
        <f t="shared" si="1"/>
        <v>180</v>
      </c>
      <c r="C37" s="7">
        <v>18</v>
      </c>
      <c r="D37" s="7">
        <v>208</v>
      </c>
    </row>
    <row r="38" spans="1:4">
      <c r="A38" s="7">
        <f t="shared" si="0"/>
        <v>37</v>
      </c>
      <c r="B38" s="7">
        <f t="shared" si="1"/>
        <v>185</v>
      </c>
      <c r="C38" s="7">
        <v>18.5</v>
      </c>
      <c r="D38" s="7">
        <v>217</v>
      </c>
    </row>
    <row r="39" spans="1:4">
      <c r="A39" s="7">
        <f t="shared" si="0"/>
        <v>38</v>
      </c>
      <c r="B39" s="7">
        <f t="shared" si="1"/>
        <v>190</v>
      </c>
      <c r="C39" s="7">
        <v>19</v>
      </c>
      <c r="D39" s="7">
        <v>225</v>
      </c>
    </row>
    <row r="40" spans="1:4">
      <c r="A40" s="7">
        <f t="shared" si="0"/>
        <v>39</v>
      </c>
      <c r="B40" s="7">
        <f t="shared" si="1"/>
        <v>195</v>
      </c>
      <c r="C40" s="7">
        <v>19.5</v>
      </c>
      <c r="D40" s="7">
        <v>234</v>
      </c>
    </row>
    <row r="41" spans="1:4">
      <c r="A41" s="7">
        <f t="shared" si="0"/>
        <v>40</v>
      </c>
      <c r="B41" s="7">
        <f t="shared" si="1"/>
        <v>200</v>
      </c>
      <c r="C41" s="7">
        <v>20</v>
      </c>
      <c r="D41" s="7">
        <v>243</v>
      </c>
    </row>
    <row r="42" spans="1:4">
      <c r="A42" s="7">
        <f t="shared" si="0"/>
        <v>41</v>
      </c>
      <c r="B42" s="7">
        <f t="shared" si="1"/>
        <v>205</v>
      </c>
      <c r="C42" s="7">
        <v>20.5</v>
      </c>
      <c r="D42" s="7">
        <v>252</v>
      </c>
    </row>
    <row r="43" spans="1:4">
      <c r="A43" s="7">
        <f t="shared" si="0"/>
        <v>42</v>
      </c>
      <c r="B43" s="7">
        <f t="shared" si="1"/>
        <v>210</v>
      </c>
      <c r="C43" s="7">
        <v>21</v>
      </c>
      <c r="D43" s="7">
        <v>262</v>
      </c>
    </row>
    <row r="44" spans="1:4">
      <c r="A44" s="7">
        <f t="shared" si="0"/>
        <v>43</v>
      </c>
      <c r="B44" s="7">
        <f t="shared" si="1"/>
        <v>215</v>
      </c>
      <c r="C44" s="7">
        <v>21.5</v>
      </c>
      <c r="D44" s="7">
        <v>271</v>
      </c>
    </row>
    <row r="45" spans="1:4">
      <c r="A45" s="7">
        <f t="shared" si="0"/>
        <v>44</v>
      </c>
      <c r="B45" s="7">
        <f t="shared" si="1"/>
        <v>220</v>
      </c>
      <c r="C45" s="7">
        <v>22</v>
      </c>
      <c r="D45" s="7">
        <v>280</v>
      </c>
    </row>
    <row r="46" spans="1:4">
      <c r="A46" s="7">
        <f t="shared" si="0"/>
        <v>45</v>
      </c>
      <c r="B46" s="7">
        <f t="shared" si="1"/>
        <v>225</v>
      </c>
      <c r="C46" s="7">
        <v>22.5</v>
      </c>
      <c r="D46" s="7">
        <v>290</v>
      </c>
    </row>
    <row r="47" spans="1:4">
      <c r="A47" s="7">
        <f t="shared" si="0"/>
        <v>46</v>
      </c>
      <c r="B47" s="7">
        <f t="shared" si="1"/>
        <v>230</v>
      </c>
      <c r="C47" s="7">
        <v>23</v>
      </c>
      <c r="D47" s="7">
        <v>299</v>
      </c>
    </row>
    <row r="48" spans="1:4">
      <c r="A48" s="7">
        <f t="shared" si="0"/>
        <v>47</v>
      </c>
      <c r="B48" s="7">
        <f t="shared" si="1"/>
        <v>235</v>
      </c>
      <c r="C48" s="7">
        <v>23.5</v>
      </c>
      <c r="D48" s="7">
        <v>309</v>
      </c>
    </row>
    <row r="49" spans="1:4">
      <c r="A49" s="7">
        <f t="shared" si="0"/>
        <v>48</v>
      </c>
      <c r="B49" s="7">
        <f t="shared" si="1"/>
        <v>240</v>
      </c>
      <c r="C49" s="7">
        <v>24</v>
      </c>
      <c r="D49" s="7">
        <v>319</v>
      </c>
    </row>
    <row r="50" spans="1:4">
      <c r="A50" s="7">
        <f t="shared" si="0"/>
        <v>49</v>
      </c>
      <c r="B50" s="7">
        <f t="shared" si="1"/>
        <v>245</v>
      </c>
      <c r="C50" s="7">
        <v>24.5</v>
      </c>
      <c r="D50" s="7">
        <v>328</v>
      </c>
    </row>
    <row r="51" spans="1:4">
      <c r="A51" s="7">
        <f t="shared" si="0"/>
        <v>50</v>
      </c>
      <c r="B51" s="7">
        <f t="shared" si="1"/>
        <v>250</v>
      </c>
      <c r="C51" s="7">
        <v>25</v>
      </c>
      <c r="D51" s="7">
        <v>338</v>
      </c>
    </row>
    <row r="52" spans="1:4">
      <c r="A52" s="7">
        <f t="shared" si="0"/>
        <v>51</v>
      </c>
      <c r="B52" s="7">
        <f t="shared" si="1"/>
        <v>255</v>
      </c>
      <c r="C52" s="7">
        <v>25.5</v>
      </c>
      <c r="D52" s="7">
        <v>348</v>
      </c>
    </row>
    <row r="53" spans="1:4">
      <c r="A53" s="7">
        <f t="shared" si="0"/>
        <v>52</v>
      </c>
      <c r="B53" s="7">
        <f t="shared" si="1"/>
        <v>260</v>
      </c>
      <c r="C53" s="7">
        <v>26</v>
      </c>
      <c r="D53" s="7">
        <v>358</v>
      </c>
    </row>
    <row r="54" spans="1:4">
      <c r="A54" s="7">
        <f t="shared" si="0"/>
        <v>53</v>
      </c>
      <c r="B54" s="7">
        <f t="shared" si="1"/>
        <v>265</v>
      </c>
      <c r="C54" s="7">
        <v>26.5</v>
      </c>
      <c r="D54" s="7">
        <v>369</v>
      </c>
    </row>
    <row r="55" spans="1:4">
      <c r="A55" s="7">
        <f t="shared" si="0"/>
        <v>54</v>
      </c>
      <c r="B55" s="7">
        <f t="shared" si="1"/>
        <v>270</v>
      </c>
      <c r="C55" s="7">
        <v>27</v>
      </c>
      <c r="D55" s="7">
        <v>379</v>
      </c>
    </row>
    <row r="56" spans="1:4">
      <c r="A56" s="7">
        <f t="shared" si="0"/>
        <v>55</v>
      </c>
      <c r="B56" s="7">
        <f t="shared" si="1"/>
        <v>275</v>
      </c>
      <c r="C56" s="7">
        <v>27.5</v>
      </c>
      <c r="D56" s="7">
        <v>389</v>
      </c>
    </row>
    <row r="57" spans="1:4">
      <c r="A57" s="7">
        <f t="shared" si="0"/>
        <v>56</v>
      </c>
      <c r="B57" s="7">
        <f t="shared" si="1"/>
        <v>280</v>
      </c>
      <c r="C57" s="7">
        <v>28</v>
      </c>
      <c r="D57" s="7">
        <v>400</v>
      </c>
    </row>
    <row r="58" spans="1:4">
      <c r="A58" s="7">
        <f t="shared" si="0"/>
        <v>57</v>
      </c>
      <c r="B58" s="7">
        <f t="shared" si="1"/>
        <v>285</v>
      </c>
      <c r="C58" s="7">
        <v>28.5</v>
      </c>
      <c r="D58" s="7">
        <v>410</v>
      </c>
    </row>
    <row r="59" spans="1:4">
      <c r="A59" s="7">
        <f t="shared" si="0"/>
        <v>58</v>
      </c>
      <c r="B59" s="7">
        <f t="shared" si="1"/>
        <v>290</v>
      </c>
      <c r="C59" s="7">
        <v>29</v>
      </c>
      <c r="D59" s="7">
        <v>421</v>
      </c>
    </row>
    <row r="60" spans="1:4">
      <c r="A60" s="7">
        <f t="shared" si="0"/>
        <v>59</v>
      </c>
      <c r="B60" s="7">
        <f t="shared" si="1"/>
        <v>295</v>
      </c>
      <c r="C60" s="7">
        <v>29.5</v>
      </c>
      <c r="D60" s="7">
        <v>431</v>
      </c>
    </row>
    <row r="61" spans="1:4">
      <c r="A61" s="7">
        <f t="shared" si="0"/>
        <v>60</v>
      </c>
      <c r="B61" s="7">
        <f t="shared" si="1"/>
        <v>300</v>
      </c>
      <c r="C61" s="7">
        <v>30</v>
      </c>
      <c r="D61" s="7">
        <v>442</v>
      </c>
    </row>
    <row r="62" spans="1:4">
      <c r="A62" s="7">
        <f t="shared" si="0"/>
        <v>61</v>
      </c>
      <c r="B62" s="7">
        <f t="shared" si="1"/>
        <v>305</v>
      </c>
      <c r="C62" s="7">
        <v>30.5</v>
      </c>
      <c r="D62" s="7">
        <v>453</v>
      </c>
    </row>
    <row r="63" spans="1:4">
      <c r="A63" s="7">
        <f t="shared" si="0"/>
        <v>62</v>
      </c>
      <c r="B63" s="7">
        <f t="shared" si="1"/>
        <v>310</v>
      </c>
      <c r="C63" s="7">
        <v>31</v>
      </c>
      <c r="D63" s="7">
        <v>464</v>
      </c>
    </row>
    <row r="64" spans="1:4">
      <c r="A64" s="7">
        <f t="shared" si="0"/>
        <v>63</v>
      </c>
      <c r="B64" s="7">
        <f t="shared" si="1"/>
        <v>315</v>
      </c>
      <c r="C64" s="7">
        <v>31.5</v>
      </c>
      <c r="D64" s="7">
        <v>475</v>
      </c>
    </row>
    <row r="65" spans="1:4">
      <c r="A65" s="7">
        <f t="shared" si="0"/>
        <v>64</v>
      </c>
      <c r="B65" s="7">
        <f t="shared" si="1"/>
        <v>320</v>
      </c>
      <c r="C65" s="7">
        <v>32</v>
      </c>
      <c r="D65" s="7">
        <v>486</v>
      </c>
    </row>
    <row r="66" spans="1:4">
      <c r="A66" s="7">
        <f t="shared" si="0"/>
        <v>65</v>
      </c>
      <c r="B66" s="7">
        <f t="shared" si="1"/>
        <v>325</v>
      </c>
      <c r="C66" s="7">
        <v>32.5</v>
      </c>
      <c r="D66" s="7">
        <v>497</v>
      </c>
    </row>
    <row r="67" spans="1:4">
      <c r="A67" s="7">
        <f t="shared" si="0"/>
        <v>66</v>
      </c>
      <c r="B67" s="7">
        <f t="shared" si="1"/>
        <v>330</v>
      </c>
      <c r="C67" s="7">
        <v>33</v>
      </c>
      <c r="D67" s="7">
        <v>508</v>
      </c>
    </row>
    <row r="68" spans="1:4">
      <c r="A68" s="7">
        <f t="shared" ref="A68:A131" si="2">A67+1</f>
        <v>67</v>
      </c>
      <c r="B68" s="7">
        <f t="shared" ref="B68:B131" si="3">B67+5</f>
        <v>335</v>
      </c>
      <c r="C68" s="7">
        <v>33.5</v>
      </c>
      <c r="D68" s="7">
        <v>519</v>
      </c>
    </row>
    <row r="69" spans="1:4">
      <c r="A69" s="7">
        <f t="shared" si="2"/>
        <v>68</v>
      </c>
      <c r="B69" s="7">
        <f t="shared" si="3"/>
        <v>340</v>
      </c>
      <c r="C69" s="7">
        <v>34</v>
      </c>
      <c r="D69" s="7">
        <v>530</v>
      </c>
    </row>
    <row r="70" spans="1:4">
      <c r="A70" s="7">
        <f t="shared" si="2"/>
        <v>69</v>
      </c>
      <c r="B70" s="7">
        <f t="shared" si="3"/>
        <v>345</v>
      </c>
      <c r="C70" s="7">
        <v>34.5</v>
      </c>
      <c r="D70" s="7">
        <v>541</v>
      </c>
    </row>
    <row r="71" spans="1:4">
      <c r="A71" s="7">
        <f t="shared" si="2"/>
        <v>70</v>
      </c>
      <c r="B71" s="7">
        <f t="shared" si="3"/>
        <v>350</v>
      </c>
      <c r="C71" s="7">
        <v>35</v>
      </c>
      <c r="D71" s="7">
        <v>553</v>
      </c>
    </row>
    <row r="72" spans="1:4">
      <c r="A72" s="7">
        <f t="shared" si="2"/>
        <v>71</v>
      </c>
      <c r="B72" s="7">
        <f t="shared" si="3"/>
        <v>355</v>
      </c>
      <c r="C72" s="7">
        <v>35.5</v>
      </c>
      <c r="D72" s="7">
        <v>564</v>
      </c>
    </row>
    <row r="73" spans="1:4">
      <c r="A73" s="7">
        <f t="shared" si="2"/>
        <v>72</v>
      </c>
      <c r="B73" s="7">
        <f t="shared" si="3"/>
        <v>360</v>
      </c>
      <c r="C73" s="7">
        <v>36</v>
      </c>
      <c r="D73" s="7">
        <v>576</v>
      </c>
    </row>
    <row r="74" spans="1:4">
      <c r="A74" s="7">
        <f t="shared" si="2"/>
        <v>73</v>
      </c>
      <c r="B74" s="7">
        <f t="shared" si="3"/>
        <v>365</v>
      </c>
      <c r="C74" s="7">
        <v>36.5</v>
      </c>
      <c r="D74" s="7">
        <v>587</v>
      </c>
    </row>
    <row r="75" spans="1:4">
      <c r="A75" s="7">
        <f t="shared" si="2"/>
        <v>74</v>
      </c>
      <c r="B75" s="7">
        <f t="shared" si="3"/>
        <v>370</v>
      </c>
      <c r="C75" s="7">
        <v>37</v>
      </c>
      <c r="D75" s="7">
        <v>599</v>
      </c>
    </row>
    <row r="76" spans="1:4">
      <c r="A76" s="7">
        <f t="shared" si="2"/>
        <v>75</v>
      </c>
      <c r="B76" s="7">
        <f t="shared" si="3"/>
        <v>375</v>
      </c>
      <c r="C76" s="7">
        <v>37.5</v>
      </c>
      <c r="D76" s="7">
        <v>610</v>
      </c>
    </row>
    <row r="77" spans="1:4">
      <c r="A77" s="7">
        <f t="shared" si="2"/>
        <v>76</v>
      </c>
      <c r="B77" s="7">
        <f t="shared" si="3"/>
        <v>380</v>
      </c>
      <c r="C77" s="7">
        <v>38</v>
      </c>
      <c r="D77" s="7">
        <v>622</v>
      </c>
    </row>
    <row r="78" spans="1:4">
      <c r="A78" s="7">
        <f t="shared" si="2"/>
        <v>77</v>
      </c>
      <c r="B78" s="7">
        <f t="shared" si="3"/>
        <v>385</v>
      </c>
      <c r="C78" s="7">
        <v>38.5</v>
      </c>
      <c r="D78" s="7">
        <v>634</v>
      </c>
    </row>
    <row r="79" spans="1:4">
      <c r="A79" s="7">
        <f t="shared" si="2"/>
        <v>78</v>
      </c>
      <c r="B79" s="7">
        <f t="shared" si="3"/>
        <v>390</v>
      </c>
      <c r="C79" s="7">
        <v>39</v>
      </c>
      <c r="D79" s="7">
        <v>646</v>
      </c>
    </row>
    <row r="80" spans="1:4">
      <c r="A80" s="7">
        <f t="shared" si="2"/>
        <v>79</v>
      </c>
      <c r="B80" s="7">
        <f t="shared" si="3"/>
        <v>395</v>
      </c>
      <c r="C80" s="7">
        <v>39.5</v>
      </c>
      <c r="D80" s="7">
        <v>658</v>
      </c>
    </row>
    <row r="81" spans="1:4">
      <c r="A81" s="7">
        <f t="shared" si="2"/>
        <v>80</v>
      </c>
      <c r="B81" s="7">
        <f t="shared" si="3"/>
        <v>400</v>
      </c>
      <c r="C81" s="7">
        <v>40</v>
      </c>
      <c r="D81" s="7">
        <v>669</v>
      </c>
    </row>
    <row r="82" spans="1:4">
      <c r="A82" s="7">
        <f t="shared" si="2"/>
        <v>81</v>
      </c>
      <c r="B82" s="7">
        <f t="shared" si="3"/>
        <v>405</v>
      </c>
      <c r="C82" s="7">
        <v>40.5</v>
      </c>
      <c r="D82" s="7">
        <v>681</v>
      </c>
    </row>
    <row r="83" spans="1:4">
      <c r="A83" s="7">
        <f t="shared" si="2"/>
        <v>82</v>
      </c>
      <c r="B83" s="7">
        <f t="shared" si="3"/>
        <v>410</v>
      </c>
      <c r="C83" s="7">
        <v>41</v>
      </c>
      <c r="D83" s="7">
        <v>693</v>
      </c>
    </row>
    <row r="84" spans="1:4">
      <c r="A84" s="7">
        <f t="shared" si="2"/>
        <v>83</v>
      </c>
      <c r="B84" s="7">
        <f t="shared" si="3"/>
        <v>415</v>
      </c>
      <c r="C84" s="7">
        <v>41.5</v>
      </c>
      <c r="D84" s="7">
        <v>705</v>
      </c>
    </row>
    <row r="85" spans="1:4">
      <c r="A85" s="7">
        <f t="shared" si="2"/>
        <v>84</v>
      </c>
      <c r="B85" s="7">
        <f t="shared" si="3"/>
        <v>420</v>
      </c>
      <c r="C85" s="7">
        <v>42</v>
      </c>
      <c r="D85" s="7">
        <v>717</v>
      </c>
    </row>
    <row r="86" spans="1:4">
      <c r="A86" s="7">
        <f t="shared" si="2"/>
        <v>85</v>
      </c>
      <c r="B86" s="7">
        <f t="shared" si="3"/>
        <v>425</v>
      </c>
      <c r="C86" s="7">
        <v>42.5</v>
      </c>
      <c r="D86" s="7">
        <v>730</v>
      </c>
    </row>
    <row r="87" spans="1:4">
      <c r="A87" s="7">
        <f t="shared" si="2"/>
        <v>86</v>
      </c>
      <c r="B87" s="7">
        <f t="shared" si="3"/>
        <v>430</v>
      </c>
      <c r="C87" s="7">
        <v>43</v>
      </c>
      <c r="D87" s="7">
        <v>742</v>
      </c>
    </row>
    <row r="88" spans="1:4">
      <c r="A88" s="7">
        <f t="shared" si="2"/>
        <v>87</v>
      </c>
      <c r="B88" s="7">
        <f t="shared" si="3"/>
        <v>435</v>
      </c>
      <c r="C88" s="7">
        <v>43.5</v>
      </c>
      <c r="D88" s="7">
        <v>754</v>
      </c>
    </row>
    <row r="89" spans="1:4">
      <c r="A89" s="7">
        <f t="shared" si="2"/>
        <v>88</v>
      </c>
      <c r="B89" s="7">
        <f t="shared" si="3"/>
        <v>440</v>
      </c>
      <c r="C89" s="7">
        <v>44</v>
      </c>
      <c r="D89" s="7">
        <v>766</v>
      </c>
    </row>
    <row r="90" spans="1:4">
      <c r="A90" s="7">
        <f t="shared" si="2"/>
        <v>89</v>
      </c>
      <c r="B90" s="7">
        <f t="shared" si="3"/>
        <v>445</v>
      </c>
      <c r="C90" s="7">
        <v>44.5</v>
      </c>
      <c r="D90" s="7">
        <v>778</v>
      </c>
    </row>
    <row r="91" spans="1:4">
      <c r="A91" s="7">
        <f t="shared" si="2"/>
        <v>90</v>
      </c>
      <c r="B91" s="7">
        <f t="shared" si="3"/>
        <v>450</v>
      </c>
      <c r="C91" s="7">
        <v>45</v>
      </c>
      <c r="D91" s="7">
        <v>791</v>
      </c>
    </row>
    <row r="92" spans="1:4">
      <c r="A92" s="7">
        <f t="shared" si="2"/>
        <v>91</v>
      </c>
      <c r="B92" s="7">
        <f t="shared" si="3"/>
        <v>455</v>
      </c>
      <c r="C92" s="7">
        <v>45.5</v>
      </c>
      <c r="D92" s="7">
        <v>803</v>
      </c>
    </row>
    <row r="93" spans="1:4">
      <c r="A93" s="7">
        <f t="shared" si="2"/>
        <v>92</v>
      </c>
      <c r="B93" s="7">
        <f t="shared" si="3"/>
        <v>460</v>
      </c>
      <c r="C93" s="7">
        <v>46</v>
      </c>
      <c r="D93" s="7">
        <v>816</v>
      </c>
    </row>
    <row r="94" spans="1:4">
      <c r="A94" s="7">
        <f t="shared" si="2"/>
        <v>93</v>
      </c>
      <c r="B94" s="7">
        <f t="shared" si="3"/>
        <v>465</v>
      </c>
      <c r="C94" s="7">
        <v>46.5</v>
      </c>
      <c r="D94" s="7">
        <v>828</v>
      </c>
    </row>
    <row r="95" spans="1:4">
      <c r="A95" s="7">
        <f t="shared" si="2"/>
        <v>94</v>
      </c>
      <c r="B95" s="7">
        <f t="shared" si="3"/>
        <v>470</v>
      </c>
      <c r="C95" s="7">
        <v>47</v>
      </c>
      <c r="D95" s="7">
        <v>840</v>
      </c>
    </row>
    <row r="96" spans="1:4">
      <c r="A96" s="7">
        <f t="shared" si="2"/>
        <v>95</v>
      </c>
      <c r="B96" s="7">
        <f t="shared" si="3"/>
        <v>475</v>
      </c>
      <c r="C96" s="7">
        <v>47.5</v>
      </c>
      <c r="D96" s="7">
        <v>853</v>
      </c>
    </row>
    <row r="97" spans="1:4">
      <c r="A97" s="7">
        <f t="shared" si="2"/>
        <v>96</v>
      </c>
      <c r="B97" s="7">
        <f t="shared" si="3"/>
        <v>480</v>
      </c>
      <c r="C97" s="7">
        <v>48</v>
      </c>
      <c r="D97" s="7">
        <v>865</v>
      </c>
    </row>
    <row r="98" spans="1:4">
      <c r="A98" s="7">
        <f t="shared" si="2"/>
        <v>97</v>
      </c>
      <c r="B98" s="7">
        <f t="shared" si="3"/>
        <v>485</v>
      </c>
      <c r="C98" s="7">
        <v>48.5</v>
      </c>
      <c r="D98" s="7">
        <v>878</v>
      </c>
    </row>
    <row r="99" spans="1:4">
      <c r="A99" s="7">
        <f t="shared" si="2"/>
        <v>98</v>
      </c>
      <c r="B99" s="7">
        <f t="shared" si="3"/>
        <v>490</v>
      </c>
      <c r="C99" s="7">
        <v>49</v>
      </c>
      <c r="D99" s="7">
        <v>891</v>
      </c>
    </row>
    <row r="100" spans="1:4">
      <c r="A100" s="7">
        <f t="shared" si="2"/>
        <v>99</v>
      </c>
      <c r="B100" s="7">
        <f t="shared" si="3"/>
        <v>495</v>
      </c>
      <c r="C100" s="7">
        <v>49.5</v>
      </c>
      <c r="D100" s="7">
        <v>903</v>
      </c>
    </row>
    <row r="101" spans="1:4">
      <c r="A101" s="7">
        <f t="shared" si="2"/>
        <v>100</v>
      </c>
      <c r="B101" s="7">
        <f t="shared" si="3"/>
        <v>500</v>
      </c>
      <c r="C101" s="7">
        <v>50</v>
      </c>
      <c r="D101" s="7">
        <v>916</v>
      </c>
    </row>
    <row r="102" spans="1:4">
      <c r="A102" s="7">
        <f t="shared" si="2"/>
        <v>101</v>
      </c>
      <c r="B102" s="7">
        <f t="shared" si="3"/>
        <v>505</v>
      </c>
      <c r="C102" s="7">
        <v>50.5</v>
      </c>
      <c r="D102" s="7">
        <v>929</v>
      </c>
    </row>
    <row r="103" spans="1:4">
      <c r="A103" s="7">
        <f t="shared" si="2"/>
        <v>102</v>
      </c>
      <c r="B103" s="7">
        <f t="shared" si="3"/>
        <v>510</v>
      </c>
      <c r="C103" s="7">
        <v>51</v>
      </c>
      <c r="D103" s="7">
        <v>941</v>
      </c>
    </row>
    <row r="104" spans="1:4">
      <c r="A104" s="7">
        <f t="shared" si="2"/>
        <v>103</v>
      </c>
      <c r="B104" s="7">
        <f t="shared" si="3"/>
        <v>515</v>
      </c>
      <c r="C104" s="7">
        <v>51.5</v>
      </c>
      <c r="D104" s="7">
        <v>954</v>
      </c>
    </row>
    <row r="105" spans="1:4">
      <c r="A105" s="7">
        <f t="shared" si="2"/>
        <v>104</v>
      </c>
      <c r="B105" s="7">
        <f t="shared" si="3"/>
        <v>520</v>
      </c>
      <c r="C105" s="7">
        <v>52</v>
      </c>
      <c r="D105" s="7">
        <v>967</v>
      </c>
    </row>
    <row r="106" spans="1:4">
      <c r="A106" s="7">
        <f t="shared" si="2"/>
        <v>105</v>
      </c>
      <c r="B106" s="7">
        <f t="shared" si="3"/>
        <v>525</v>
      </c>
      <c r="C106" s="7">
        <v>52.5</v>
      </c>
      <c r="D106" s="7">
        <v>979</v>
      </c>
    </row>
    <row r="107" spans="1:4">
      <c r="A107" s="7">
        <f t="shared" si="2"/>
        <v>106</v>
      </c>
      <c r="B107" s="7">
        <f t="shared" si="3"/>
        <v>530</v>
      </c>
      <c r="C107" s="7">
        <v>53</v>
      </c>
      <c r="D107" s="7">
        <v>992</v>
      </c>
    </row>
    <row r="108" spans="1:4">
      <c r="A108" s="7">
        <f t="shared" si="2"/>
        <v>107</v>
      </c>
      <c r="B108" s="7">
        <f t="shared" si="3"/>
        <v>535</v>
      </c>
      <c r="C108" s="7">
        <v>53.5</v>
      </c>
      <c r="D108" s="7">
        <v>1005</v>
      </c>
    </row>
    <row r="109" spans="1:4">
      <c r="A109" s="7">
        <f t="shared" si="2"/>
        <v>108</v>
      </c>
      <c r="B109" s="7">
        <f t="shared" si="3"/>
        <v>540</v>
      </c>
      <c r="C109" s="7">
        <v>54</v>
      </c>
      <c r="D109" s="7">
        <v>1018</v>
      </c>
    </row>
    <row r="110" spans="1:4">
      <c r="A110" s="7">
        <f t="shared" si="2"/>
        <v>109</v>
      </c>
      <c r="B110" s="7">
        <f t="shared" si="3"/>
        <v>545</v>
      </c>
      <c r="C110" s="7">
        <v>54.5</v>
      </c>
      <c r="D110" s="7">
        <v>1031</v>
      </c>
    </row>
    <row r="111" spans="1:4">
      <c r="A111" s="7">
        <f t="shared" si="2"/>
        <v>110</v>
      </c>
      <c r="B111" s="7">
        <f t="shared" si="3"/>
        <v>550</v>
      </c>
      <c r="C111" s="7">
        <v>55</v>
      </c>
      <c r="D111" s="7">
        <v>1043</v>
      </c>
    </row>
    <row r="112" spans="1:4">
      <c r="A112" s="7">
        <f t="shared" si="2"/>
        <v>111</v>
      </c>
      <c r="B112" s="7">
        <f t="shared" si="3"/>
        <v>555</v>
      </c>
      <c r="C112" s="7">
        <v>55.5</v>
      </c>
      <c r="D112" s="7">
        <v>1056</v>
      </c>
    </row>
    <row r="113" spans="1:4">
      <c r="A113" s="7">
        <f t="shared" si="2"/>
        <v>112</v>
      </c>
      <c r="B113" s="7">
        <f t="shared" si="3"/>
        <v>560</v>
      </c>
      <c r="C113" s="7">
        <v>56</v>
      </c>
      <c r="D113" s="7">
        <v>1069</v>
      </c>
    </row>
    <row r="114" spans="1:4">
      <c r="A114" s="7">
        <f t="shared" si="2"/>
        <v>113</v>
      </c>
      <c r="B114" s="7">
        <f t="shared" si="3"/>
        <v>565</v>
      </c>
      <c r="C114" s="7">
        <v>56.5</v>
      </c>
      <c r="D114" s="7">
        <v>1082</v>
      </c>
    </row>
    <row r="115" spans="1:4">
      <c r="A115" s="7">
        <f t="shared" si="2"/>
        <v>114</v>
      </c>
      <c r="B115" s="7">
        <f t="shared" si="3"/>
        <v>570</v>
      </c>
      <c r="C115" s="7">
        <v>57</v>
      </c>
      <c r="D115" s="7">
        <v>1095</v>
      </c>
    </row>
    <row r="116" spans="1:4">
      <c r="A116" s="7">
        <f t="shared" si="2"/>
        <v>115</v>
      </c>
      <c r="B116" s="7">
        <f t="shared" si="3"/>
        <v>575</v>
      </c>
      <c r="C116" s="7">
        <v>57.5</v>
      </c>
      <c r="D116" s="7">
        <v>1108</v>
      </c>
    </row>
    <row r="117" spans="1:4">
      <c r="A117" s="7">
        <f t="shared" si="2"/>
        <v>116</v>
      </c>
      <c r="B117" s="7">
        <f t="shared" si="3"/>
        <v>580</v>
      </c>
      <c r="C117" s="7">
        <v>58</v>
      </c>
      <c r="D117" s="7">
        <v>1121</v>
      </c>
    </row>
    <row r="118" spans="1:4">
      <c r="A118" s="7">
        <f t="shared" si="2"/>
        <v>117</v>
      </c>
      <c r="B118" s="7">
        <f t="shared" si="3"/>
        <v>585</v>
      </c>
      <c r="C118" s="7">
        <v>58.5</v>
      </c>
      <c r="D118" s="7">
        <v>1134</v>
      </c>
    </row>
    <row r="119" spans="1:4">
      <c r="A119" s="7">
        <f t="shared" si="2"/>
        <v>118</v>
      </c>
      <c r="B119" s="7">
        <f t="shared" si="3"/>
        <v>590</v>
      </c>
      <c r="C119" s="7">
        <v>59</v>
      </c>
      <c r="D119" s="7">
        <v>1147</v>
      </c>
    </row>
    <row r="120" spans="1:4">
      <c r="A120" s="7">
        <f t="shared" si="2"/>
        <v>119</v>
      </c>
      <c r="B120" s="7">
        <f t="shared" si="3"/>
        <v>595</v>
      </c>
      <c r="C120" s="7">
        <v>59.5</v>
      </c>
      <c r="D120" s="7">
        <v>1160</v>
      </c>
    </row>
    <row r="121" spans="1:4">
      <c r="A121" s="7">
        <f t="shared" si="2"/>
        <v>120</v>
      </c>
      <c r="B121" s="7">
        <f t="shared" si="3"/>
        <v>600</v>
      </c>
      <c r="C121" s="7">
        <v>60</v>
      </c>
      <c r="D121" s="7">
        <v>1173</v>
      </c>
    </row>
    <row r="122" spans="1:4">
      <c r="A122" s="7">
        <f t="shared" si="2"/>
        <v>121</v>
      </c>
      <c r="B122" s="7">
        <f t="shared" si="3"/>
        <v>605</v>
      </c>
      <c r="C122" s="7">
        <v>60.5</v>
      </c>
      <c r="D122" s="7">
        <v>1186</v>
      </c>
    </row>
    <row r="123" spans="1:4">
      <c r="A123" s="7">
        <f t="shared" si="2"/>
        <v>122</v>
      </c>
      <c r="B123" s="7">
        <f t="shared" si="3"/>
        <v>610</v>
      </c>
      <c r="C123" s="7">
        <v>61</v>
      </c>
      <c r="D123" s="7">
        <v>1199</v>
      </c>
    </row>
    <row r="124" spans="1:4">
      <c r="A124" s="7">
        <f t="shared" si="2"/>
        <v>123</v>
      </c>
      <c r="B124" s="7">
        <f t="shared" si="3"/>
        <v>615</v>
      </c>
      <c r="C124" s="7">
        <v>61.5</v>
      </c>
      <c r="D124" s="7">
        <v>1212</v>
      </c>
    </row>
    <row r="125" spans="1:4">
      <c r="A125" s="7">
        <f t="shared" si="2"/>
        <v>124</v>
      </c>
      <c r="B125" s="7">
        <f t="shared" si="3"/>
        <v>620</v>
      </c>
      <c r="C125" s="7">
        <v>62</v>
      </c>
      <c r="D125" s="7">
        <v>1225</v>
      </c>
    </row>
    <row r="126" spans="1:4">
      <c r="A126" s="7">
        <f t="shared" si="2"/>
        <v>125</v>
      </c>
      <c r="B126" s="7">
        <f t="shared" si="3"/>
        <v>625</v>
      </c>
      <c r="C126" s="7">
        <v>62.5</v>
      </c>
      <c r="D126" s="7">
        <v>1238</v>
      </c>
    </row>
    <row r="127" spans="1:4">
      <c r="A127" s="7">
        <f t="shared" si="2"/>
        <v>126</v>
      </c>
      <c r="B127" s="7">
        <f t="shared" si="3"/>
        <v>630</v>
      </c>
      <c r="C127" s="7">
        <v>63</v>
      </c>
      <c r="D127" s="7">
        <v>1251</v>
      </c>
    </row>
    <row r="128" spans="1:4">
      <c r="A128" s="7">
        <f t="shared" si="2"/>
        <v>127</v>
      </c>
      <c r="B128" s="7">
        <f t="shared" si="3"/>
        <v>635</v>
      </c>
      <c r="C128" s="7">
        <v>63.5</v>
      </c>
      <c r="D128" s="7">
        <v>1264</v>
      </c>
    </row>
    <row r="129" spans="1:4">
      <c r="A129" s="7">
        <f t="shared" si="2"/>
        <v>128</v>
      </c>
      <c r="B129" s="7">
        <f t="shared" si="3"/>
        <v>640</v>
      </c>
      <c r="C129" s="7">
        <v>64</v>
      </c>
      <c r="D129" s="7">
        <v>1277</v>
      </c>
    </row>
    <row r="130" spans="1:4">
      <c r="A130" s="7">
        <f t="shared" si="2"/>
        <v>129</v>
      </c>
      <c r="B130" s="7">
        <f t="shared" si="3"/>
        <v>645</v>
      </c>
      <c r="C130" s="7">
        <v>64.5</v>
      </c>
      <c r="D130" s="7">
        <v>1290</v>
      </c>
    </row>
    <row r="131" spans="1:4">
      <c r="A131" s="7">
        <f t="shared" si="2"/>
        <v>130</v>
      </c>
      <c r="B131" s="7">
        <f t="shared" si="3"/>
        <v>650</v>
      </c>
      <c r="C131" s="7">
        <v>65</v>
      </c>
      <c r="D131" s="7">
        <v>1303</v>
      </c>
    </row>
    <row r="132" spans="1:4">
      <c r="A132" s="7">
        <f t="shared" ref="A132:A195" si="4">A131+1</f>
        <v>131</v>
      </c>
      <c r="B132" s="7">
        <f t="shared" ref="B132:B195" si="5">B131+5</f>
        <v>655</v>
      </c>
      <c r="C132" s="7">
        <v>65.5</v>
      </c>
      <c r="D132" s="7">
        <v>1316</v>
      </c>
    </row>
    <row r="133" spans="1:4">
      <c r="A133" s="7">
        <f t="shared" si="4"/>
        <v>132</v>
      </c>
      <c r="B133" s="7">
        <f t="shared" si="5"/>
        <v>660</v>
      </c>
      <c r="C133" s="7">
        <v>66</v>
      </c>
      <c r="D133" s="7">
        <v>1329</v>
      </c>
    </row>
    <row r="134" spans="1:4">
      <c r="A134" s="7">
        <f t="shared" si="4"/>
        <v>133</v>
      </c>
      <c r="B134" s="7">
        <f t="shared" si="5"/>
        <v>665</v>
      </c>
      <c r="C134" s="7">
        <v>66.5</v>
      </c>
      <c r="D134" s="7">
        <v>1342</v>
      </c>
    </row>
    <row r="135" spans="1:4">
      <c r="A135" s="7">
        <f t="shared" si="4"/>
        <v>134</v>
      </c>
      <c r="B135" s="7">
        <f t="shared" si="5"/>
        <v>670</v>
      </c>
      <c r="C135" s="7">
        <v>67</v>
      </c>
      <c r="D135" s="7">
        <v>1354</v>
      </c>
    </row>
    <row r="136" spans="1:4">
      <c r="A136" s="7">
        <f t="shared" si="4"/>
        <v>135</v>
      </c>
      <c r="B136" s="7">
        <f t="shared" si="5"/>
        <v>675</v>
      </c>
      <c r="C136" s="7">
        <v>67.5</v>
      </c>
      <c r="D136" s="7">
        <v>1367</v>
      </c>
    </row>
    <row r="137" spans="1:4">
      <c r="A137" s="7">
        <f t="shared" si="4"/>
        <v>136</v>
      </c>
      <c r="B137" s="7">
        <f t="shared" si="5"/>
        <v>680</v>
      </c>
      <c r="C137" s="7">
        <v>68</v>
      </c>
      <c r="D137" s="7">
        <v>1380</v>
      </c>
    </row>
    <row r="138" spans="1:4">
      <c r="A138" s="7">
        <f t="shared" si="4"/>
        <v>137</v>
      </c>
      <c r="B138" s="7">
        <f t="shared" si="5"/>
        <v>685</v>
      </c>
      <c r="C138" s="7">
        <v>68.5</v>
      </c>
      <c r="D138" s="7">
        <v>1393</v>
      </c>
    </row>
    <row r="139" spans="1:4">
      <c r="A139" s="7">
        <f t="shared" si="4"/>
        <v>138</v>
      </c>
      <c r="B139" s="7">
        <f t="shared" si="5"/>
        <v>690</v>
      </c>
      <c r="C139" s="7">
        <v>69</v>
      </c>
      <c r="D139" s="7">
        <v>1406</v>
      </c>
    </row>
    <row r="140" spans="1:4">
      <c r="A140" s="7">
        <f t="shared" si="4"/>
        <v>139</v>
      </c>
      <c r="B140" s="7">
        <f t="shared" si="5"/>
        <v>695</v>
      </c>
      <c r="C140" s="7">
        <v>69.5</v>
      </c>
      <c r="D140" s="7">
        <v>1419</v>
      </c>
    </row>
    <row r="141" spans="1:4">
      <c r="A141" s="7">
        <f t="shared" si="4"/>
        <v>140</v>
      </c>
      <c r="B141" s="7">
        <f t="shared" si="5"/>
        <v>700</v>
      </c>
      <c r="C141" s="7">
        <v>70</v>
      </c>
      <c r="D141" s="7">
        <v>1432</v>
      </c>
    </row>
    <row r="142" spans="1:4">
      <c r="A142" s="7">
        <f t="shared" si="4"/>
        <v>141</v>
      </c>
      <c r="B142" s="7">
        <f t="shared" si="5"/>
        <v>705</v>
      </c>
      <c r="C142" s="7">
        <v>70.5</v>
      </c>
      <c r="D142" s="7">
        <v>1445</v>
      </c>
    </row>
    <row r="143" spans="1:4">
      <c r="A143" s="7">
        <f t="shared" si="4"/>
        <v>142</v>
      </c>
      <c r="B143" s="7">
        <f t="shared" si="5"/>
        <v>710</v>
      </c>
      <c r="C143" s="7">
        <v>71</v>
      </c>
      <c r="D143" s="7">
        <v>1458</v>
      </c>
    </row>
    <row r="144" spans="1:4">
      <c r="A144" s="7">
        <f t="shared" si="4"/>
        <v>143</v>
      </c>
      <c r="B144" s="7">
        <f t="shared" si="5"/>
        <v>715</v>
      </c>
      <c r="C144" s="7">
        <v>71.5</v>
      </c>
      <c r="D144" s="7">
        <v>1471</v>
      </c>
    </row>
    <row r="145" spans="1:4">
      <c r="A145" s="7">
        <f t="shared" si="4"/>
        <v>144</v>
      </c>
      <c r="B145" s="7">
        <f t="shared" si="5"/>
        <v>720</v>
      </c>
      <c r="C145" s="7">
        <v>72</v>
      </c>
      <c r="D145" s="7">
        <v>1484</v>
      </c>
    </row>
    <row r="146" spans="1:4">
      <c r="A146" s="7">
        <f t="shared" si="4"/>
        <v>145</v>
      </c>
      <c r="B146" s="7">
        <f t="shared" si="5"/>
        <v>725</v>
      </c>
      <c r="C146" s="7">
        <v>72.5</v>
      </c>
      <c r="D146" s="7">
        <v>1496</v>
      </c>
    </row>
    <row r="147" spans="1:4">
      <c r="A147" s="7">
        <f t="shared" si="4"/>
        <v>146</v>
      </c>
      <c r="B147" s="7">
        <f t="shared" si="5"/>
        <v>730</v>
      </c>
      <c r="C147" s="7">
        <v>73</v>
      </c>
      <c r="D147" s="7">
        <v>1509</v>
      </c>
    </row>
    <row r="148" spans="1:4">
      <c r="A148" s="7">
        <f t="shared" si="4"/>
        <v>147</v>
      </c>
      <c r="B148" s="7">
        <f t="shared" si="5"/>
        <v>735</v>
      </c>
      <c r="C148" s="7">
        <v>73.5</v>
      </c>
      <c r="D148" s="7">
        <v>1522</v>
      </c>
    </row>
    <row r="149" spans="1:4">
      <c r="A149" s="7">
        <f t="shared" si="4"/>
        <v>148</v>
      </c>
      <c r="B149" s="7">
        <f t="shared" si="5"/>
        <v>740</v>
      </c>
      <c r="C149" s="7">
        <v>74</v>
      </c>
      <c r="D149" s="7">
        <v>1535</v>
      </c>
    </row>
    <row r="150" spans="1:4">
      <c r="A150" s="7">
        <f t="shared" si="4"/>
        <v>149</v>
      </c>
      <c r="B150" s="7">
        <f t="shared" si="5"/>
        <v>745</v>
      </c>
      <c r="C150" s="7">
        <v>74.5</v>
      </c>
      <c r="D150" s="7">
        <v>1547</v>
      </c>
    </row>
    <row r="151" spans="1:4">
      <c r="A151" s="7">
        <f t="shared" si="4"/>
        <v>150</v>
      </c>
      <c r="B151" s="7">
        <f t="shared" si="5"/>
        <v>750</v>
      </c>
      <c r="C151" s="7">
        <v>75</v>
      </c>
      <c r="D151" s="7">
        <v>1560</v>
      </c>
    </row>
    <row r="152" spans="1:4">
      <c r="A152" s="7">
        <f t="shared" si="4"/>
        <v>151</v>
      </c>
      <c r="B152" s="7">
        <f t="shared" si="5"/>
        <v>755</v>
      </c>
      <c r="C152" s="7">
        <v>75.5</v>
      </c>
      <c r="D152" s="7">
        <v>1573</v>
      </c>
    </row>
    <row r="153" spans="1:4">
      <c r="A153" s="7">
        <f t="shared" si="4"/>
        <v>152</v>
      </c>
      <c r="B153" s="7">
        <f t="shared" si="5"/>
        <v>760</v>
      </c>
      <c r="C153" s="7">
        <v>76</v>
      </c>
      <c r="D153" s="7">
        <v>1586</v>
      </c>
    </row>
    <row r="154" spans="1:4">
      <c r="A154" s="7">
        <f t="shared" si="4"/>
        <v>153</v>
      </c>
      <c r="B154" s="7">
        <f t="shared" si="5"/>
        <v>765</v>
      </c>
      <c r="C154" s="7">
        <v>76.5</v>
      </c>
      <c r="D154" s="7">
        <v>1598</v>
      </c>
    </row>
    <row r="155" spans="1:4">
      <c r="A155" s="7">
        <f t="shared" si="4"/>
        <v>154</v>
      </c>
      <c r="B155" s="7">
        <f t="shared" si="5"/>
        <v>770</v>
      </c>
      <c r="C155" s="7">
        <v>77</v>
      </c>
      <c r="D155" s="7">
        <v>1611</v>
      </c>
    </row>
    <row r="156" spans="1:4">
      <c r="A156" s="7">
        <f t="shared" si="4"/>
        <v>155</v>
      </c>
      <c r="B156" s="7">
        <f t="shared" si="5"/>
        <v>775</v>
      </c>
      <c r="C156" s="7">
        <v>77.5</v>
      </c>
      <c r="D156" s="7">
        <v>1623</v>
      </c>
    </row>
    <row r="157" spans="1:4">
      <c r="A157" s="7">
        <f t="shared" si="4"/>
        <v>156</v>
      </c>
      <c r="B157" s="7">
        <f t="shared" si="5"/>
        <v>780</v>
      </c>
      <c r="C157" s="7">
        <v>78</v>
      </c>
      <c r="D157" s="7">
        <v>1636</v>
      </c>
    </row>
    <row r="158" spans="1:4">
      <c r="A158" s="7">
        <f t="shared" si="4"/>
        <v>157</v>
      </c>
      <c r="B158" s="7">
        <f t="shared" si="5"/>
        <v>785</v>
      </c>
      <c r="C158" s="7">
        <v>78.5</v>
      </c>
      <c r="D158" s="7">
        <v>1648</v>
      </c>
    </row>
    <row r="159" spans="1:4">
      <c r="A159" s="7">
        <f t="shared" si="4"/>
        <v>158</v>
      </c>
      <c r="B159" s="7">
        <f t="shared" si="5"/>
        <v>790</v>
      </c>
      <c r="C159" s="7">
        <v>79</v>
      </c>
      <c r="D159" s="7">
        <v>1661</v>
      </c>
    </row>
    <row r="160" spans="1:4">
      <c r="A160" s="7">
        <f t="shared" si="4"/>
        <v>159</v>
      </c>
      <c r="B160" s="7">
        <f t="shared" si="5"/>
        <v>795</v>
      </c>
      <c r="C160" s="7">
        <v>79.5</v>
      </c>
      <c r="D160" s="7">
        <v>1673</v>
      </c>
    </row>
    <row r="161" spans="1:4">
      <c r="A161" s="7">
        <f t="shared" si="4"/>
        <v>160</v>
      </c>
      <c r="B161" s="7">
        <f t="shared" si="5"/>
        <v>800</v>
      </c>
      <c r="C161" s="7">
        <v>80</v>
      </c>
      <c r="D161" s="7">
        <v>1686</v>
      </c>
    </row>
    <row r="162" spans="1:4">
      <c r="A162" s="7">
        <f t="shared" si="4"/>
        <v>161</v>
      </c>
      <c r="B162" s="7">
        <f t="shared" si="5"/>
        <v>805</v>
      </c>
      <c r="C162" s="7">
        <v>80.5</v>
      </c>
      <c r="D162" s="7">
        <v>1698</v>
      </c>
    </row>
    <row r="163" spans="1:4">
      <c r="A163" s="7">
        <f t="shared" si="4"/>
        <v>162</v>
      </c>
      <c r="B163" s="7">
        <f t="shared" si="5"/>
        <v>810</v>
      </c>
      <c r="C163" s="7">
        <v>81</v>
      </c>
      <c r="D163" s="7">
        <v>1711</v>
      </c>
    </row>
    <row r="164" spans="1:4">
      <c r="A164" s="7">
        <f t="shared" si="4"/>
        <v>163</v>
      </c>
      <c r="B164" s="7">
        <f t="shared" si="5"/>
        <v>815</v>
      </c>
      <c r="C164" s="7">
        <v>81.5</v>
      </c>
      <c r="D164" s="7">
        <v>1723</v>
      </c>
    </row>
    <row r="165" spans="1:4">
      <c r="A165" s="7">
        <f t="shared" si="4"/>
        <v>164</v>
      </c>
      <c r="B165" s="7">
        <f t="shared" si="5"/>
        <v>820</v>
      </c>
      <c r="C165" s="7">
        <v>82</v>
      </c>
      <c r="D165" s="7">
        <v>1735</v>
      </c>
    </row>
    <row r="166" spans="1:4">
      <c r="A166" s="7">
        <f t="shared" si="4"/>
        <v>165</v>
      </c>
      <c r="B166" s="7">
        <f t="shared" si="5"/>
        <v>825</v>
      </c>
      <c r="C166" s="7">
        <v>82.5</v>
      </c>
      <c r="D166" s="7">
        <v>1747</v>
      </c>
    </row>
    <row r="167" spans="1:4">
      <c r="A167" s="7">
        <f t="shared" si="4"/>
        <v>166</v>
      </c>
      <c r="B167" s="7">
        <f t="shared" si="5"/>
        <v>830</v>
      </c>
      <c r="C167" s="7">
        <v>83</v>
      </c>
      <c r="D167" s="7">
        <v>1760</v>
      </c>
    </row>
    <row r="168" spans="1:4">
      <c r="A168" s="7">
        <f t="shared" si="4"/>
        <v>167</v>
      </c>
      <c r="B168" s="7">
        <f t="shared" si="5"/>
        <v>835</v>
      </c>
      <c r="C168" s="7">
        <v>83.5</v>
      </c>
      <c r="D168" s="7">
        <v>1772</v>
      </c>
    </row>
    <row r="169" spans="1:4">
      <c r="A169" s="7">
        <f t="shared" si="4"/>
        <v>168</v>
      </c>
      <c r="B169" s="7">
        <f t="shared" si="5"/>
        <v>840</v>
      </c>
      <c r="C169" s="7">
        <v>84</v>
      </c>
      <c r="D169" s="7">
        <v>1784</v>
      </c>
    </row>
    <row r="170" spans="1:4">
      <c r="A170" s="7">
        <f t="shared" si="4"/>
        <v>169</v>
      </c>
      <c r="B170" s="7">
        <f t="shared" si="5"/>
        <v>845</v>
      </c>
      <c r="C170" s="7">
        <v>84.5</v>
      </c>
      <c r="D170" s="7">
        <v>1796</v>
      </c>
    </row>
    <row r="171" spans="1:4">
      <c r="A171" s="7">
        <f t="shared" si="4"/>
        <v>170</v>
      </c>
      <c r="B171" s="7">
        <f t="shared" si="5"/>
        <v>850</v>
      </c>
      <c r="C171" s="7">
        <v>85</v>
      </c>
      <c r="D171" s="7">
        <v>1808</v>
      </c>
    </row>
    <row r="172" spans="1:4">
      <c r="A172" s="7">
        <f t="shared" si="4"/>
        <v>171</v>
      </c>
      <c r="B172" s="7">
        <f t="shared" si="5"/>
        <v>855</v>
      </c>
      <c r="C172" s="7">
        <v>85.5</v>
      </c>
      <c r="D172" s="7">
        <v>1820</v>
      </c>
    </row>
    <row r="173" spans="1:4">
      <c r="A173" s="7">
        <f t="shared" si="4"/>
        <v>172</v>
      </c>
      <c r="B173" s="7">
        <f t="shared" si="5"/>
        <v>860</v>
      </c>
      <c r="C173" s="7">
        <v>86</v>
      </c>
      <c r="D173" s="7">
        <v>1832</v>
      </c>
    </row>
    <row r="174" spans="1:4">
      <c r="A174" s="7">
        <f t="shared" si="4"/>
        <v>173</v>
      </c>
      <c r="B174" s="7">
        <f t="shared" si="5"/>
        <v>865</v>
      </c>
      <c r="C174" s="7">
        <v>86.5</v>
      </c>
      <c r="D174" s="7">
        <v>1844</v>
      </c>
    </row>
    <row r="175" spans="1:4">
      <c r="A175" s="7">
        <f t="shared" si="4"/>
        <v>174</v>
      </c>
      <c r="B175" s="7">
        <f t="shared" si="5"/>
        <v>870</v>
      </c>
      <c r="C175" s="7">
        <v>87</v>
      </c>
      <c r="D175" s="7">
        <v>1856</v>
      </c>
    </row>
    <row r="176" spans="1:4">
      <c r="A176" s="7">
        <f t="shared" si="4"/>
        <v>175</v>
      </c>
      <c r="B176" s="7">
        <f t="shared" si="5"/>
        <v>875</v>
      </c>
      <c r="C176" s="7">
        <v>87.5</v>
      </c>
      <c r="D176" s="7">
        <v>1868</v>
      </c>
    </row>
    <row r="177" spans="1:4">
      <c r="A177" s="7">
        <f t="shared" si="4"/>
        <v>176</v>
      </c>
      <c r="B177" s="7">
        <f t="shared" si="5"/>
        <v>880</v>
      </c>
      <c r="C177" s="7">
        <v>88</v>
      </c>
      <c r="D177" s="7">
        <v>1879</v>
      </c>
    </row>
    <row r="178" spans="1:4">
      <c r="A178" s="7">
        <f t="shared" si="4"/>
        <v>177</v>
      </c>
      <c r="B178" s="7">
        <f t="shared" si="5"/>
        <v>885</v>
      </c>
      <c r="C178" s="7">
        <v>88.5</v>
      </c>
      <c r="D178" s="7">
        <v>1891</v>
      </c>
    </row>
    <row r="179" spans="1:4">
      <c r="A179" s="7">
        <f t="shared" si="4"/>
        <v>178</v>
      </c>
      <c r="B179" s="7">
        <f t="shared" si="5"/>
        <v>890</v>
      </c>
      <c r="C179" s="7">
        <v>89</v>
      </c>
      <c r="D179" s="7">
        <v>1903</v>
      </c>
    </row>
    <row r="180" spans="1:4">
      <c r="A180" s="7">
        <f t="shared" si="4"/>
        <v>179</v>
      </c>
      <c r="B180" s="7">
        <f t="shared" si="5"/>
        <v>895</v>
      </c>
      <c r="C180" s="7">
        <v>89.5</v>
      </c>
      <c r="D180" s="7">
        <v>1914</v>
      </c>
    </row>
    <row r="181" spans="1:4">
      <c r="A181" s="7">
        <f t="shared" si="4"/>
        <v>180</v>
      </c>
      <c r="B181" s="7">
        <f t="shared" si="5"/>
        <v>900</v>
      </c>
      <c r="C181" s="7">
        <v>90</v>
      </c>
      <c r="D181" s="7">
        <v>1926</v>
      </c>
    </row>
    <row r="182" spans="1:4">
      <c r="A182" s="7">
        <f t="shared" si="4"/>
        <v>181</v>
      </c>
      <c r="B182" s="7">
        <f t="shared" si="5"/>
        <v>905</v>
      </c>
      <c r="C182" s="7">
        <v>90.5</v>
      </c>
      <c r="D182" s="7">
        <v>1937</v>
      </c>
    </row>
    <row r="183" spans="1:4">
      <c r="A183" s="7">
        <f t="shared" si="4"/>
        <v>182</v>
      </c>
      <c r="B183" s="7">
        <f t="shared" si="5"/>
        <v>910</v>
      </c>
      <c r="C183" s="7">
        <v>91</v>
      </c>
      <c r="D183" s="7">
        <v>1949</v>
      </c>
    </row>
    <row r="184" spans="1:4">
      <c r="A184" s="7">
        <f t="shared" si="4"/>
        <v>183</v>
      </c>
      <c r="B184" s="7">
        <f t="shared" si="5"/>
        <v>915</v>
      </c>
      <c r="C184" s="7">
        <v>91.5</v>
      </c>
      <c r="D184" s="7">
        <v>1960</v>
      </c>
    </row>
    <row r="185" spans="1:4">
      <c r="A185" s="7">
        <f t="shared" si="4"/>
        <v>184</v>
      </c>
      <c r="B185" s="7">
        <f t="shared" si="5"/>
        <v>920</v>
      </c>
      <c r="C185" s="7">
        <v>92</v>
      </c>
      <c r="D185" s="7">
        <v>1971</v>
      </c>
    </row>
    <row r="186" spans="1:4">
      <c r="A186" s="7">
        <f t="shared" si="4"/>
        <v>185</v>
      </c>
      <c r="B186" s="7">
        <f t="shared" si="5"/>
        <v>925</v>
      </c>
      <c r="C186" s="7">
        <v>92.5</v>
      </c>
      <c r="D186" s="7">
        <v>1983</v>
      </c>
    </row>
    <row r="187" spans="1:4">
      <c r="A187" s="7">
        <f t="shared" si="4"/>
        <v>186</v>
      </c>
      <c r="B187" s="7">
        <f t="shared" si="5"/>
        <v>930</v>
      </c>
      <c r="C187" s="7">
        <v>93</v>
      </c>
      <c r="D187" s="7">
        <v>1994</v>
      </c>
    </row>
    <row r="188" spans="1:4">
      <c r="A188" s="7">
        <f t="shared" si="4"/>
        <v>187</v>
      </c>
      <c r="B188" s="7">
        <f t="shared" si="5"/>
        <v>935</v>
      </c>
      <c r="C188" s="7">
        <v>93.5</v>
      </c>
      <c r="D188" s="7">
        <v>2005</v>
      </c>
    </row>
    <row r="189" spans="1:4">
      <c r="A189" s="7">
        <f t="shared" si="4"/>
        <v>188</v>
      </c>
      <c r="B189" s="7">
        <f t="shared" si="5"/>
        <v>940</v>
      </c>
      <c r="C189" s="7">
        <v>94</v>
      </c>
      <c r="D189" s="7">
        <v>2016</v>
      </c>
    </row>
    <row r="190" spans="1:4">
      <c r="A190" s="7">
        <f t="shared" si="4"/>
        <v>189</v>
      </c>
      <c r="B190" s="7">
        <f t="shared" si="5"/>
        <v>945</v>
      </c>
      <c r="C190" s="7">
        <v>94.5</v>
      </c>
      <c r="D190" s="7">
        <v>2027</v>
      </c>
    </row>
    <row r="191" spans="1:4">
      <c r="A191" s="7">
        <f t="shared" si="4"/>
        <v>190</v>
      </c>
      <c r="B191" s="7">
        <f t="shared" si="5"/>
        <v>950</v>
      </c>
      <c r="C191" s="7">
        <v>95</v>
      </c>
      <c r="D191" s="7">
        <v>2038</v>
      </c>
    </row>
    <row r="192" spans="1:4">
      <c r="A192" s="7">
        <f t="shared" si="4"/>
        <v>191</v>
      </c>
      <c r="B192" s="7">
        <f t="shared" si="5"/>
        <v>955</v>
      </c>
      <c r="C192" s="7">
        <v>95.5</v>
      </c>
      <c r="D192" s="7">
        <v>2049</v>
      </c>
    </row>
    <row r="193" spans="1:4">
      <c r="A193" s="7">
        <f t="shared" si="4"/>
        <v>192</v>
      </c>
      <c r="B193" s="7">
        <f t="shared" si="5"/>
        <v>960</v>
      </c>
      <c r="C193" s="7">
        <v>96</v>
      </c>
      <c r="D193" s="7">
        <v>2060</v>
      </c>
    </row>
    <row r="194" spans="1:4">
      <c r="A194" s="7">
        <f t="shared" si="4"/>
        <v>193</v>
      </c>
      <c r="B194" s="7">
        <f t="shared" si="5"/>
        <v>965</v>
      </c>
      <c r="C194" s="7">
        <v>96.5</v>
      </c>
      <c r="D194" s="7">
        <v>2070</v>
      </c>
    </row>
    <row r="195" spans="1:4">
      <c r="A195" s="7">
        <f t="shared" si="4"/>
        <v>194</v>
      </c>
      <c r="B195" s="7">
        <f t="shared" si="5"/>
        <v>970</v>
      </c>
      <c r="C195" s="7">
        <v>97</v>
      </c>
      <c r="D195" s="7">
        <v>2081</v>
      </c>
    </row>
    <row r="196" spans="1:4">
      <c r="A196" s="7">
        <f t="shared" ref="A196:A253" si="6">A195+1</f>
        <v>195</v>
      </c>
      <c r="B196" s="7">
        <f t="shared" ref="B196:B253" si="7">B195+5</f>
        <v>975</v>
      </c>
      <c r="C196" s="7">
        <v>97.5</v>
      </c>
      <c r="D196" s="7">
        <v>2092</v>
      </c>
    </row>
    <row r="197" spans="1:4">
      <c r="A197" s="7">
        <f t="shared" si="6"/>
        <v>196</v>
      </c>
      <c r="B197" s="7">
        <f t="shared" si="7"/>
        <v>980</v>
      </c>
      <c r="C197" s="7">
        <v>98</v>
      </c>
      <c r="D197" s="7">
        <v>2102</v>
      </c>
    </row>
    <row r="198" spans="1:4">
      <c r="A198" s="7">
        <f t="shared" si="6"/>
        <v>197</v>
      </c>
      <c r="B198" s="7">
        <f t="shared" si="7"/>
        <v>985</v>
      </c>
      <c r="C198" s="7">
        <v>98.5</v>
      </c>
      <c r="D198" s="7">
        <v>2112</v>
      </c>
    </row>
    <row r="199" spans="1:4">
      <c r="A199" s="7">
        <f t="shared" si="6"/>
        <v>198</v>
      </c>
      <c r="B199" s="7">
        <f t="shared" si="7"/>
        <v>990</v>
      </c>
      <c r="C199" s="7">
        <v>99</v>
      </c>
      <c r="D199" s="7">
        <v>2123</v>
      </c>
    </row>
    <row r="200" spans="1:4">
      <c r="A200" s="7">
        <f t="shared" si="6"/>
        <v>199</v>
      </c>
      <c r="B200" s="7">
        <f t="shared" si="7"/>
        <v>995</v>
      </c>
      <c r="C200" s="7">
        <v>99.5</v>
      </c>
      <c r="D200" s="7">
        <v>2133</v>
      </c>
    </row>
    <row r="201" spans="1:4">
      <c r="A201" s="7">
        <f t="shared" si="6"/>
        <v>200</v>
      </c>
      <c r="B201" s="7">
        <f t="shared" si="7"/>
        <v>1000</v>
      </c>
      <c r="C201" s="7">
        <v>100</v>
      </c>
      <c r="D201" s="7">
        <v>2143</v>
      </c>
    </row>
    <row r="202" spans="1:4">
      <c r="A202" s="7">
        <f t="shared" si="6"/>
        <v>201</v>
      </c>
      <c r="B202" s="7">
        <f t="shared" si="7"/>
        <v>1005</v>
      </c>
      <c r="C202" s="7">
        <v>100.5</v>
      </c>
      <c r="D202" s="7">
        <v>2153</v>
      </c>
    </row>
    <row r="203" spans="1:4">
      <c r="A203" s="7">
        <f t="shared" si="6"/>
        <v>202</v>
      </c>
      <c r="B203" s="7">
        <f t="shared" si="7"/>
        <v>1010</v>
      </c>
      <c r="C203" s="7">
        <v>101</v>
      </c>
      <c r="D203" s="7">
        <v>2163</v>
      </c>
    </row>
    <row r="204" spans="1:4">
      <c r="A204" s="7">
        <f t="shared" si="6"/>
        <v>203</v>
      </c>
      <c r="B204" s="7">
        <f t="shared" si="7"/>
        <v>1015</v>
      </c>
      <c r="C204" s="7">
        <v>101.5</v>
      </c>
      <c r="D204" s="7">
        <v>2173</v>
      </c>
    </row>
    <row r="205" spans="1:4">
      <c r="A205" s="7">
        <f t="shared" si="6"/>
        <v>204</v>
      </c>
      <c r="B205" s="7">
        <f t="shared" si="7"/>
        <v>1020</v>
      </c>
      <c r="C205" s="7">
        <v>102</v>
      </c>
      <c r="D205" s="7">
        <v>2183</v>
      </c>
    </row>
    <row r="206" spans="1:4">
      <c r="A206" s="7">
        <f t="shared" si="6"/>
        <v>205</v>
      </c>
      <c r="B206" s="7">
        <f t="shared" si="7"/>
        <v>1025</v>
      </c>
      <c r="C206" s="7">
        <v>102.5</v>
      </c>
      <c r="D206" s="7">
        <v>2193</v>
      </c>
    </row>
    <row r="207" spans="1:4">
      <c r="A207" s="7">
        <f t="shared" si="6"/>
        <v>206</v>
      </c>
      <c r="B207" s="7">
        <f t="shared" si="7"/>
        <v>1030</v>
      </c>
      <c r="C207" s="7">
        <v>103</v>
      </c>
      <c r="D207" s="7">
        <v>2203</v>
      </c>
    </row>
    <row r="208" spans="1:4">
      <c r="A208" s="7">
        <f t="shared" si="6"/>
        <v>207</v>
      </c>
      <c r="B208" s="7">
        <f t="shared" si="7"/>
        <v>1035</v>
      </c>
      <c r="C208" s="7">
        <v>103.5</v>
      </c>
      <c r="D208" s="7">
        <v>2212</v>
      </c>
    </row>
    <row r="209" spans="1:4">
      <c r="A209" s="7">
        <f t="shared" si="6"/>
        <v>208</v>
      </c>
      <c r="B209" s="7">
        <f t="shared" si="7"/>
        <v>1040</v>
      </c>
      <c r="C209" s="7">
        <v>104</v>
      </c>
      <c r="D209" s="7">
        <v>2222</v>
      </c>
    </row>
    <row r="210" spans="1:4">
      <c r="A210" s="7">
        <f t="shared" si="6"/>
        <v>209</v>
      </c>
      <c r="B210" s="7">
        <f t="shared" si="7"/>
        <v>1045</v>
      </c>
      <c r="C210" s="7">
        <v>104.5</v>
      </c>
      <c r="D210" s="7">
        <v>2231</v>
      </c>
    </row>
    <row r="211" spans="1:4">
      <c r="A211" s="7">
        <f t="shared" si="6"/>
        <v>210</v>
      </c>
      <c r="B211" s="7">
        <f t="shared" si="7"/>
        <v>1050</v>
      </c>
      <c r="C211" s="7">
        <v>105</v>
      </c>
      <c r="D211" s="7">
        <v>2240</v>
      </c>
    </row>
    <row r="212" spans="1:4">
      <c r="A212" s="7">
        <f t="shared" si="6"/>
        <v>211</v>
      </c>
      <c r="B212" s="7">
        <f t="shared" si="7"/>
        <v>1055</v>
      </c>
      <c r="C212" s="7">
        <v>105.5</v>
      </c>
      <c r="D212" s="7">
        <v>2249</v>
      </c>
    </row>
    <row r="213" spans="1:4">
      <c r="A213" s="7">
        <f t="shared" si="6"/>
        <v>212</v>
      </c>
      <c r="B213" s="7">
        <f t="shared" si="7"/>
        <v>1060</v>
      </c>
      <c r="C213" s="7">
        <v>106</v>
      </c>
      <c r="D213" s="7">
        <v>2258</v>
      </c>
    </row>
    <row r="214" spans="1:4">
      <c r="A214" s="7">
        <f t="shared" si="6"/>
        <v>213</v>
      </c>
      <c r="B214" s="7">
        <f t="shared" si="7"/>
        <v>1065</v>
      </c>
      <c r="C214" s="7">
        <v>106.5</v>
      </c>
      <c r="D214" s="7">
        <v>2267</v>
      </c>
    </row>
    <row r="215" spans="1:4">
      <c r="A215" s="7">
        <f t="shared" si="6"/>
        <v>214</v>
      </c>
      <c r="B215" s="7">
        <f t="shared" si="7"/>
        <v>1070</v>
      </c>
      <c r="C215" s="7">
        <v>107</v>
      </c>
      <c r="D215" s="7">
        <v>2276</v>
      </c>
    </row>
    <row r="216" spans="1:4">
      <c r="A216" s="7">
        <f t="shared" si="6"/>
        <v>215</v>
      </c>
      <c r="B216" s="7">
        <f t="shared" si="7"/>
        <v>1075</v>
      </c>
      <c r="C216" s="7">
        <v>107.5</v>
      </c>
      <c r="D216" s="7">
        <v>2285</v>
      </c>
    </row>
    <row r="217" spans="1:4">
      <c r="A217" s="7">
        <f t="shared" si="6"/>
        <v>216</v>
      </c>
      <c r="B217" s="7">
        <f t="shared" si="7"/>
        <v>1080</v>
      </c>
      <c r="C217" s="7">
        <v>108</v>
      </c>
      <c r="D217" s="7">
        <v>2294</v>
      </c>
    </row>
    <row r="218" spans="1:4">
      <c r="A218" s="7">
        <f t="shared" si="6"/>
        <v>217</v>
      </c>
      <c r="B218" s="7">
        <f t="shared" si="7"/>
        <v>1085</v>
      </c>
      <c r="C218" s="7">
        <v>108.5</v>
      </c>
      <c r="D218" s="7">
        <v>2302</v>
      </c>
    </row>
    <row r="219" spans="1:4">
      <c r="A219" s="7">
        <f t="shared" si="6"/>
        <v>218</v>
      </c>
      <c r="B219" s="7">
        <f t="shared" si="7"/>
        <v>1090</v>
      </c>
      <c r="C219" s="7">
        <v>109</v>
      </c>
      <c r="D219" s="7">
        <v>2311</v>
      </c>
    </row>
    <row r="220" spans="1:4">
      <c r="A220" s="7">
        <f t="shared" si="6"/>
        <v>219</v>
      </c>
      <c r="B220" s="7">
        <f t="shared" si="7"/>
        <v>1095</v>
      </c>
      <c r="C220" s="7">
        <v>109.5</v>
      </c>
      <c r="D220" s="7">
        <v>2319</v>
      </c>
    </row>
    <row r="221" spans="1:4">
      <c r="A221" s="7">
        <f t="shared" si="6"/>
        <v>220</v>
      </c>
      <c r="B221" s="7">
        <f t="shared" si="7"/>
        <v>1100</v>
      </c>
      <c r="C221" s="7">
        <v>110</v>
      </c>
      <c r="D221" s="7">
        <v>2327</v>
      </c>
    </row>
    <row r="222" spans="1:4">
      <c r="A222" s="7">
        <f t="shared" si="6"/>
        <v>221</v>
      </c>
      <c r="B222" s="7">
        <f t="shared" si="7"/>
        <v>1105</v>
      </c>
      <c r="C222" s="7">
        <v>110.5</v>
      </c>
      <c r="D222" s="7">
        <v>2335</v>
      </c>
    </row>
    <row r="223" spans="1:4">
      <c r="A223" s="7">
        <f t="shared" si="6"/>
        <v>222</v>
      </c>
      <c r="B223" s="7">
        <f t="shared" si="7"/>
        <v>1110</v>
      </c>
      <c r="C223" s="7">
        <v>111</v>
      </c>
      <c r="D223" s="7">
        <v>2343</v>
      </c>
    </row>
    <row r="224" spans="1:4">
      <c r="A224" s="7">
        <f t="shared" si="6"/>
        <v>223</v>
      </c>
      <c r="B224" s="7">
        <f t="shared" si="7"/>
        <v>1115</v>
      </c>
      <c r="C224" s="7">
        <v>111.5</v>
      </c>
      <c r="D224" s="7">
        <v>2351</v>
      </c>
    </row>
    <row r="225" spans="1:4">
      <c r="A225" s="7">
        <f t="shared" si="6"/>
        <v>224</v>
      </c>
      <c r="B225" s="7">
        <f t="shared" si="7"/>
        <v>1120</v>
      </c>
      <c r="C225" s="7">
        <v>112</v>
      </c>
      <c r="D225" s="7">
        <v>2359</v>
      </c>
    </row>
    <row r="226" spans="1:4">
      <c r="A226" s="7">
        <f t="shared" si="6"/>
        <v>225</v>
      </c>
      <c r="B226" s="7">
        <f t="shared" si="7"/>
        <v>1125</v>
      </c>
      <c r="C226" s="7">
        <v>112.5</v>
      </c>
      <c r="D226" s="7">
        <v>2366</v>
      </c>
    </row>
    <row r="227" spans="1:4">
      <c r="A227" s="7">
        <f t="shared" si="6"/>
        <v>226</v>
      </c>
      <c r="B227" s="7">
        <f t="shared" si="7"/>
        <v>1130</v>
      </c>
      <c r="C227" s="7">
        <v>113</v>
      </c>
      <c r="D227" s="7">
        <v>2374</v>
      </c>
    </row>
    <row r="228" spans="1:4">
      <c r="A228" s="7">
        <f t="shared" si="6"/>
        <v>227</v>
      </c>
      <c r="B228" s="7">
        <f t="shared" si="7"/>
        <v>1135</v>
      </c>
      <c r="C228" s="7">
        <v>113.5</v>
      </c>
      <c r="D228" s="7">
        <v>2381</v>
      </c>
    </row>
    <row r="229" spans="1:4">
      <c r="A229" s="7">
        <f t="shared" si="6"/>
        <v>228</v>
      </c>
      <c r="B229" s="7">
        <f t="shared" si="7"/>
        <v>1140</v>
      </c>
      <c r="C229" s="7">
        <v>114</v>
      </c>
      <c r="D229" s="7">
        <v>2388</v>
      </c>
    </row>
    <row r="230" spans="1:4">
      <c r="A230" s="7">
        <f t="shared" si="6"/>
        <v>229</v>
      </c>
      <c r="B230" s="7">
        <f t="shared" si="7"/>
        <v>1145</v>
      </c>
      <c r="C230" s="7">
        <v>114.5</v>
      </c>
      <c r="D230" s="7">
        <v>2395</v>
      </c>
    </row>
    <row r="231" spans="1:4">
      <c r="A231" s="7">
        <f t="shared" si="6"/>
        <v>230</v>
      </c>
      <c r="B231" s="7">
        <f t="shared" si="7"/>
        <v>1150</v>
      </c>
      <c r="C231" s="7">
        <v>115</v>
      </c>
      <c r="D231" s="7">
        <v>2402</v>
      </c>
    </row>
    <row r="232" spans="1:4">
      <c r="A232" s="7">
        <f t="shared" si="6"/>
        <v>231</v>
      </c>
      <c r="B232" s="7">
        <f t="shared" si="7"/>
        <v>1155</v>
      </c>
      <c r="C232" s="7">
        <v>115.5</v>
      </c>
      <c r="D232" s="7">
        <v>2409</v>
      </c>
    </row>
    <row r="233" spans="1:4">
      <c r="A233" s="7">
        <f t="shared" si="6"/>
        <v>232</v>
      </c>
      <c r="B233" s="7">
        <f t="shared" si="7"/>
        <v>1160</v>
      </c>
      <c r="C233" s="7">
        <v>116</v>
      </c>
      <c r="D233" s="7">
        <v>2415</v>
      </c>
    </row>
    <row r="234" spans="1:4">
      <c r="A234" s="7">
        <f t="shared" si="6"/>
        <v>233</v>
      </c>
      <c r="B234" s="7">
        <f t="shared" si="7"/>
        <v>1165</v>
      </c>
      <c r="C234" s="7">
        <v>116.5</v>
      </c>
      <c r="D234" s="7">
        <v>2422</v>
      </c>
    </row>
    <row r="235" spans="1:4">
      <c r="A235" s="7">
        <f t="shared" si="6"/>
        <v>234</v>
      </c>
      <c r="B235" s="7">
        <f t="shared" si="7"/>
        <v>1170</v>
      </c>
      <c r="C235" s="7">
        <v>117</v>
      </c>
      <c r="D235" s="7">
        <v>2428</v>
      </c>
    </row>
    <row r="236" spans="1:4">
      <c r="A236" s="7">
        <f t="shared" si="6"/>
        <v>235</v>
      </c>
      <c r="B236" s="7">
        <f t="shared" si="7"/>
        <v>1175</v>
      </c>
      <c r="C236" s="7">
        <v>117.5</v>
      </c>
      <c r="D236" s="7">
        <v>2434</v>
      </c>
    </row>
    <row r="237" spans="1:4">
      <c r="A237" s="7">
        <f t="shared" si="6"/>
        <v>236</v>
      </c>
      <c r="B237" s="7">
        <f t="shared" si="7"/>
        <v>1180</v>
      </c>
      <c r="C237" s="7">
        <v>118</v>
      </c>
      <c r="D237" s="7">
        <v>2440</v>
      </c>
    </row>
    <row r="238" spans="1:4">
      <c r="A238" s="7">
        <f t="shared" si="6"/>
        <v>237</v>
      </c>
      <c r="B238" s="7">
        <f t="shared" si="7"/>
        <v>1185</v>
      </c>
      <c r="C238" s="7">
        <v>118.5</v>
      </c>
      <c r="D238" s="7">
        <v>2446</v>
      </c>
    </row>
    <row r="239" spans="1:4">
      <c r="A239" s="7">
        <f t="shared" si="6"/>
        <v>238</v>
      </c>
      <c r="B239" s="7">
        <f t="shared" si="7"/>
        <v>1190</v>
      </c>
      <c r="C239" s="7">
        <v>119</v>
      </c>
      <c r="D239" s="7">
        <v>2451</v>
      </c>
    </row>
    <row r="240" spans="1:4">
      <c r="A240" s="7">
        <f t="shared" si="6"/>
        <v>239</v>
      </c>
      <c r="B240" s="7">
        <f t="shared" si="7"/>
        <v>1195</v>
      </c>
      <c r="C240" s="7">
        <v>119.5</v>
      </c>
      <c r="D240" s="7">
        <v>2457</v>
      </c>
    </row>
    <row r="241" spans="1:4">
      <c r="A241" s="7">
        <f t="shared" si="6"/>
        <v>240</v>
      </c>
      <c r="B241" s="7">
        <f t="shared" si="7"/>
        <v>1200</v>
      </c>
      <c r="C241" s="7">
        <v>120</v>
      </c>
      <c r="D241" s="7">
        <v>2462</v>
      </c>
    </row>
    <row r="242" spans="1:4">
      <c r="A242" s="7">
        <f t="shared" si="6"/>
        <v>241</v>
      </c>
      <c r="B242" s="7">
        <f t="shared" si="7"/>
        <v>1205</v>
      </c>
      <c r="C242" s="7">
        <v>120.5</v>
      </c>
      <c r="D242" s="7">
        <v>2467</v>
      </c>
    </row>
    <row r="243" spans="1:4">
      <c r="A243" s="7">
        <f t="shared" si="6"/>
        <v>242</v>
      </c>
      <c r="B243" s="7">
        <f t="shared" si="7"/>
        <v>1210</v>
      </c>
      <c r="C243" s="7">
        <v>121</v>
      </c>
      <c r="D243" s="7">
        <v>2472</v>
      </c>
    </row>
    <row r="244" spans="1:4">
      <c r="A244" s="7">
        <f t="shared" si="6"/>
        <v>243</v>
      </c>
      <c r="B244" s="7">
        <f t="shared" si="7"/>
        <v>1215</v>
      </c>
      <c r="C244" s="7">
        <v>121.5</v>
      </c>
      <c r="D244" s="7">
        <v>2476</v>
      </c>
    </row>
    <row r="245" spans="1:4">
      <c r="A245" s="7">
        <f t="shared" si="6"/>
        <v>244</v>
      </c>
      <c r="B245" s="7">
        <f t="shared" si="7"/>
        <v>1220</v>
      </c>
      <c r="C245" s="7">
        <v>122</v>
      </c>
      <c r="D245" s="7">
        <v>2480</v>
      </c>
    </row>
    <row r="246" spans="1:4">
      <c r="A246" s="7">
        <f t="shared" si="6"/>
        <v>245</v>
      </c>
      <c r="B246" s="7">
        <f t="shared" si="7"/>
        <v>1225</v>
      </c>
      <c r="C246" s="7">
        <v>122.5</v>
      </c>
      <c r="D246" s="7">
        <v>2484</v>
      </c>
    </row>
    <row r="247" spans="1:4">
      <c r="A247" s="7">
        <f t="shared" si="6"/>
        <v>246</v>
      </c>
      <c r="B247" s="7">
        <f t="shared" si="7"/>
        <v>1230</v>
      </c>
      <c r="C247" s="7">
        <v>123</v>
      </c>
      <c r="D247" s="7">
        <v>2488</v>
      </c>
    </row>
    <row r="248" spans="1:4">
      <c r="A248" s="7">
        <f t="shared" si="6"/>
        <v>247</v>
      </c>
      <c r="B248" s="7">
        <f t="shared" si="7"/>
        <v>1235</v>
      </c>
      <c r="C248" s="7">
        <v>123.5</v>
      </c>
      <c r="D248" s="7">
        <v>2491</v>
      </c>
    </row>
    <row r="249" spans="1:4">
      <c r="A249" s="7">
        <f t="shared" si="6"/>
        <v>248</v>
      </c>
      <c r="B249" s="7">
        <f t="shared" si="7"/>
        <v>1240</v>
      </c>
      <c r="C249" s="7">
        <v>124</v>
      </c>
      <c r="D249" s="7">
        <v>2494</v>
      </c>
    </row>
    <row r="250" spans="1:4">
      <c r="A250" s="7">
        <f t="shared" si="6"/>
        <v>249</v>
      </c>
      <c r="B250" s="7">
        <f t="shared" si="7"/>
        <v>1245</v>
      </c>
      <c r="C250" s="7">
        <v>124.5</v>
      </c>
      <c r="D250" s="7">
        <v>2497</v>
      </c>
    </row>
    <row r="251" spans="1:4">
      <c r="A251" s="7">
        <f t="shared" si="6"/>
        <v>250</v>
      </c>
      <c r="B251" s="7">
        <f t="shared" si="7"/>
        <v>1250</v>
      </c>
      <c r="C251" s="7">
        <v>125</v>
      </c>
      <c r="D251" s="7">
        <v>2499</v>
      </c>
    </row>
    <row r="252" spans="1:4">
      <c r="A252" s="7">
        <f t="shared" si="6"/>
        <v>251</v>
      </c>
      <c r="B252" s="7">
        <f t="shared" si="7"/>
        <v>1255</v>
      </c>
      <c r="C252" s="7">
        <v>125.5</v>
      </c>
      <c r="D252" s="7">
        <v>2500</v>
      </c>
    </row>
    <row r="253" spans="1:4">
      <c r="A253" s="7">
        <f t="shared" si="6"/>
        <v>252</v>
      </c>
      <c r="B253" s="7">
        <f t="shared" si="7"/>
        <v>1260</v>
      </c>
      <c r="C253" s="7">
        <v>126</v>
      </c>
      <c r="D253" s="7">
        <v>2501</v>
      </c>
    </row>
  </sheetData>
  <autoFilter ref="A1:D1"/>
  <phoneticPr fontId="1" type="noConversion"/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3062"/>
  <sheetViews>
    <sheetView topLeftCell="C36" workbookViewId="0">
      <selection activeCell="B1" sqref="B1:B1048576"/>
    </sheetView>
  </sheetViews>
  <sheetFormatPr baseColWidth="10" defaultColWidth="11" defaultRowHeight="15"/>
  <cols>
    <col min="1" max="1" width="9" style="3" hidden="1" customWidth="1"/>
    <col min="2" max="2" width="15.28515625" style="3" hidden="1" customWidth="1"/>
    <col min="3" max="4" width="14.85546875" style="3" bestFit="1" customWidth="1"/>
    <col min="5" max="16384" width="11" style="1"/>
  </cols>
  <sheetData>
    <row r="1" spans="1:4" ht="30">
      <c r="A1" s="4" t="s">
        <v>0</v>
      </c>
      <c r="B1" s="5" t="s">
        <v>3</v>
      </c>
      <c r="C1" s="5" t="s">
        <v>6</v>
      </c>
      <c r="D1" s="5" t="s">
        <v>7</v>
      </c>
    </row>
    <row r="2" spans="1:4">
      <c r="A2" s="2">
        <v>1</v>
      </c>
      <c r="B2" s="2">
        <v>0</v>
      </c>
      <c r="C2" s="2">
        <v>0</v>
      </c>
      <c r="D2" s="2">
        <v>0</v>
      </c>
    </row>
    <row r="3" spans="1:4">
      <c r="A3" s="2">
        <v>2</v>
      </c>
      <c r="B3" s="2">
        <f>(B2+B4)/2</f>
        <v>0.5</v>
      </c>
      <c r="C3" s="2">
        <v>0.05</v>
      </c>
      <c r="D3" s="2">
        <v>1</v>
      </c>
    </row>
    <row r="4" spans="1:4">
      <c r="A4" s="2">
        <v>3</v>
      </c>
      <c r="B4" s="2">
        <v>1</v>
      </c>
      <c r="C4" s="2">
        <v>0.1</v>
      </c>
      <c r="D4" s="2">
        <v>2</v>
      </c>
    </row>
    <row r="5" spans="1:4">
      <c r="A5" s="2">
        <v>4</v>
      </c>
      <c r="B5" s="2">
        <f>(B4+B6)/2</f>
        <v>1.5</v>
      </c>
      <c r="C5" s="2">
        <v>0.15</v>
      </c>
      <c r="D5" s="2">
        <v>3</v>
      </c>
    </row>
    <row r="6" spans="1:4">
      <c r="A6" s="2">
        <v>5</v>
      </c>
      <c r="B6" s="2">
        <v>2</v>
      </c>
      <c r="C6" s="2">
        <v>0.2</v>
      </c>
      <c r="D6" s="2">
        <v>4</v>
      </c>
    </row>
    <row r="7" spans="1:4">
      <c r="A7" s="2">
        <v>6</v>
      </c>
      <c r="B7" s="2">
        <f>(B6+B8)/2</f>
        <v>2.5</v>
      </c>
      <c r="C7" s="2">
        <v>0.25</v>
      </c>
      <c r="D7" s="2">
        <v>5</v>
      </c>
    </row>
    <row r="8" spans="1:4">
      <c r="A8" s="2">
        <v>7</v>
      </c>
      <c r="B8" s="2">
        <v>3</v>
      </c>
      <c r="C8" s="2">
        <v>0.3</v>
      </c>
      <c r="D8" s="2">
        <v>6</v>
      </c>
    </row>
    <row r="9" spans="1:4">
      <c r="A9" s="2">
        <v>8</v>
      </c>
      <c r="B9" s="2">
        <f>(B8+B10)/2</f>
        <v>3.5</v>
      </c>
      <c r="C9" s="2">
        <v>0.35</v>
      </c>
      <c r="D9" s="2">
        <v>6.5</v>
      </c>
    </row>
    <row r="10" spans="1:4">
      <c r="A10" s="2">
        <v>9</v>
      </c>
      <c r="B10" s="2">
        <v>4</v>
      </c>
      <c r="C10" s="2">
        <v>0.4</v>
      </c>
      <c r="D10" s="2">
        <v>7</v>
      </c>
    </row>
    <row r="11" spans="1:4">
      <c r="A11" s="2">
        <v>10</v>
      </c>
      <c r="B11" s="2">
        <f>(B10+B12)/2</f>
        <v>4.5</v>
      </c>
      <c r="C11" s="2">
        <v>0.45</v>
      </c>
      <c r="D11" s="2">
        <v>8</v>
      </c>
    </row>
    <row r="12" spans="1:4">
      <c r="A12" s="2">
        <v>11</v>
      </c>
      <c r="B12" s="2">
        <v>5</v>
      </c>
      <c r="C12" s="2">
        <v>0.5</v>
      </c>
      <c r="D12" s="2">
        <v>9</v>
      </c>
    </row>
    <row r="13" spans="1:4">
      <c r="A13" s="2">
        <v>12</v>
      </c>
      <c r="B13" s="2">
        <f>(B12+B14)/2</f>
        <v>5.5</v>
      </c>
      <c r="C13" s="2">
        <v>0.55000000000000004</v>
      </c>
      <c r="D13" s="2">
        <v>10</v>
      </c>
    </row>
    <row r="14" spans="1:4">
      <c r="A14" s="2">
        <v>13</v>
      </c>
      <c r="B14" s="2">
        <v>6</v>
      </c>
      <c r="C14" s="2">
        <v>0.6</v>
      </c>
      <c r="D14" s="2">
        <v>11</v>
      </c>
    </row>
    <row r="15" spans="1:4">
      <c r="A15" s="2">
        <v>14</v>
      </c>
      <c r="B15" s="2">
        <f>(B14+B16)/2</f>
        <v>6.5</v>
      </c>
      <c r="C15" s="2">
        <v>0.65</v>
      </c>
      <c r="D15" s="2">
        <v>12</v>
      </c>
    </row>
    <row r="16" spans="1:4">
      <c r="A16" s="2">
        <v>15</v>
      </c>
      <c r="B16" s="2">
        <v>7</v>
      </c>
      <c r="C16" s="2">
        <v>0.7</v>
      </c>
      <c r="D16" s="2">
        <v>13</v>
      </c>
    </row>
    <row r="17" spans="1:4">
      <c r="A17" s="2">
        <v>16</v>
      </c>
      <c r="B17" s="2">
        <f>(B16+B18)/2</f>
        <v>7.5</v>
      </c>
      <c r="C17" s="2">
        <v>0.75</v>
      </c>
      <c r="D17" s="2">
        <v>14</v>
      </c>
    </row>
    <row r="18" spans="1:4">
      <c r="A18" s="2">
        <v>17</v>
      </c>
      <c r="B18" s="2">
        <v>8</v>
      </c>
      <c r="C18" s="2">
        <v>0.8</v>
      </c>
      <c r="D18" s="2">
        <v>15</v>
      </c>
    </row>
    <row r="19" spans="1:4">
      <c r="A19" s="2">
        <v>18</v>
      </c>
      <c r="B19" s="2">
        <f>(B18+B20)/2</f>
        <v>8.5</v>
      </c>
      <c r="C19" s="2">
        <v>0.85</v>
      </c>
      <c r="D19" s="2">
        <v>16</v>
      </c>
    </row>
    <row r="20" spans="1:4">
      <c r="A20" s="2">
        <v>19</v>
      </c>
      <c r="B20" s="2">
        <v>9</v>
      </c>
      <c r="C20" s="2">
        <v>0.9</v>
      </c>
      <c r="D20" s="2">
        <v>17</v>
      </c>
    </row>
    <row r="21" spans="1:4">
      <c r="A21" s="2">
        <v>20</v>
      </c>
      <c r="B21" s="2">
        <f>(B20+B22)/2</f>
        <v>9.5</v>
      </c>
      <c r="C21" s="2">
        <v>0.95</v>
      </c>
      <c r="D21" s="2">
        <v>18</v>
      </c>
    </row>
    <row r="22" spans="1:4">
      <c r="A22" s="2">
        <v>21</v>
      </c>
      <c r="B22" s="2">
        <v>10</v>
      </c>
      <c r="C22" s="2">
        <v>1</v>
      </c>
      <c r="D22" s="2">
        <v>19</v>
      </c>
    </row>
    <row r="23" spans="1:4">
      <c r="A23" s="2">
        <v>22</v>
      </c>
      <c r="B23" s="2">
        <f>(B22+B24)/2</f>
        <v>10.5</v>
      </c>
      <c r="C23" s="2">
        <v>1.05</v>
      </c>
      <c r="D23" s="2">
        <v>20</v>
      </c>
    </row>
    <row r="24" spans="1:4">
      <c r="A24" s="2">
        <v>23</v>
      </c>
      <c r="B24" s="2">
        <v>11</v>
      </c>
      <c r="C24" s="2">
        <v>1.1000000000000001</v>
      </c>
      <c r="D24" s="2">
        <v>21</v>
      </c>
    </row>
    <row r="25" spans="1:4">
      <c r="A25" s="2">
        <v>24</v>
      </c>
      <c r="B25" s="2">
        <f>(B24+B26)/2</f>
        <v>11.5</v>
      </c>
      <c r="C25" s="2">
        <v>1.1499999999999999</v>
      </c>
      <c r="D25" s="2">
        <v>21.5</v>
      </c>
    </row>
    <row r="26" spans="1:4">
      <c r="A26" s="2">
        <v>25</v>
      </c>
      <c r="B26" s="2">
        <v>12</v>
      </c>
      <c r="C26" s="2">
        <v>1.2</v>
      </c>
      <c r="D26" s="2">
        <v>22</v>
      </c>
    </row>
    <row r="27" spans="1:4">
      <c r="A27" s="2">
        <v>26</v>
      </c>
      <c r="B27" s="2">
        <f>(B26+B28)/2</f>
        <v>12.5</v>
      </c>
      <c r="C27" s="2">
        <v>1.25</v>
      </c>
      <c r="D27" s="2">
        <v>23</v>
      </c>
    </row>
    <row r="28" spans="1:4">
      <c r="A28" s="2">
        <v>27</v>
      </c>
      <c r="B28" s="2">
        <v>13</v>
      </c>
      <c r="C28" s="2">
        <v>1.3</v>
      </c>
      <c r="D28" s="2">
        <v>24</v>
      </c>
    </row>
    <row r="29" spans="1:4">
      <c r="A29" s="2">
        <v>28</v>
      </c>
      <c r="B29" s="2">
        <f>(B28+B30)/2</f>
        <v>13.5</v>
      </c>
      <c r="C29" s="2">
        <v>1.35</v>
      </c>
      <c r="D29" s="2">
        <v>25</v>
      </c>
    </row>
    <row r="30" spans="1:4">
      <c r="A30" s="2">
        <v>29</v>
      </c>
      <c r="B30" s="2">
        <v>14</v>
      </c>
      <c r="C30" s="2">
        <v>1.4</v>
      </c>
      <c r="D30" s="2">
        <v>26</v>
      </c>
    </row>
    <row r="31" spans="1:4">
      <c r="A31" s="2">
        <v>30</v>
      </c>
      <c r="B31" s="2">
        <f>(B30+B32)/2</f>
        <v>14.5</v>
      </c>
      <c r="C31" s="2">
        <v>1.45</v>
      </c>
      <c r="D31" s="2">
        <v>27</v>
      </c>
    </row>
    <row r="32" spans="1:4">
      <c r="A32" s="2">
        <v>31</v>
      </c>
      <c r="B32" s="2">
        <v>15</v>
      </c>
      <c r="C32" s="2">
        <v>1.5</v>
      </c>
      <c r="D32" s="2">
        <v>28</v>
      </c>
    </row>
    <row r="33" spans="1:4">
      <c r="A33" s="2">
        <v>32</v>
      </c>
      <c r="B33" s="2">
        <f>(B32+B34)/2</f>
        <v>15.5</v>
      </c>
      <c r="C33" s="2">
        <v>1.55</v>
      </c>
      <c r="D33" s="2">
        <v>29</v>
      </c>
    </row>
    <row r="34" spans="1:4">
      <c r="A34" s="2">
        <v>33</v>
      </c>
      <c r="B34" s="2">
        <v>16</v>
      </c>
      <c r="C34" s="2">
        <v>1.6</v>
      </c>
      <c r="D34" s="2">
        <v>30</v>
      </c>
    </row>
    <row r="35" spans="1:4">
      <c r="A35" s="2">
        <v>34</v>
      </c>
      <c r="B35" s="2">
        <f>(B34+B36)/2</f>
        <v>16.5</v>
      </c>
      <c r="C35" s="2">
        <v>1.65</v>
      </c>
      <c r="D35" s="2">
        <v>31</v>
      </c>
    </row>
    <row r="36" spans="1:4">
      <c r="A36" s="2">
        <v>35</v>
      </c>
      <c r="B36" s="2">
        <v>17</v>
      </c>
      <c r="C36" s="2">
        <v>1.7</v>
      </c>
      <c r="D36" s="2">
        <v>32</v>
      </c>
    </row>
    <row r="37" spans="1:4">
      <c r="A37" s="2">
        <v>36</v>
      </c>
      <c r="B37" s="2">
        <f>(B36+B38)/2</f>
        <v>17.5</v>
      </c>
      <c r="C37" s="2">
        <v>1.75</v>
      </c>
      <c r="D37" s="2">
        <v>33</v>
      </c>
    </row>
    <row r="38" spans="1:4">
      <c r="A38" s="2">
        <v>37</v>
      </c>
      <c r="B38" s="2">
        <v>18</v>
      </c>
      <c r="C38" s="2">
        <v>1.8</v>
      </c>
      <c r="D38" s="2">
        <v>34</v>
      </c>
    </row>
    <row r="39" spans="1:4">
      <c r="A39" s="2">
        <v>38</v>
      </c>
      <c r="B39" s="2">
        <f>(B38+B40)/2</f>
        <v>18.5</v>
      </c>
      <c r="C39" s="2">
        <v>1.85</v>
      </c>
      <c r="D39" s="2">
        <v>34.5</v>
      </c>
    </row>
    <row r="40" spans="1:4">
      <c r="A40" s="2">
        <v>39</v>
      </c>
      <c r="B40" s="2">
        <v>19</v>
      </c>
      <c r="C40" s="2">
        <v>1.9</v>
      </c>
      <c r="D40" s="2">
        <v>35</v>
      </c>
    </row>
    <row r="41" spans="1:4">
      <c r="A41" s="2">
        <v>40</v>
      </c>
      <c r="B41" s="2">
        <f>(B40+B42)/2</f>
        <v>19.5</v>
      </c>
      <c r="C41" s="2">
        <v>1.95</v>
      </c>
      <c r="D41" s="2">
        <v>36</v>
      </c>
    </row>
    <row r="42" spans="1:4">
      <c r="A42" s="2">
        <v>41</v>
      </c>
      <c r="B42" s="2">
        <v>20</v>
      </c>
      <c r="C42" s="2">
        <v>2</v>
      </c>
      <c r="D42" s="2">
        <v>37</v>
      </c>
    </row>
    <row r="43" spans="1:4">
      <c r="A43" s="2">
        <v>42</v>
      </c>
      <c r="B43" s="2">
        <f>(B42+B44)/2</f>
        <v>20.5</v>
      </c>
      <c r="C43" s="2">
        <v>2.0499999999999998</v>
      </c>
      <c r="D43" s="2">
        <v>38</v>
      </c>
    </row>
    <row r="44" spans="1:4">
      <c r="A44" s="2">
        <v>43</v>
      </c>
      <c r="B44" s="2">
        <v>21</v>
      </c>
      <c r="C44" s="2">
        <v>2.1</v>
      </c>
      <c r="D44" s="2">
        <v>39</v>
      </c>
    </row>
    <row r="45" spans="1:4">
      <c r="A45" s="2">
        <v>44</v>
      </c>
      <c r="B45" s="2">
        <f>(B44+B46)/2</f>
        <v>21.5</v>
      </c>
      <c r="C45" s="2">
        <v>2.15</v>
      </c>
      <c r="D45" s="2">
        <v>40</v>
      </c>
    </row>
    <row r="46" spans="1:4">
      <c r="A46" s="2">
        <v>45</v>
      </c>
      <c r="B46" s="2">
        <v>22</v>
      </c>
      <c r="C46" s="2">
        <v>2.2000000000000002</v>
      </c>
      <c r="D46" s="2">
        <v>41</v>
      </c>
    </row>
    <row r="47" spans="1:4">
      <c r="A47" s="2">
        <v>46</v>
      </c>
      <c r="B47" s="2">
        <f>(B46+B48)/2</f>
        <v>22.5</v>
      </c>
      <c r="C47" s="2">
        <v>2.25</v>
      </c>
      <c r="D47" s="2">
        <v>42</v>
      </c>
    </row>
    <row r="48" spans="1:4">
      <c r="A48" s="2">
        <v>47</v>
      </c>
      <c r="B48" s="2">
        <v>23</v>
      </c>
      <c r="C48" s="2">
        <v>2.2999999999999998</v>
      </c>
      <c r="D48" s="2">
        <v>43</v>
      </c>
    </row>
    <row r="49" spans="1:4">
      <c r="A49" s="2">
        <v>48</v>
      </c>
      <c r="B49" s="2">
        <f>(B48+B50)/2</f>
        <v>23.5</v>
      </c>
      <c r="C49" s="2">
        <v>2.35</v>
      </c>
      <c r="D49" s="2">
        <v>44</v>
      </c>
    </row>
    <row r="50" spans="1:4">
      <c r="A50" s="2">
        <v>49</v>
      </c>
      <c r="B50" s="2">
        <v>24</v>
      </c>
      <c r="C50" s="2">
        <v>2.4</v>
      </c>
      <c r="D50" s="2">
        <v>45</v>
      </c>
    </row>
    <row r="51" spans="1:4">
      <c r="A51" s="2">
        <v>50</v>
      </c>
      <c r="B51" s="2">
        <f>(B50+B52)/2</f>
        <v>24.5</v>
      </c>
      <c r="C51" s="2">
        <v>2.4500000000000002</v>
      </c>
      <c r="D51" s="2">
        <v>46</v>
      </c>
    </row>
    <row r="52" spans="1:4">
      <c r="A52" s="2">
        <v>51</v>
      </c>
      <c r="B52" s="2">
        <v>25</v>
      </c>
      <c r="C52" s="2">
        <v>2.5</v>
      </c>
      <c r="D52" s="2">
        <v>47</v>
      </c>
    </row>
    <row r="53" spans="1:4">
      <c r="A53" s="2">
        <v>52</v>
      </c>
      <c r="B53" s="2">
        <f>(B52+B54)/2</f>
        <v>25.5</v>
      </c>
      <c r="C53" s="2">
        <v>2.5499999999999998</v>
      </c>
      <c r="D53" s="2">
        <v>48</v>
      </c>
    </row>
    <row r="54" spans="1:4">
      <c r="A54" s="2">
        <v>53</v>
      </c>
      <c r="B54" s="2">
        <v>26</v>
      </c>
      <c r="C54" s="2">
        <v>2.6</v>
      </c>
      <c r="D54" s="2">
        <v>49</v>
      </c>
    </row>
    <row r="55" spans="1:4">
      <c r="A55" s="2">
        <v>54</v>
      </c>
      <c r="B55" s="2">
        <f>(B54+B56)/2</f>
        <v>26.5</v>
      </c>
      <c r="C55" s="2">
        <v>2.65</v>
      </c>
      <c r="D55" s="2">
        <v>49.5</v>
      </c>
    </row>
    <row r="56" spans="1:4">
      <c r="A56" s="2">
        <v>55</v>
      </c>
      <c r="B56" s="2">
        <v>27</v>
      </c>
      <c r="C56" s="2">
        <v>2.7</v>
      </c>
      <c r="D56" s="2">
        <v>50</v>
      </c>
    </row>
    <row r="57" spans="1:4">
      <c r="A57" s="2">
        <v>56</v>
      </c>
      <c r="B57" s="2">
        <f>(B56+B58)/2</f>
        <v>27.5</v>
      </c>
      <c r="C57" s="2">
        <v>2.75</v>
      </c>
      <c r="D57" s="2">
        <v>51</v>
      </c>
    </row>
    <row r="58" spans="1:4">
      <c r="A58" s="2">
        <v>57</v>
      </c>
      <c r="B58" s="2">
        <v>28</v>
      </c>
      <c r="C58" s="2">
        <v>2.8</v>
      </c>
      <c r="D58" s="2">
        <v>52</v>
      </c>
    </row>
    <row r="59" spans="1:4">
      <c r="A59" s="2">
        <v>58</v>
      </c>
      <c r="B59" s="2">
        <f>(B58+B60)/2</f>
        <v>28.5</v>
      </c>
      <c r="C59" s="2">
        <v>2.85</v>
      </c>
      <c r="D59" s="2">
        <v>53</v>
      </c>
    </row>
    <row r="60" spans="1:4">
      <c r="A60" s="2">
        <v>59</v>
      </c>
      <c r="B60" s="2">
        <v>29</v>
      </c>
      <c r="C60" s="2">
        <v>2.9</v>
      </c>
      <c r="D60" s="2">
        <v>54</v>
      </c>
    </row>
    <row r="61" spans="1:4">
      <c r="A61" s="2">
        <v>60</v>
      </c>
      <c r="B61" s="2">
        <f>(B60+B62)/2</f>
        <v>29.5</v>
      </c>
      <c r="C61" s="2">
        <v>2.95</v>
      </c>
      <c r="D61" s="2">
        <v>55</v>
      </c>
    </row>
    <row r="62" spans="1:4">
      <c r="A62" s="2">
        <v>61</v>
      </c>
      <c r="B62" s="2">
        <v>30</v>
      </c>
      <c r="C62" s="2">
        <v>3</v>
      </c>
      <c r="D62" s="2">
        <v>56</v>
      </c>
    </row>
    <row r="63" spans="1:4">
      <c r="A63" s="2">
        <v>62</v>
      </c>
      <c r="B63" s="2">
        <f>(B62+B64)/2</f>
        <v>30.5</v>
      </c>
      <c r="C63" s="2">
        <v>3.05</v>
      </c>
      <c r="D63" s="2">
        <v>57</v>
      </c>
    </row>
    <row r="64" spans="1:4">
      <c r="A64" s="2">
        <v>63</v>
      </c>
      <c r="B64" s="2">
        <v>31</v>
      </c>
      <c r="C64" s="2">
        <v>3.1</v>
      </c>
      <c r="D64" s="2">
        <v>58</v>
      </c>
    </row>
    <row r="65" spans="1:4">
      <c r="A65" s="2">
        <v>64</v>
      </c>
      <c r="B65" s="2">
        <f>(B64+B66)/2</f>
        <v>31.5</v>
      </c>
      <c r="C65" s="2">
        <v>3.15</v>
      </c>
      <c r="D65" s="2">
        <v>59</v>
      </c>
    </row>
    <row r="66" spans="1:4">
      <c r="A66" s="2">
        <v>65</v>
      </c>
      <c r="B66" s="2">
        <v>32</v>
      </c>
      <c r="C66" s="2">
        <v>3.2</v>
      </c>
      <c r="D66" s="2">
        <v>60</v>
      </c>
    </row>
    <row r="67" spans="1:4">
      <c r="A67" s="2">
        <v>66</v>
      </c>
      <c r="B67" s="2">
        <f>(B66+B68)/2</f>
        <v>32.5</v>
      </c>
      <c r="C67" s="2">
        <v>3.25</v>
      </c>
      <c r="D67" s="2">
        <v>61</v>
      </c>
    </row>
    <row r="68" spans="1:4">
      <c r="A68" s="2">
        <v>67</v>
      </c>
      <c r="B68" s="2">
        <v>33</v>
      </c>
      <c r="C68" s="2">
        <v>3.3</v>
      </c>
      <c r="D68" s="2">
        <v>62</v>
      </c>
    </row>
    <row r="69" spans="1:4">
      <c r="A69" s="2">
        <v>68</v>
      </c>
      <c r="B69" s="2">
        <f>(B68+B70)/2</f>
        <v>33.5</v>
      </c>
      <c r="C69" s="2">
        <v>3.35</v>
      </c>
      <c r="D69" s="2">
        <v>62.5</v>
      </c>
    </row>
    <row r="70" spans="1:4">
      <c r="A70" s="2">
        <v>69</v>
      </c>
      <c r="B70" s="2">
        <v>34</v>
      </c>
      <c r="C70" s="2">
        <v>3.4</v>
      </c>
      <c r="D70" s="2">
        <v>63</v>
      </c>
    </row>
    <row r="71" spans="1:4">
      <c r="A71" s="2">
        <v>70</v>
      </c>
      <c r="B71" s="2">
        <f>(B70+B72)/2</f>
        <v>34.5</v>
      </c>
      <c r="C71" s="2">
        <v>3.45</v>
      </c>
      <c r="D71" s="2">
        <v>64</v>
      </c>
    </row>
    <row r="72" spans="1:4">
      <c r="A72" s="2">
        <v>71</v>
      </c>
      <c r="B72" s="2">
        <v>35</v>
      </c>
      <c r="C72" s="2">
        <v>3.5</v>
      </c>
      <c r="D72" s="2">
        <v>65</v>
      </c>
    </row>
    <row r="73" spans="1:4">
      <c r="A73" s="2">
        <v>72</v>
      </c>
      <c r="B73" s="2">
        <f>(B72+B74)/2</f>
        <v>35.5</v>
      </c>
      <c r="C73" s="2">
        <v>3.55</v>
      </c>
      <c r="D73" s="2">
        <v>66</v>
      </c>
    </row>
    <row r="74" spans="1:4">
      <c r="A74" s="2">
        <v>73</v>
      </c>
      <c r="B74" s="2">
        <v>36</v>
      </c>
      <c r="C74" s="2">
        <v>3.6</v>
      </c>
      <c r="D74" s="2">
        <v>67</v>
      </c>
    </row>
    <row r="75" spans="1:4">
      <c r="A75" s="2">
        <v>74</v>
      </c>
      <c r="B75" s="2">
        <f>(B74+B76)/2</f>
        <v>36.5</v>
      </c>
      <c r="C75" s="2">
        <v>3.65</v>
      </c>
      <c r="D75" s="2">
        <v>68</v>
      </c>
    </row>
    <row r="76" spans="1:4">
      <c r="A76" s="2">
        <v>75</v>
      </c>
      <c r="B76" s="2">
        <v>37</v>
      </c>
      <c r="C76" s="2">
        <v>3.7</v>
      </c>
      <c r="D76" s="2">
        <v>69</v>
      </c>
    </row>
    <row r="77" spans="1:4">
      <c r="A77" s="2">
        <v>76</v>
      </c>
      <c r="B77" s="2">
        <f>(B76+B78)/2</f>
        <v>37.5</v>
      </c>
      <c r="C77" s="2">
        <v>3.75</v>
      </c>
      <c r="D77" s="2">
        <v>70</v>
      </c>
    </row>
    <row r="78" spans="1:4">
      <c r="A78" s="2">
        <v>77</v>
      </c>
      <c r="B78" s="2">
        <v>38</v>
      </c>
      <c r="C78" s="2">
        <v>3.8</v>
      </c>
      <c r="D78" s="2">
        <v>71</v>
      </c>
    </row>
    <row r="79" spans="1:4">
      <c r="A79" s="2">
        <v>78</v>
      </c>
      <c r="B79" s="2">
        <f>(B78+B80)/2</f>
        <v>38.5</v>
      </c>
      <c r="C79" s="2">
        <v>3.85</v>
      </c>
      <c r="D79" s="2">
        <v>72</v>
      </c>
    </row>
    <row r="80" spans="1:4">
      <c r="A80" s="2">
        <v>79</v>
      </c>
      <c r="B80" s="2">
        <v>39</v>
      </c>
      <c r="C80" s="2">
        <v>3.9</v>
      </c>
      <c r="D80" s="2">
        <v>73</v>
      </c>
    </row>
    <row r="81" spans="1:4">
      <c r="A81" s="2">
        <v>80</v>
      </c>
      <c r="B81" s="2">
        <f>(B80+B82)/2</f>
        <v>39.5</v>
      </c>
      <c r="C81" s="2">
        <v>3.95</v>
      </c>
      <c r="D81" s="2">
        <v>74</v>
      </c>
    </row>
    <row r="82" spans="1:4">
      <c r="A82" s="2">
        <v>81</v>
      </c>
      <c r="B82" s="2">
        <v>40</v>
      </c>
      <c r="C82" s="2">
        <v>4</v>
      </c>
      <c r="D82" s="2">
        <v>75</v>
      </c>
    </row>
    <row r="83" spans="1:4">
      <c r="A83" s="2">
        <v>82</v>
      </c>
      <c r="B83" s="2">
        <f>(B82+B84)/2</f>
        <v>40.5</v>
      </c>
      <c r="C83" s="2">
        <v>4.05</v>
      </c>
      <c r="D83" s="2">
        <v>75.5</v>
      </c>
    </row>
    <row r="84" spans="1:4">
      <c r="A84" s="2">
        <v>83</v>
      </c>
      <c r="B84" s="2">
        <v>41</v>
      </c>
      <c r="C84" s="2">
        <v>4.0999999999999996</v>
      </c>
      <c r="D84" s="2">
        <v>76</v>
      </c>
    </row>
    <row r="85" spans="1:4">
      <c r="A85" s="2">
        <v>84</v>
      </c>
      <c r="B85" s="2">
        <f>(B84+B86)/2</f>
        <v>41.5</v>
      </c>
      <c r="C85" s="2">
        <v>4.1500000000000004</v>
      </c>
      <c r="D85" s="2">
        <v>77</v>
      </c>
    </row>
    <row r="86" spans="1:4">
      <c r="A86" s="2">
        <v>85</v>
      </c>
      <c r="B86" s="2">
        <v>42</v>
      </c>
      <c r="C86" s="2">
        <v>4.2</v>
      </c>
      <c r="D86" s="2">
        <v>78</v>
      </c>
    </row>
    <row r="87" spans="1:4">
      <c r="A87" s="2">
        <v>86</v>
      </c>
      <c r="B87" s="2">
        <f>(B86+B88)/2</f>
        <v>42.5</v>
      </c>
      <c r="C87" s="2">
        <v>4.25</v>
      </c>
      <c r="D87" s="2">
        <v>79</v>
      </c>
    </row>
    <row r="88" spans="1:4">
      <c r="A88" s="2">
        <v>87</v>
      </c>
      <c r="B88" s="2">
        <v>43</v>
      </c>
      <c r="C88" s="2">
        <v>4.3</v>
      </c>
      <c r="D88" s="2">
        <v>80</v>
      </c>
    </row>
    <row r="89" spans="1:4">
      <c r="A89" s="2">
        <v>88</v>
      </c>
      <c r="B89" s="2">
        <f>(B88+B90)/2</f>
        <v>43.5</v>
      </c>
      <c r="C89" s="2">
        <v>4.3499999999999996</v>
      </c>
      <c r="D89" s="2">
        <v>81</v>
      </c>
    </row>
    <row r="90" spans="1:4">
      <c r="A90" s="2">
        <v>89</v>
      </c>
      <c r="B90" s="2">
        <v>44</v>
      </c>
      <c r="C90" s="2">
        <v>4.4000000000000004</v>
      </c>
      <c r="D90" s="2">
        <v>82</v>
      </c>
    </row>
    <row r="91" spans="1:4">
      <c r="A91" s="2">
        <v>90</v>
      </c>
      <c r="B91" s="2">
        <f>(B90+B92)/2</f>
        <v>44.5</v>
      </c>
      <c r="C91" s="2">
        <v>4.45</v>
      </c>
      <c r="D91" s="2">
        <v>83</v>
      </c>
    </row>
    <row r="92" spans="1:4">
      <c r="A92" s="2">
        <v>91</v>
      </c>
      <c r="B92" s="2">
        <v>45</v>
      </c>
      <c r="C92" s="2">
        <v>4.5</v>
      </c>
      <c r="D92" s="2">
        <v>84</v>
      </c>
    </row>
    <row r="93" spans="1:4">
      <c r="A93" s="2">
        <v>92</v>
      </c>
      <c r="B93" s="2">
        <f>(B92+B94)/2</f>
        <v>45.5</v>
      </c>
      <c r="C93" s="2">
        <v>4.55</v>
      </c>
      <c r="D93" s="2">
        <v>85</v>
      </c>
    </row>
    <row r="94" spans="1:4">
      <c r="A94" s="2">
        <v>93</v>
      </c>
      <c r="B94" s="2">
        <v>46</v>
      </c>
      <c r="C94" s="2">
        <v>4.5999999999999996</v>
      </c>
      <c r="D94" s="2">
        <v>86</v>
      </c>
    </row>
    <row r="95" spans="1:4">
      <c r="A95" s="2">
        <v>94</v>
      </c>
      <c r="B95" s="2">
        <f>(B94+B96)/2</f>
        <v>46.5</v>
      </c>
      <c r="C95" s="2">
        <v>4.6500000000000004</v>
      </c>
      <c r="D95" s="2">
        <v>87</v>
      </c>
    </row>
    <row r="96" spans="1:4">
      <c r="A96" s="2">
        <v>95</v>
      </c>
      <c r="B96" s="2">
        <v>47</v>
      </c>
      <c r="C96" s="2">
        <v>4.7</v>
      </c>
      <c r="D96" s="2">
        <v>88</v>
      </c>
    </row>
    <row r="97" spans="1:4">
      <c r="A97" s="2">
        <v>96</v>
      </c>
      <c r="B97" s="2">
        <f>(B96+B98)/2</f>
        <v>47.5</v>
      </c>
      <c r="C97" s="2">
        <v>4.75</v>
      </c>
      <c r="D97" s="2">
        <v>89</v>
      </c>
    </row>
    <row r="98" spans="1:4">
      <c r="A98" s="2">
        <v>97</v>
      </c>
      <c r="B98" s="2">
        <v>48</v>
      </c>
      <c r="C98" s="2">
        <v>4.8</v>
      </c>
      <c r="D98" s="2">
        <v>90</v>
      </c>
    </row>
    <row r="99" spans="1:4">
      <c r="A99" s="2">
        <v>98</v>
      </c>
      <c r="B99" s="2">
        <f>(B98+B100)/2</f>
        <v>48.5</v>
      </c>
      <c r="C99" s="2">
        <v>4.8499999999999996</v>
      </c>
      <c r="D99" s="2">
        <v>91</v>
      </c>
    </row>
    <row r="100" spans="1:4">
      <c r="A100" s="2">
        <v>99</v>
      </c>
      <c r="B100" s="2">
        <v>49</v>
      </c>
      <c r="C100" s="2">
        <v>4.9000000000000004</v>
      </c>
      <c r="D100" s="2">
        <v>92</v>
      </c>
    </row>
    <row r="101" spans="1:4">
      <c r="A101" s="2">
        <v>100</v>
      </c>
      <c r="B101" s="2">
        <f>(B100+B102)/2</f>
        <v>49.5</v>
      </c>
      <c r="C101" s="2">
        <v>4.95</v>
      </c>
      <c r="D101" s="2">
        <v>93</v>
      </c>
    </row>
    <row r="102" spans="1:4">
      <c r="A102" s="2">
        <v>101</v>
      </c>
      <c r="B102" s="2">
        <v>50</v>
      </c>
      <c r="C102" s="2">
        <v>5</v>
      </c>
      <c r="D102" s="2">
        <v>94</v>
      </c>
    </row>
    <row r="103" spans="1:4">
      <c r="A103" s="2">
        <v>102</v>
      </c>
      <c r="B103" s="2">
        <f>(B102+B104)/2</f>
        <v>50.5</v>
      </c>
      <c r="C103" s="2">
        <v>5.05</v>
      </c>
      <c r="D103" s="2">
        <v>95</v>
      </c>
    </row>
    <row r="104" spans="1:4">
      <c r="A104" s="2">
        <v>103</v>
      </c>
      <c r="B104" s="2">
        <v>51</v>
      </c>
      <c r="C104" s="2">
        <v>5.0999999999999996</v>
      </c>
      <c r="D104" s="2">
        <v>96</v>
      </c>
    </row>
    <row r="105" spans="1:4">
      <c r="A105" s="2">
        <v>104</v>
      </c>
      <c r="B105" s="2">
        <f>(B104+B106)/2</f>
        <v>51.5</v>
      </c>
      <c r="C105" s="2">
        <v>5.15</v>
      </c>
      <c r="D105" s="2">
        <v>97</v>
      </c>
    </row>
    <row r="106" spans="1:4">
      <c r="A106" s="2">
        <v>105</v>
      </c>
      <c r="B106" s="2">
        <v>52</v>
      </c>
      <c r="C106" s="2">
        <v>5.2</v>
      </c>
      <c r="D106" s="2">
        <v>98</v>
      </c>
    </row>
    <row r="107" spans="1:4">
      <c r="A107" s="2">
        <v>106</v>
      </c>
      <c r="B107" s="2">
        <f>(B106+B108)/2</f>
        <v>52.5</v>
      </c>
      <c r="C107" s="2">
        <v>5.25</v>
      </c>
      <c r="D107" s="2">
        <v>99</v>
      </c>
    </row>
    <row r="108" spans="1:4">
      <c r="A108" s="2">
        <v>107</v>
      </c>
      <c r="B108" s="2">
        <v>53</v>
      </c>
      <c r="C108" s="2">
        <v>5.3</v>
      </c>
      <c r="D108" s="2">
        <v>100</v>
      </c>
    </row>
    <row r="109" spans="1:4">
      <c r="A109" s="2">
        <v>108</v>
      </c>
      <c r="B109" s="2">
        <f>(B108+B110)/2</f>
        <v>53.5</v>
      </c>
      <c r="C109" s="2">
        <v>5.35</v>
      </c>
      <c r="D109" s="2">
        <v>101</v>
      </c>
    </row>
    <row r="110" spans="1:4">
      <c r="A110" s="2">
        <v>109</v>
      </c>
      <c r="B110" s="2">
        <v>54</v>
      </c>
      <c r="C110" s="2">
        <v>5.4</v>
      </c>
      <c r="D110" s="2">
        <v>102</v>
      </c>
    </row>
    <row r="111" spans="1:4">
      <c r="A111" s="2">
        <v>110</v>
      </c>
      <c r="B111" s="2">
        <f>(B110+B112)/2</f>
        <v>54.5</v>
      </c>
      <c r="C111" s="2">
        <v>5.45</v>
      </c>
      <c r="D111" s="2">
        <v>102.5</v>
      </c>
    </row>
    <row r="112" spans="1:4">
      <c r="A112" s="2">
        <v>111</v>
      </c>
      <c r="B112" s="2">
        <v>55</v>
      </c>
      <c r="C112" s="2">
        <v>5.5</v>
      </c>
      <c r="D112" s="2">
        <v>103</v>
      </c>
    </row>
    <row r="113" spans="1:4">
      <c r="A113" s="2">
        <v>112</v>
      </c>
      <c r="B113" s="2">
        <f>(B112+B114)/2</f>
        <v>55.5</v>
      </c>
      <c r="C113" s="2">
        <v>5.55</v>
      </c>
      <c r="D113" s="2">
        <v>103.5</v>
      </c>
    </row>
    <row r="114" spans="1:4">
      <c r="A114" s="2">
        <v>113</v>
      </c>
      <c r="B114" s="2">
        <v>56</v>
      </c>
      <c r="C114" s="2">
        <v>5.6</v>
      </c>
      <c r="D114" s="2">
        <v>104</v>
      </c>
    </row>
    <row r="115" spans="1:4">
      <c r="A115" s="2">
        <v>114</v>
      </c>
      <c r="B115" s="2">
        <f>(B114+B116)/2</f>
        <v>56.5</v>
      </c>
      <c r="C115" s="2">
        <v>5.65</v>
      </c>
      <c r="D115" s="2">
        <v>105</v>
      </c>
    </row>
    <row r="116" spans="1:4">
      <c r="A116" s="2">
        <v>115</v>
      </c>
      <c r="B116" s="2">
        <v>57</v>
      </c>
      <c r="C116" s="2">
        <v>5.7</v>
      </c>
      <c r="D116" s="2">
        <v>106</v>
      </c>
    </row>
    <row r="117" spans="1:4">
      <c r="A117" s="2">
        <v>116</v>
      </c>
      <c r="B117" s="2">
        <f>(B116+B118)/2</f>
        <v>57.5</v>
      </c>
      <c r="C117" s="2">
        <v>5.75</v>
      </c>
      <c r="D117" s="2">
        <v>107</v>
      </c>
    </row>
    <row r="118" spans="1:4">
      <c r="A118" s="2">
        <v>117</v>
      </c>
      <c r="B118" s="2">
        <v>58</v>
      </c>
      <c r="C118" s="2">
        <v>5.8</v>
      </c>
      <c r="D118" s="2">
        <v>108</v>
      </c>
    </row>
    <row r="119" spans="1:4">
      <c r="A119" s="2">
        <v>118</v>
      </c>
      <c r="B119" s="2">
        <f>(B118+B120)/2</f>
        <v>58.5</v>
      </c>
      <c r="C119" s="2">
        <v>5.85</v>
      </c>
      <c r="D119" s="2">
        <v>109</v>
      </c>
    </row>
    <row r="120" spans="1:4">
      <c r="A120" s="2">
        <v>119</v>
      </c>
      <c r="B120" s="2">
        <v>59</v>
      </c>
      <c r="C120" s="2">
        <v>5.9</v>
      </c>
      <c r="D120" s="2">
        <v>110</v>
      </c>
    </row>
    <row r="121" spans="1:4">
      <c r="A121" s="2">
        <v>120</v>
      </c>
      <c r="B121" s="2">
        <f>(B120+B122)/2</f>
        <v>59.5</v>
      </c>
      <c r="C121" s="2">
        <v>5.95</v>
      </c>
      <c r="D121" s="2">
        <v>111</v>
      </c>
    </row>
    <row r="122" spans="1:4">
      <c r="A122" s="2">
        <v>121</v>
      </c>
      <c r="B122" s="2">
        <v>60</v>
      </c>
      <c r="C122" s="2">
        <v>6</v>
      </c>
      <c r="D122" s="2">
        <v>112</v>
      </c>
    </row>
    <row r="123" spans="1:4">
      <c r="A123" s="2">
        <v>122</v>
      </c>
      <c r="B123" s="2">
        <f>(B122+B124)/2</f>
        <v>60.5</v>
      </c>
      <c r="C123" s="2">
        <v>6.05</v>
      </c>
      <c r="D123" s="2">
        <v>113</v>
      </c>
    </row>
    <row r="124" spans="1:4">
      <c r="A124" s="2">
        <v>123</v>
      </c>
      <c r="B124" s="2">
        <v>61</v>
      </c>
      <c r="C124" s="2">
        <v>6.1</v>
      </c>
      <c r="D124" s="2">
        <v>114</v>
      </c>
    </row>
    <row r="125" spans="1:4">
      <c r="A125" s="2">
        <v>124</v>
      </c>
      <c r="B125" s="2">
        <f>(B124+B126)/2</f>
        <v>61.5</v>
      </c>
      <c r="C125" s="2">
        <v>6.15</v>
      </c>
      <c r="D125" s="2">
        <v>115</v>
      </c>
    </row>
    <row r="126" spans="1:4">
      <c r="A126" s="2">
        <v>125</v>
      </c>
      <c r="B126" s="2">
        <v>62</v>
      </c>
      <c r="C126" s="2">
        <v>6.2</v>
      </c>
      <c r="D126" s="2">
        <v>116</v>
      </c>
    </row>
    <row r="127" spans="1:4">
      <c r="A127" s="2">
        <v>126</v>
      </c>
      <c r="B127" s="2">
        <f>(B126+B128)/2</f>
        <v>62.5</v>
      </c>
      <c r="C127" s="2">
        <v>6.25</v>
      </c>
      <c r="D127" s="2">
        <v>117</v>
      </c>
    </row>
    <row r="128" spans="1:4">
      <c r="A128" s="2">
        <v>127</v>
      </c>
      <c r="B128" s="2">
        <v>63</v>
      </c>
      <c r="C128" s="2">
        <v>6.3</v>
      </c>
      <c r="D128" s="2">
        <v>118</v>
      </c>
    </row>
    <row r="129" spans="1:4">
      <c r="A129" s="2">
        <v>128</v>
      </c>
      <c r="B129" s="2">
        <f>(B128+B130)/2</f>
        <v>63.5</v>
      </c>
      <c r="C129" s="2">
        <v>6.35</v>
      </c>
      <c r="D129" s="2">
        <v>118.5</v>
      </c>
    </row>
    <row r="130" spans="1:4">
      <c r="A130" s="2">
        <v>129</v>
      </c>
      <c r="B130" s="2">
        <v>64</v>
      </c>
      <c r="C130" s="2">
        <v>6.4</v>
      </c>
      <c r="D130" s="2">
        <v>119</v>
      </c>
    </row>
    <row r="131" spans="1:4">
      <c r="A131" s="2">
        <v>130</v>
      </c>
      <c r="B131" s="2">
        <f>(B130+B132)/2</f>
        <v>64.5</v>
      </c>
      <c r="C131" s="2">
        <v>6.45</v>
      </c>
      <c r="D131" s="2">
        <v>120</v>
      </c>
    </row>
    <row r="132" spans="1:4">
      <c r="A132" s="2">
        <v>131</v>
      </c>
      <c r="B132" s="2">
        <v>65</v>
      </c>
      <c r="C132" s="2">
        <v>6.5</v>
      </c>
      <c r="D132" s="2">
        <v>121</v>
      </c>
    </row>
    <row r="133" spans="1:4">
      <c r="A133" s="2">
        <v>132</v>
      </c>
      <c r="B133" s="2">
        <f>(B132+B134)/2</f>
        <v>65.5</v>
      </c>
      <c r="C133" s="2">
        <v>6.55</v>
      </c>
      <c r="D133" s="2">
        <v>122</v>
      </c>
    </row>
    <row r="134" spans="1:4">
      <c r="A134" s="2">
        <v>133</v>
      </c>
      <c r="B134" s="2">
        <v>66</v>
      </c>
      <c r="C134" s="2">
        <v>6.6</v>
      </c>
      <c r="D134" s="2">
        <v>123</v>
      </c>
    </row>
    <row r="135" spans="1:4">
      <c r="A135" s="2">
        <v>134</v>
      </c>
      <c r="B135" s="2">
        <f>(B134+B136)/2</f>
        <v>66.5</v>
      </c>
      <c r="C135" s="2">
        <v>6.65</v>
      </c>
      <c r="D135" s="2">
        <v>124</v>
      </c>
    </row>
    <row r="136" spans="1:4">
      <c r="A136" s="2">
        <v>135</v>
      </c>
      <c r="B136" s="2">
        <v>67</v>
      </c>
      <c r="C136" s="2">
        <v>6.7</v>
      </c>
      <c r="D136" s="2">
        <v>125</v>
      </c>
    </row>
    <row r="137" spans="1:4">
      <c r="A137" s="2">
        <v>136</v>
      </c>
      <c r="B137" s="2">
        <f>(B136+B138)/2</f>
        <v>67.5</v>
      </c>
      <c r="C137" s="2">
        <v>6.75</v>
      </c>
      <c r="D137" s="2">
        <v>126</v>
      </c>
    </row>
    <row r="138" spans="1:4">
      <c r="A138" s="2">
        <v>137</v>
      </c>
      <c r="B138" s="2">
        <v>68</v>
      </c>
      <c r="C138" s="2">
        <v>6.8</v>
      </c>
      <c r="D138" s="2">
        <v>127</v>
      </c>
    </row>
    <row r="139" spans="1:4">
      <c r="A139" s="2">
        <v>138</v>
      </c>
      <c r="B139" s="2">
        <f>(B138+B140)/2</f>
        <v>68.5</v>
      </c>
      <c r="C139" s="2">
        <v>6.85</v>
      </c>
      <c r="D139" s="2">
        <v>128</v>
      </c>
    </row>
    <row r="140" spans="1:4">
      <c r="A140" s="2">
        <v>139</v>
      </c>
      <c r="B140" s="2">
        <v>69</v>
      </c>
      <c r="C140" s="2">
        <v>6.9</v>
      </c>
      <c r="D140" s="2">
        <v>129</v>
      </c>
    </row>
    <row r="141" spans="1:4">
      <c r="A141" s="2">
        <v>140</v>
      </c>
      <c r="B141" s="2">
        <f>(B140+B142)/2</f>
        <v>69.5</v>
      </c>
      <c r="C141" s="2">
        <v>6.95</v>
      </c>
      <c r="D141" s="2">
        <v>130</v>
      </c>
    </row>
    <row r="142" spans="1:4">
      <c r="A142" s="2">
        <v>141</v>
      </c>
      <c r="B142" s="2">
        <v>70</v>
      </c>
      <c r="C142" s="2">
        <v>7</v>
      </c>
      <c r="D142" s="2">
        <v>131</v>
      </c>
    </row>
    <row r="143" spans="1:4">
      <c r="A143" s="2">
        <v>142</v>
      </c>
      <c r="B143" s="2">
        <f>(B142+B144)/2</f>
        <v>70.5</v>
      </c>
      <c r="C143" s="2">
        <v>7.05</v>
      </c>
      <c r="D143" s="2">
        <v>131.5</v>
      </c>
    </row>
    <row r="144" spans="1:4">
      <c r="A144" s="2">
        <v>143</v>
      </c>
      <c r="B144" s="2">
        <v>71</v>
      </c>
      <c r="C144" s="2">
        <v>7.1</v>
      </c>
      <c r="D144" s="2">
        <v>132</v>
      </c>
    </row>
    <row r="145" spans="1:4">
      <c r="A145" s="2">
        <v>144</v>
      </c>
      <c r="B145" s="2">
        <f>(B144+B146)/2</f>
        <v>71.5</v>
      </c>
      <c r="C145" s="2">
        <v>7.15</v>
      </c>
      <c r="D145" s="2">
        <v>133</v>
      </c>
    </row>
    <row r="146" spans="1:4">
      <c r="A146" s="2">
        <v>145</v>
      </c>
      <c r="B146" s="2">
        <v>72</v>
      </c>
      <c r="C146" s="2">
        <v>7.2</v>
      </c>
      <c r="D146" s="2">
        <v>134</v>
      </c>
    </row>
    <row r="147" spans="1:4">
      <c r="A147" s="2">
        <v>146</v>
      </c>
      <c r="B147" s="2">
        <f>(B146+B148)/2</f>
        <v>72.5</v>
      </c>
      <c r="C147" s="2">
        <v>7.25</v>
      </c>
      <c r="D147" s="2">
        <v>135</v>
      </c>
    </row>
    <row r="148" spans="1:4">
      <c r="A148" s="2">
        <v>147</v>
      </c>
      <c r="B148" s="2">
        <v>73</v>
      </c>
      <c r="C148" s="2">
        <v>7.3</v>
      </c>
      <c r="D148" s="2">
        <v>136</v>
      </c>
    </row>
    <row r="149" spans="1:4">
      <c r="A149" s="2">
        <v>148</v>
      </c>
      <c r="B149" s="2">
        <f>(B148+B150)/2</f>
        <v>73.5</v>
      </c>
      <c r="C149" s="2">
        <v>7.35</v>
      </c>
      <c r="D149" s="2">
        <v>137</v>
      </c>
    </row>
    <row r="150" spans="1:4">
      <c r="A150" s="2">
        <v>149</v>
      </c>
      <c r="B150" s="2">
        <v>74</v>
      </c>
      <c r="C150" s="2">
        <v>7.4</v>
      </c>
      <c r="D150" s="2">
        <v>138</v>
      </c>
    </row>
    <row r="151" spans="1:4">
      <c r="A151" s="2">
        <v>150</v>
      </c>
      <c r="B151" s="2">
        <f>(B150+B152)/2</f>
        <v>74.5</v>
      </c>
      <c r="C151" s="2">
        <v>7.45</v>
      </c>
      <c r="D151" s="2">
        <v>139</v>
      </c>
    </row>
    <row r="152" spans="1:4">
      <c r="A152" s="2">
        <v>151</v>
      </c>
      <c r="B152" s="2">
        <v>75</v>
      </c>
      <c r="C152" s="2">
        <v>7.5</v>
      </c>
      <c r="D152" s="2">
        <v>140</v>
      </c>
    </row>
    <row r="153" spans="1:4">
      <c r="A153" s="2">
        <v>152</v>
      </c>
      <c r="B153" s="2">
        <f>(B152+B154)/2</f>
        <v>75.5</v>
      </c>
      <c r="C153" s="2">
        <v>7.55</v>
      </c>
      <c r="D153" s="2">
        <v>141</v>
      </c>
    </row>
    <row r="154" spans="1:4">
      <c r="A154" s="2">
        <v>153</v>
      </c>
      <c r="B154" s="2">
        <v>76</v>
      </c>
      <c r="C154" s="2">
        <v>7.6</v>
      </c>
      <c r="D154" s="2">
        <v>142</v>
      </c>
    </row>
    <row r="155" spans="1:4" ht="15.75" customHeight="1">
      <c r="A155" s="2">
        <v>154</v>
      </c>
      <c r="B155" s="2">
        <f>(B154+B156)/2</f>
        <v>76.5</v>
      </c>
      <c r="C155" s="2">
        <v>7.65</v>
      </c>
      <c r="D155" s="2">
        <v>143</v>
      </c>
    </row>
    <row r="156" spans="1:4" ht="15.75" customHeight="1">
      <c r="A156" s="2">
        <v>155</v>
      </c>
      <c r="B156" s="2">
        <v>77</v>
      </c>
      <c r="C156" s="2">
        <v>7.7</v>
      </c>
      <c r="D156" s="2">
        <v>144</v>
      </c>
    </row>
    <row r="157" spans="1:4" ht="15.75" customHeight="1">
      <c r="A157" s="2">
        <v>156</v>
      </c>
      <c r="B157" s="2">
        <f>(B156+B158)/2</f>
        <v>77.5</v>
      </c>
      <c r="C157" s="2">
        <v>7.75</v>
      </c>
      <c r="D157" s="2">
        <v>145</v>
      </c>
    </row>
    <row r="158" spans="1:4" ht="15.75" customHeight="1">
      <c r="A158" s="2">
        <v>157</v>
      </c>
      <c r="B158" s="2">
        <v>78</v>
      </c>
      <c r="C158" s="2">
        <v>7.8</v>
      </c>
      <c r="D158" s="2">
        <v>146</v>
      </c>
    </row>
    <row r="159" spans="1:4" ht="15.75" customHeight="1">
      <c r="A159" s="2">
        <v>158</v>
      </c>
      <c r="B159" s="2">
        <f>(B158+B160)/2</f>
        <v>78.5</v>
      </c>
      <c r="C159" s="2">
        <v>7.85</v>
      </c>
      <c r="D159" s="2">
        <v>146.5</v>
      </c>
    </row>
    <row r="160" spans="1:4" ht="15.75" customHeight="1">
      <c r="A160" s="2">
        <v>159</v>
      </c>
      <c r="B160" s="2">
        <v>79</v>
      </c>
      <c r="C160" s="2">
        <v>7.9</v>
      </c>
      <c r="D160" s="2">
        <v>147</v>
      </c>
    </row>
    <row r="161" spans="1:4" ht="15.75" customHeight="1">
      <c r="A161" s="2">
        <v>160</v>
      </c>
      <c r="B161" s="2">
        <f>(B160+B162)/2</f>
        <v>79.5</v>
      </c>
      <c r="C161" s="2">
        <v>7.95</v>
      </c>
      <c r="D161" s="2">
        <v>148</v>
      </c>
    </row>
    <row r="162" spans="1:4" ht="15.75" customHeight="1">
      <c r="A162" s="2">
        <v>161</v>
      </c>
      <c r="B162" s="2">
        <v>80</v>
      </c>
      <c r="C162" s="2">
        <v>8</v>
      </c>
      <c r="D162" s="2">
        <v>149</v>
      </c>
    </row>
    <row r="163" spans="1:4" ht="15.75" customHeight="1">
      <c r="A163" s="2">
        <v>162</v>
      </c>
      <c r="B163" s="2">
        <f>(B162+B164)/2</f>
        <v>80.5</v>
      </c>
      <c r="C163" s="2">
        <v>8.0500000000000007</v>
      </c>
      <c r="D163" s="2">
        <v>150</v>
      </c>
    </row>
    <row r="164" spans="1:4" ht="15.75" customHeight="1">
      <c r="A164" s="2">
        <v>163</v>
      </c>
      <c r="B164" s="2">
        <v>81</v>
      </c>
      <c r="C164" s="2">
        <v>8.1</v>
      </c>
      <c r="D164" s="2">
        <v>151</v>
      </c>
    </row>
    <row r="165" spans="1:4" ht="15.75" customHeight="1">
      <c r="A165" s="2">
        <v>164</v>
      </c>
      <c r="B165" s="2">
        <f>(B164+B166)/2</f>
        <v>81.5</v>
      </c>
      <c r="C165" s="2">
        <v>8.15</v>
      </c>
      <c r="D165" s="2">
        <v>152</v>
      </c>
    </row>
    <row r="166" spans="1:4" ht="15.75" customHeight="1">
      <c r="A166" s="2">
        <v>165</v>
      </c>
      <c r="B166" s="2">
        <v>82</v>
      </c>
      <c r="C166" s="2">
        <v>8.1999999999999993</v>
      </c>
      <c r="D166" s="2">
        <v>153</v>
      </c>
    </row>
    <row r="167" spans="1:4" ht="15.75" customHeight="1">
      <c r="A167" s="2">
        <v>166</v>
      </c>
      <c r="B167" s="2">
        <f>(B166+B168)/2</f>
        <v>82.5</v>
      </c>
      <c r="C167" s="2">
        <v>8.25</v>
      </c>
      <c r="D167" s="2">
        <v>154</v>
      </c>
    </row>
    <row r="168" spans="1:4" ht="15.75" customHeight="1">
      <c r="A168" s="2">
        <v>167</v>
      </c>
      <c r="B168" s="2">
        <v>83</v>
      </c>
      <c r="C168" s="2">
        <v>8.3000000000000007</v>
      </c>
      <c r="D168" s="2">
        <v>155</v>
      </c>
    </row>
    <row r="169" spans="1:4" ht="15.75" customHeight="1">
      <c r="A169" s="2">
        <v>168</v>
      </c>
      <c r="B169" s="2">
        <f>(B168+B170)/2</f>
        <v>83.5</v>
      </c>
      <c r="C169" s="2">
        <v>8.35</v>
      </c>
      <c r="D169" s="2">
        <v>156</v>
      </c>
    </row>
    <row r="170" spans="1:4" ht="15.75" customHeight="1">
      <c r="A170" s="2">
        <v>169</v>
      </c>
      <c r="B170" s="2">
        <v>84</v>
      </c>
      <c r="C170" s="2">
        <v>8.4</v>
      </c>
      <c r="D170" s="2">
        <v>157</v>
      </c>
    </row>
    <row r="171" spans="1:4" ht="15.75" customHeight="1">
      <c r="A171" s="2">
        <v>170</v>
      </c>
      <c r="B171" s="2">
        <f>(B170+B172)/2</f>
        <v>84.5</v>
      </c>
      <c r="C171" s="2">
        <v>8.4499999999999993</v>
      </c>
      <c r="D171" s="2">
        <v>158</v>
      </c>
    </row>
    <row r="172" spans="1:4" ht="15.75" customHeight="1">
      <c r="A172" s="2">
        <v>171</v>
      </c>
      <c r="B172" s="2">
        <v>85</v>
      </c>
      <c r="C172" s="2">
        <v>8.5</v>
      </c>
      <c r="D172" s="2">
        <v>159</v>
      </c>
    </row>
    <row r="173" spans="1:4" ht="15.75" customHeight="1">
      <c r="A173" s="2">
        <v>172</v>
      </c>
      <c r="B173" s="2">
        <f>(B172+B174)/2</f>
        <v>85.5</v>
      </c>
      <c r="C173" s="2">
        <v>8.5500000000000007</v>
      </c>
      <c r="D173" s="2">
        <v>159.5</v>
      </c>
    </row>
    <row r="174" spans="1:4" ht="15.75" customHeight="1">
      <c r="A174" s="2">
        <v>173</v>
      </c>
      <c r="B174" s="2">
        <v>86</v>
      </c>
      <c r="C174" s="2">
        <v>8.6</v>
      </c>
      <c r="D174" s="2">
        <v>160</v>
      </c>
    </row>
    <row r="175" spans="1:4" ht="15.75" customHeight="1">
      <c r="A175" s="2">
        <v>174</v>
      </c>
      <c r="B175" s="2">
        <f>(B174+B176)/2</f>
        <v>86.5</v>
      </c>
      <c r="C175" s="2">
        <v>8.65</v>
      </c>
      <c r="D175" s="2">
        <v>161</v>
      </c>
    </row>
    <row r="176" spans="1:4" ht="15.75" customHeight="1">
      <c r="A176" s="2">
        <v>175</v>
      </c>
      <c r="B176" s="2">
        <v>87</v>
      </c>
      <c r="C176" s="2">
        <v>8.6999999999999993</v>
      </c>
      <c r="D176" s="2">
        <v>162</v>
      </c>
    </row>
    <row r="177" spans="1:4" ht="15.75" customHeight="1">
      <c r="A177" s="2">
        <v>176</v>
      </c>
      <c r="B177" s="2">
        <f>(B176+B178)/2</f>
        <v>87.5</v>
      </c>
      <c r="C177" s="2">
        <v>8.75</v>
      </c>
      <c r="D177" s="2">
        <v>163</v>
      </c>
    </row>
    <row r="178" spans="1:4" ht="15.75" customHeight="1">
      <c r="A178" s="2">
        <v>177</v>
      </c>
      <c r="B178" s="2">
        <v>88</v>
      </c>
      <c r="C178" s="2">
        <v>8.8000000000000007</v>
      </c>
      <c r="D178" s="2">
        <v>164</v>
      </c>
    </row>
    <row r="179" spans="1:4" ht="15.75" customHeight="1">
      <c r="A179" s="2">
        <v>178</v>
      </c>
      <c r="B179" s="2">
        <f>(B178+B180)/2</f>
        <v>88.5</v>
      </c>
      <c r="C179" s="2">
        <v>8.85</v>
      </c>
      <c r="D179" s="2">
        <v>165</v>
      </c>
    </row>
    <row r="180" spans="1:4" ht="15.75" customHeight="1">
      <c r="A180" s="2">
        <v>179</v>
      </c>
      <c r="B180" s="2">
        <v>89</v>
      </c>
      <c r="C180" s="2">
        <v>8.9</v>
      </c>
      <c r="D180" s="2">
        <v>166</v>
      </c>
    </row>
    <row r="181" spans="1:4" ht="15.75" customHeight="1">
      <c r="A181" s="2">
        <v>180</v>
      </c>
      <c r="B181" s="2">
        <f>(B180+B182)/2</f>
        <v>89.5</v>
      </c>
      <c r="C181" s="2">
        <v>8.9499999999999993</v>
      </c>
      <c r="D181" s="2">
        <v>167</v>
      </c>
    </row>
    <row r="182" spans="1:4" ht="15.75" customHeight="1">
      <c r="A182" s="2">
        <v>181</v>
      </c>
      <c r="B182" s="2">
        <v>90</v>
      </c>
      <c r="C182" s="2">
        <v>9</v>
      </c>
      <c r="D182" s="2">
        <v>168</v>
      </c>
    </row>
    <row r="183" spans="1:4" ht="15.75" customHeight="1">
      <c r="A183" s="2">
        <v>182</v>
      </c>
      <c r="B183" s="2">
        <f>(B182+B184)/2</f>
        <v>90.5</v>
      </c>
      <c r="C183" s="2">
        <v>9.0500000000000007</v>
      </c>
      <c r="D183" s="2">
        <v>169</v>
      </c>
    </row>
    <row r="184" spans="1:4" ht="15.75" customHeight="1">
      <c r="A184" s="2">
        <v>183</v>
      </c>
      <c r="B184" s="2">
        <v>91</v>
      </c>
      <c r="C184" s="2">
        <v>9.1</v>
      </c>
      <c r="D184" s="2">
        <v>170</v>
      </c>
    </row>
    <row r="185" spans="1:4" ht="15.75" customHeight="1">
      <c r="A185" s="2">
        <v>184</v>
      </c>
      <c r="B185" s="2">
        <f>(B184+B186)/2</f>
        <v>91.5</v>
      </c>
      <c r="C185" s="2">
        <v>9.15</v>
      </c>
      <c r="D185" s="2">
        <v>171</v>
      </c>
    </row>
    <row r="186" spans="1:4" ht="15.75" customHeight="1">
      <c r="A186" s="2">
        <v>185</v>
      </c>
      <c r="B186" s="2">
        <v>92</v>
      </c>
      <c r="C186" s="2">
        <v>9.1999999999999993</v>
      </c>
      <c r="D186" s="2">
        <v>172</v>
      </c>
    </row>
    <row r="187" spans="1:4" ht="15.75" customHeight="1">
      <c r="A187" s="2">
        <v>186</v>
      </c>
      <c r="B187" s="2">
        <f>(B186+B188)/2</f>
        <v>92.5</v>
      </c>
      <c r="C187" s="2">
        <v>9.25</v>
      </c>
      <c r="D187" s="2">
        <v>173</v>
      </c>
    </row>
    <row r="188" spans="1:4" ht="15.75" customHeight="1">
      <c r="A188" s="2">
        <v>187</v>
      </c>
      <c r="B188" s="2">
        <v>93</v>
      </c>
      <c r="C188" s="2">
        <v>9.3000000000000007</v>
      </c>
      <c r="D188" s="2">
        <v>174</v>
      </c>
    </row>
    <row r="189" spans="1:4" ht="15.75" customHeight="1">
      <c r="A189" s="2">
        <v>188</v>
      </c>
      <c r="B189" s="2">
        <f>(B188+B190)/2</f>
        <v>93.5</v>
      </c>
      <c r="C189" s="2">
        <v>9.35</v>
      </c>
      <c r="D189" s="2">
        <v>174.5</v>
      </c>
    </row>
    <row r="190" spans="1:4" ht="15.75" customHeight="1">
      <c r="A190" s="2">
        <v>189</v>
      </c>
      <c r="B190" s="2">
        <v>94</v>
      </c>
      <c r="C190" s="2">
        <v>9.4</v>
      </c>
      <c r="D190" s="2">
        <v>175</v>
      </c>
    </row>
    <row r="191" spans="1:4" ht="15.75" customHeight="1">
      <c r="A191" s="2">
        <v>190</v>
      </c>
      <c r="B191" s="2">
        <f>(B190+B192)/2</f>
        <v>94.5</v>
      </c>
      <c r="C191" s="2">
        <v>9.4499999999999993</v>
      </c>
      <c r="D191" s="2">
        <v>176</v>
      </c>
    </row>
    <row r="192" spans="1:4" ht="15.75" customHeight="1">
      <c r="A192" s="2">
        <v>191</v>
      </c>
      <c r="B192" s="2">
        <v>95</v>
      </c>
      <c r="C192" s="2">
        <v>9.5</v>
      </c>
      <c r="D192" s="2">
        <v>177</v>
      </c>
    </row>
    <row r="193" spans="1:4" ht="15.75" customHeight="1">
      <c r="A193" s="2">
        <v>192</v>
      </c>
      <c r="B193" s="2">
        <f>(B192+B194)/2</f>
        <v>95.5</v>
      </c>
      <c r="C193" s="2">
        <v>9.5500000000000007</v>
      </c>
      <c r="D193" s="2">
        <v>178</v>
      </c>
    </row>
    <row r="194" spans="1:4" ht="15.75" customHeight="1">
      <c r="A194" s="2">
        <v>193</v>
      </c>
      <c r="B194" s="2">
        <v>96</v>
      </c>
      <c r="C194" s="2">
        <v>9.6</v>
      </c>
      <c r="D194" s="2">
        <v>179</v>
      </c>
    </row>
    <row r="195" spans="1:4" ht="15.75" customHeight="1">
      <c r="A195" s="2">
        <v>194</v>
      </c>
      <c r="B195" s="2">
        <f>(B194+B196)/2</f>
        <v>96.5</v>
      </c>
      <c r="C195" s="2">
        <v>9.65</v>
      </c>
      <c r="D195" s="2">
        <v>180</v>
      </c>
    </row>
    <row r="196" spans="1:4">
      <c r="A196" s="2">
        <v>195</v>
      </c>
      <c r="B196" s="2">
        <v>97</v>
      </c>
      <c r="C196" s="2">
        <v>9.6999999999999993</v>
      </c>
      <c r="D196" s="2">
        <v>181</v>
      </c>
    </row>
    <row r="197" spans="1:4">
      <c r="A197" s="2">
        <v>196</v>
      </c>
      <c r="B197" s="2">
        <f>(B196+B198)/2</f>
        <v>97.5</v>
      </c>
      <c r="C197" s="2">
        <v>9.75</v>
      </c>
      <c r="D197" s="2">
        <v>182</v>
      </c>
    </row>
    <row r="198" spans="1:4">
      <c r="A198" s="2">
        <v>197</v>
      </c>
      <c r="B198" s="2">
        <v>98</v>
      </c>
      <c r="C198" s="2">
        <v>9.8000000000000007</v>
      </c>
      <c r="D198" s="2">
        <v>183</v>
      </c>
    </row>
    <row r="199" spans="1:4">
      <c r="A199" s="2">
        <v>198</v>
      </c>
      <c r="B199" s="2">
        <f>(B198+B200)/2</f>
        <v>98.5</v>
      </c>
      <c r="C199" s="2">
        <v>9.85</v>
      </c>
      <c r="D199" s="2">
        <v>184</v>
      </c>
    </row>
    <row r="200" spans="1:4">
      <c r="A200" s="2">
        <v>199</v>
      </c>
      <c r="B200" s="2">
        <v>99</v>
      </c>
      <c r="C200" s="2">
        <v>9.9</v>
      </c>
      <c r="D200" s="2">
        <v>185</v>
      </c>
    </row>
    <row r="201" spans="1:4">
      <c r="A201" s="2">
        <v>200</v>
      </c>
      <c r="B201" s="2">
        <f>(B200+B202)/2</f>
        <v>99.5</v>
      </c>
      <c r="C201" s="2">
        <v>9.9499999999999993</v>
      </c>
      <c r="D201" s="2">
        <v>186</v>
      </c>
    </row>
    <row r="202" spans="1:4">
      <c r="A202" s="2">
        <v>201</v>
      </c>
      <c r="B202" s="2">
        <v>100</v>
      </c>
      <c r="C202" s="2">
        <v>10</v>
      </c>
      <c r="D202" s="2">
        <v>187</v>
      </c>
    </row>
    <row r="203" spans="1:4">
      <c r="A203" s="2">
        <v>202</v>
      </c>
      <c r="B203" s="2">
        <f>(B202+B204)/2</f>
        <v>100.5</v>
      </c>
      <c r="C203" s="2">
        <v>10.050000000000001</v>
      </c>
      <c r="D203" s="2">
        <v>187.5</v>
      </c>
    </row>
    <row r="204" spans="1:4">
      <c r="A204" s="2">
        <v>203</v>
      </c>
      <c r="B204" s="2">
        <v>101</v>
      </c>
      <c r="C204" s="2">
        <v>10.1</v>
      </c>
      <c r="D204" s="2">
        <v>188</v>
      </c>
    </row>
    <row r="205" spans="1:4">
      <c r="A205" s="2">
        <v>204</v>
      </c>
      <c r="B205" s="2">
        <f>(B204+B206)/2</f>
        <v>101.5</v>
      </c>
      <c r="C205" s="2">
        <v>10.15</v>
      </c>
      <c r="D205" s="2">
        <v>189</v>
      </c>
    </row>
    <row r="206" spans="1:4">
      <c r="A206" s="2">
        <v>205</v>
      </c>
      <c r="B206" s="2">
        <v>102</v>
      </c>
      <c r="C206" s="2">
        <v>10.199999999999999</v>
      </c>
      <c r="D206" s="2">
        <v>190</v>
      </c>
    </row>
    <row r="207" spans="1:4">
      <c r="A207" s="2">
        <v>206</v>
      </c>
      <c r="B207" s="2">
        <f>(B206+B208)/2</f>
        <v>102.5</v>
      </c>
      <c r="C207" s="2">
        <v>10.25</v>
      </c>
      <c r="D207" s="2">
        <v>191</v>
      </c>
    </row>
    <row r="208" spans="1:4">
      <c r="A208" s="2">
        <v>207</v>
      </c>
      <c r="B208" s="2">
        <v>103</v>
      </c>
      <c r="C208" s="2">
        <v>10.3</v>
      </c>
      <c r="D208" s="2">
        <v>192</v>
      </c>
    </row>
    <row r="209" spans="1:4">
      <c r="A209" s="2">
        <v>208</v>
      </c>
      <c r="B209" s="2">
        <f>(B208+B210)/2</f>
        <v>103.5</v>
      </c>
      <c r="C209" s="2">
        <v>10.35</v>
      </c>
      <c r="D209" s="2">
        <v>193</v>
      </c>
    </row>
    <row r="210" spans="1:4">
      <c r="A210" s="2">
        <v>209</v>
      </c>
      <c r="B210" s="2">
        <v>104</v>
      </c>
      <c r="C210" s="2">
        <v>10.4</v>
      </c>
      <c r="D210" s="2">
        <v>194</v>
      </c>
    </row>
    <row r="211" spans="1:4">
      <c r="A211" s="2">
        <v>210</v>
      </c>
      <c r="B211" s="2">
        <f>(B210+B212)/2</f>
        <v>104.5</v>
      </c>
      <c r="C211" s="2">
        <v>10.45</v>
      </c>
      <c r="D211" s="2">
        <v>195</v>
      </c>
    </row>
    <row r="212" spans="1:4">
      <c r="A212" s="2">
        <v>211</v>
      </c>
      <c r="B212" s="2">
        <v>105</v>
      </c>
      <c r="C212" s="2">
        <v>10.5</v>
      </c>
      <c r="D212" s="2">
        <v>196</v>
      </c>
    </row>
    <row r="213" spans="1:4">
      <c r="A213" s="2">
        <v>212</v>
      </c>
      <c r="B213" s="2">
        <f>(B212+B214)/2</f>
        <v>105.5</v>
      </c>
      <c r="C213" s="2">
        <v>10.55</v>
      </c>
      <c r="D213" s="2">
        <v>197</v>
      </c>
    </row>
    <row r="214" spans="1:4">
      <c r="A214" s="2">
        <v>213</v>
      </c>
      <c r="B214" s="2">
        <v>106</v>
      </c>
      <c r="C214" s="2">
        <v>10.6</v>
      </c>
      <c r="D214" s="2">
        <v>198</v>
      </c>
    </row>
    <row r="215" spans="1:4">
      <c r="A215" s="2">
        <v>214</v>
      </c>
      <c r="B215" s="2">
        <f>(B214+B216)/2</f>
        <v>106.5</v>
      </c>
      <c r="C215" s="2">
        <v>10.65</v>
      </c>
      <c r="D215" s="2">
        <v>199</v>
      </c>
    </row>
    <row r="216" spans="1:4" ht="15.75" customHeight="1">
      <c r="A216" s="2">
        <v>215</v>
      </c>
      <c r="B216" s="2">
        <v>107</v>
      </c>
      <c r="C216" s="2">
        <v>10.7</v>
      </c>
      <c r="D216" s="2">
        <v>200</v>
      </c>
    </row>
    <row r="217" spans="1:4" ht="15.75" customHeight="1">
      <c r="A217" s="2">
        <v>216</v>
      </c>
      <c r="B217" s="2">
        <f>(B216+B218)/2</f>
        <v>107.5</v>
      </c>
      <c r="C217" s="2">
        <v>10.75</v>
      </c>
      <c r="D217" s="2">
        <v>200.5</v>
      </c>
    </row>
    <row r="218" spans="1:4">
      <c r="A218" s="2">
        <v>217</v>
      </c>
      <c r="B218" s="2">
        <v>108</v>
      </c>
      <c r="C218" s="2">
        <v>10.8</v>
      </c>
      <c r="D218" s="2">
        <v>201</v>
      </c>
    </row>
    <row r="219" spans="1:4">
      <c r="A219" s="2">
        <v>218</v>
      </c>
      <c r="B219" s="2">
        <f>(B218+B220)/2</f>
        <v>108.5</v>
      </c>
      <c r="C219" s="2">
        <v>10.85</v>
      </c>
      <c r="D219" s="2">
        <v>202</v>
      </c>
    </row>
    <row r="220" spans="1:4">
      <c r="A220" s="2">
        <v>219</v>
      </c>
      <c r="B220" s="2">
        <v>109</v>
      </c>
      <c r="C220" s="2">
        <v>10.9</v>
      </c>
      <c r="D220" s="2">
        <v>203</v>
      </c>
    </row>
    <row r="221" spans="1:4">
      <c r="A221" s="2">
        <v>220</v>
      </c>
      <c r="B221" s="2">
        <f>(B220+B222)/2</f>
        <v>109.5</v>
      </c>
      <c r="C221" s="2">
        <v>10.95</v>
      </c>
      <c r="D221" s="2">
        <v>204</v>
      </c>
    </row>
    <row r="222" spans="1:4">
      <c r="A222" s="2">
        <v>221</v>
      </c>
      <c r="B222" s="2">
        <v>110</v>
      </c>
      <c r="C222" s="2">
        <v>11</v>
      </c>
      <c r="D222" s="2">
        <v>205</v>
      </c>
    </row>
    <row r="223" spans="1:4">
      <c r="A223" s="2">
        <v>222</v>
      </c>
      <c r="B223" s="2">
        <f>(B222+B224)/2</f>
        <v>110.5</v>
      </c>
      <c r="C223" s="2">
        <v>11.05</v>
      </c>
      <c r="D223" s="2">
        <v>206</v>
      </c>
    </row>
    <row r="224" spans="1:4">
      <c r="A224" s="2">
        <v>223</v>
      </c>
      <c r="B224" s="2">
        <v>111</v>
      </c>
      <c r="C224" s="2">
        <v>11.1</v>
      </c>
      <c r="D224" s="2">
        <v>207</v>
      </c>
    </row>
    <row r="225" spans="1:4">
      <c r="A225" s="2">
        <v>224</v>
      </c>
      <c r="B225" s="2">
        <f>(B224+B226)/2</f>
        <v>111.5</v>
      </c>
      <c r="C225" s="2">
        <v>11.15</v>
      </c>
      <c r="D225" s="2">
        <v>208</v>
      </c>
    </row>
    <row r="226" spans="1:4">
      <c r="A226" s="2">
        <v>225</v>
      </c>
      <c r="B226" s="2">
        <v>112</v>
      </c>
      <c r="C226" s="2">
        <v>11.2</v>
      </c>
      <c r="D226" s="2">
        <v>209</v>
      </c>
    </row>
    <row r="227" spans="1:4">
      <c r="A227" s="2">
        <v>226</v>
      </c>
      <c r="B227" s="2">
        <f>(B226+B228)/2</f>
        <v>112.5</v>
      </c>
      <c r="C227" s="2">
        <v>11.25</v>
      </c>
      <c r="D227" s="2">
        <v>210</v>
      </c>
    </row>
    <row r="228" spans="1:4">
      <c r="A228" s="2">
        <v>227</v>
      </c>
      <c r="B228" s="2">
        <v>113</v>
      </c>
      <c r="C228" s="2">
        <v>11.3</v>
      </c>
      <c r="D228" s="2">
        <v>211</v>
      </c>
    </row>
    <row r="229" spans="1:4">
      <c r="A229" s="2">
        <v>228</v>
      </c>
      <c r="B229" s="2">
        <f>(B228+B230)/2</f>
        <v>113.5</v>
      </c>
      <c r="C229" s="2">
        <v>11.35</v>
      </c>
      <c r="D229" s="2">
        <v>212</v>
      </c>
    </row>
    <row r="230" spans="1:4">
      <c r="A230" s="2">
        <v>229</v>
      </c>
      <c r="B230" s="2">
        <v>114</v>
      </c>
      <c r="C230" s="2">
        <v>11.4</v>
      </c>
      <c r="D230" s="2">
        <v>213</v>
      </c>
    </row>
    <row r="231" spans="1:4">
      <c r="A231" s="2">
        <v>230</v>
      </c>
      <c r="B231" s="2">
        <f>(B230+B232)/2</f>
        <v>114.5</v>
      </c>
      <c r="C231" s="2">
        <v>11.45</v>
      </c>
      <c r="D231" s="2">
        <v>214</v>
      </c>
    </row>
    <row r="232" spans="1:4">
      <c r="A232" s="2">
        <v>231</v>
      </c>
      <c r="B232" s="2">
        <v>115</v>
      </c>
      <c r="C232" s="2">
        <v>11.5</v>
      </c>
      <c r="D232" s="2">
        <v>215</v>
      </c>
    </row>
    <row r="233" spans="1:4">
      <c r="A233" s="2">
        <v>232</v>
      </c>
      <c r="B233" s="2">
        <f>(B232+B234)/2</f>
        <v>115.5</v>
      </c>
      <c r="C233" s="2">
        <v>11.55</v>
      </c>
      <c r="D233" s="2">
        <v>215.5</v>
      </c>
    </row>
    <row r="234" spans="1:4">
      <c r="A234" s="2">
        <v>233</v>
      </c>
      <c r="B234" s="2">
        <v>116</v>
      </c>
      <c r="C234" s="2">
        <v>11.6</v>
      </c>
      <c r="D234" s="2">
        <v>216</v>
      </c>
    </row>
    <row r="235" spans="1:4">
      <c r="A235" s="2">
        <v>234</v>
      </c>
      <c r="B235" s="2">
        <f>(B234+B236)/2</f>
        <v>116.5</v>
      </c>
      <c r="C235" s="2">
        <v>11.65</v>
      </c>
      <c r="D235" s="2">
        <v>217</v>
      </c>
    </row>
    <row r="236" spans="1:4">
      <c r="A236" s="2">
        <v>235</v>
      </c>
      <c r="B236" s="2">
        <v>117</v>
      </c>
      <c r="C236" s="2">
        <v>11.7</v>
      </c>
      <c r="D236" s="2">
        <v>218</v>
      </c>
    </row>
    <row r="237" spans="1:4">
      <c r="A237" s="2">
        <v>236</v>
      </c>
      <c r="B237" s="2">
        <f>(B236+B238)/2</f>
        <v>117.5</v>
      </c>
      <c r="C237" s="2">
        <v>11.75</v>
      </c>
      <c r="D237" s="2">
        <v>219</v>
      </c>
    </row>
    <row r="238" spans="1:4">
      <c r="A238" s="2">
        <v>237</v>
      </c>
      <c r="B238" s="2">
        <v>118</v>
      </c>
      <c r="C238" s="2">
        <v>11.8</v>
      </c>
      <c r="D238" s="2">
        <v>220</v>
      </c>
    </row>
    <row r="239" spans="1:4">
      <c r="A239" s="2">
        <v>238</v>
      </c>
      <c r="B239" s="2">
        <f>(B238+B240)/2</f>
        <v>118.5</v>
      </c>
      <c r="C239" s="2">
        <v>11.85</v>
      </c>
      <c r="D239" s="2">
        <v>221</v>
      </c>
    </row>
    <row r="240" spans="1:4">
      <c r="A240" s="2">
        <v>239</v>
      </c>
      <c r="B240" s="2">
        <v>119</v>
      </c>
      <c r="C240" s="2">
        <v>11.9</v>
      </c>
      <c r="D240" s="2">
        <v>222</v>
      </c>
    </row>
    <row r="241" spans="1:4">
      <c r="A241" s="2">
        <v>240</v>
      </c>
      <c r="B241" s="2">
        <f>(B240+B242)/2</f>
        <v>119.5</v>
      </c>
      <c r="C241" s="2">
        <v>11.95</v>
      </c>
      <c r="D241" s="2">
        <v>223</v>
      </c>
    </row>
    <row r="242" spans="1:4">
      <c r="A242" s="2">
        <v>241</v>
      </c>
      <c r="B242" s="2">
        <v>120</v>
      </c>
      <c r="C242" s="2">
        <v>12</v>
      </c>
      <c r="D242" s="2">
        <v>224</v>
      </c>
    </row>
    <row r="243" spans="1:4">
      <c r="A243" s="2">
        <v>242</v>
      </c>
      <c r="B243" s="2">
        <f>(B242+B244)/2</f>
        <v>120.5</v>
      </c>
      <c r="C243" s="2">
        <v>12.05</v>
      </c>
      <c r="D243" s="2">
        <v>225</v>
      </c>
    </row>
    <row r="244" spans="1:4">
      <c r="A244" s="2">
        <v>243</v>
      </c>
      <c r="B244" s="2">
        <v>121</v>
      </c>
      <c r="C244" s="2">
        <v>12.1</v>
      </c>
      <c r="D244" s="2">
        <v>226</v>
      </c>
    </row>
    <row r="245" spans="1:4">
      <c r="A245" s="2">
        <v>244</v>
      </c>
      <c r="B245" s="2">
        <f>(B244+B246)/2</f>
        <v>121.5</v>
      </c>
      <c r="C245" s="2">
        <v>12.15</v>
      </c>
      <c r="D245" s="2">
        <v>227</v>
      </c>
    </row>
    <row r="246" spans="1:4">
      <c r="A246" s="2">
        <v>245</v>
      </c>
      <c r="B246" s="2">
        <v>122</v>
      </c>
      <c r="C246" s="2">
        <v>12.2</v>
      </c>
      <c r="D246" s="2">
        <v>228</v>
      </c>
    </row>
    <row r="247" spans="1:4">
      <c r="A247" s="2">
        <v>246</v>
      </c>
      <c r="B247" s="2">
        <f>(B246+B248)/2</f>
        <v>122.5</v>
      </c>
      <c r="C247" s="2">
        <v>12.25</v>
      </c>
      <c r="D247" s="2">
        <v>228.5</v>
      </c>
    </row>
    <row r="248" spans="1:4">
      <c r="A248" s="2">
        <v>247</v>
      </c>
      <c r="B248" s="2">
        <v>123</v>
      </c>
      <c r="C248" s="2">
        <v>12.3</v>
      </c>
      <c r="D248" s="2">
        <v>229</v>
      </c>
    </row>
    <row r="249" spans="1:4">
      <c r="A249" s="2">
        <v>248</v>
      </c>
      <c r="B249" s="2">
        <f>(B248+B250)/2</f>
        <v>123.5</v>
      </c>
      <c r="C249" s="2">
        <v>12.35</v>
      </c>
      <c r="D249" s="2">
        <v>230</v>
      </c>
    </row>
    <row r="250" spans="1:4">
      <c r="A250" s="2">
        <v>249</v>
      </c>
      <c r="B250" s="2">
        <v>124</v>
      </c>
      <c r="C250" s="2">
        <v>12.4</v>
      </c>
      <c r="D250" s="2">
        <v>231</v>
      </c>
    </row>
    <row r="251" spans="1:4">
      <c r="A251" s="2">
        <v>250</v>
      </c>
      <c r="B251" s="2">
        <f>(B250+B252)/2</f>
        <v>124.5</v>
      </c>
      <c r="C251" s="2">
        <v>12.45</v>
      </c>
      <c r="D251" s="2">
        <v>232</v>
      </c>
    </row>
    <row r="252" spans="1:4">
      <c r="A252" s="2">
        <v>251</v>
      </c>
      <c r="B252" s="2">
        <v>125</v>
      </c>
      <c r="C252" s="2">
        <v>12.5</v>
      </c>
      <c r="D252" s="2">
        <v>233</v>
      </c>
    </row>
    <row r="253" spans="1:4">
      <c r="A253" s="2">
        <v>252</v>
      </c>
      <c r="B253" s="2">
        <f>(B252+B254)/2</f>
        <v>125.5</v>
      </c>
      <c r="C253" s="2">
        <v>12.55</v>
      </c>
      <c r="D253" s="2">
        <v>234</v>
      </c>
    </row>
    <row r="254" spans="1:4">
      <c r="A254" s="2">
        <v>253</v>
      </c>
      <c r="B254" s="2">
        <v>126</v>
      </c>
      <c r="C254" s="2">
        <v>12.6</v>
      </c>
      <c r="D254" s="2">
        <v>235</v>
      </c>
    </row>
    <row r="255" spans="1:4">
      <c r="A255" s="2">
        <v>254</v>
      </c>
      <c r="B255" s="2">
        <f>(B254+B256)/2</f>
        <v>126.5</v>
      </c>
      <c r="C255" s="2">
        <v>12.65</v>
      </c>
      <c r="D255" s="2">
        <v>236</v>
      </c>
    </row>
    <row r="256" spans="1:4">
      <c r="A256" s="2">
        <v>255</v>
      </c>
      <c r="B256" s="2">
        <v>127</v>
      </c>
      <c r="C256" s="2">
        <v>12.7</v>
      </c>
      <c r="D256" s="2">
        <v>237</v>
      </c>
    </row>
    <row r="257" spans="1:4">
      <c r="A257" s="2">
        <v>256</v>
      </c>
      <c r="B257" s="2">
        <f>(B256+B258)/2</f>
        <v>127.5</v>
      </c>
      <c r="C257" s="2">
        <v>12.75</v>
      </c>
      <c r="D257" s="2">
        <v>238</v>
      </c>
    </row>
    <row r="258" spans="1:4">
      <c r="A258" s="2">
        <v>257</v>
      </c>
      <c r="B258" s="2">
        <v>128</v>
      </c>
      <c r="C258" s="2">
        <v>12.8</v>
      </c>
      <c r="D258" s="2">
        <v>239</v>
      </c>
    </row>
    <row r="259" spans="1:4">
      <c r="A259" s="2">
        <v>258</v>
      </c>
      <c r="B259" s="2">
        <f>(B258+B260)/2</f>
        <v>128.5</v>
      </c>
      <c r="C259" s="2">
        <v>12.85</v>
      </c>
      <c r="D259" s="2">
        <v>240</v>
      </c>
    </row>
    <row r="260" spans="1:4">
      <c r="A260" s="2">
        <v>259</v>
      </c>
      <c r="B260" s="2">
        <v>129</v>
      </c>
      <c r="C260" s="2">
        <v>12.9</v>
      </c>
      <c r="D260" s="2">
        <v>241</v>
      </c>
    </row>
    <row r="261" spans="1:4">
      <c r="A261" s="2">
        <v>260</v>
      </c>
      <c r="B261" s="2">
        <f>(B260+B262)/2</f>
        <v>129.5</v>
      </c>
      <c r="C261" s="2">
        <v>12.95</v>
      </c>
      <c r="D261" s="2">
        <v>242</v>
      </c>
    </row>
    <row r="262" spans="1:4">
      <c r="A262" s="2">
        <v>261</v>
      </c>
      <c r="B262" s="2">
        <v>130</v>
      </c>
      <c r="C262" s="2">
        <v>13</v>
      </c>
      <c r="D262" s="2">
        <v>243</v>
      </c>
    </row>
    <row r="263" spans="1:4">
      <c r="A263" s="2">
        <v>262</v>
      </c>
      <c r="B263" s="2">
        <f>(B262+B264)/2</f>
        <v>130.5</v>
      </c>
      <c r="C263" s="2">
        <v>13.05</v>
      </c>
      <c r="D263" s="2">
        <v>243.5</v>
      </c>
    </row>
    <row r="264" spans="1:4">
      <c r="A264" s="2">
        <v>263</v>
      </c>
      <c r="B264" s="2">
        <v>131</v>
      </c>
      <c r="C264" s="2">
        <v>13.1</v>
      </c>
      <c r="D264" s="2">
        <v>244</v>
      </c>
    </row>
    <row r="265" spans="1:4">
      <c r="A265" s="2">
        <v>264</v>
      </c>
      <c r="B265" s="2">
        <f>(B264+B266)/2</f>
        <v>131.5</v>
      </c>
      <c r="C265" s="2">
        <v>13.15</v>
      </c>
      <c r="D265" s="2">
        <v>245</v>
      </c>
    </row>
    <row r="266" spans="1:4">
      <c r="A266" s="2">
        <v>265</v>
      </c>
      <c r="B266" s="2">
        <v>132</v>
      </c>
      <c r="C266" s="2">
        <v>13.2</v>
      </c>
      <c r="D266" s="2">
        <v>246</v>
      </c>
    </row>
    <row r="267" spans="1:4">
      <c r="A267" s="2">
        <v>266</v>
      </c>
      <c r="B267" s="2">
        <f>(B266+B268)/2</f>
        <v>132.5</v>
      </c>
      <c r="C267" s="2">
        <v>13.25</v>
      </c>
      <c r="D267" s="2">
        <v>247</v>
      </c>
    </row>
    <row r="268" spans="1:4">
      <c r="A268" s="2">
        <v>267</v>
      </c>
      <c r="B268" s="2">
        <v>133</v>
      </c>
      <c r="C268" s="2">
        <v>13.3</v>
      </c>
      <c r="D268" s="2">
        <v>248</v>
      </c>
    </row>
    <row r="269" spans="1:4">
      <c r="A269" s="2">
        <v>268</v>
      </c>
      <c r="B269" s="2">
        <f>(B268+B270)/2</f>
        <v>133.5</v>
      </c>
      <c r="C269" s="2">
        <v>13.35</v>
      </c>
      <c r="D269" s="2">
        <v>249</v>
      </c>
    </row>
    <row r="270" spans="1:4">
      <c r="A270" s="2">
        <v>269</v>
      </c>
      <c r="B270" s="2">
        <v>134</v>
      </c>
      <c r="C270" s="2">
        <v>13.4</v>
      </c>
      <c r="D270" s="2">
        <v>250</v>
      </c>
    </row>
    <row r="271" spans="1:4">
      <c r="A271" s="2">
        <v>270</v>
      </c>
      <c r="B271" s="2">
        <f>(B270+B272)/2</f>
        <v>134.5</v>
      </c>
      <c r="C271" s="2">
        <v>13.45</v>
      </c>
      <c r="D271" s="2">
        <v>251</v>
      </c>
    </row>
    <row r="272" spans="1:4">
      <c r="A272" s="2">
        <v>271</v>
      </c>
      <c r="B272" s="2">
        <v>135</v>
      </c>
      <c r="C272" s="2">
        <v>13.5</v>
      </c>
      <c r="D272" s="2">
        <v>252</v>
      </c>
    </row>
    <row r="273" spans="1:4">
      <c r="A273" s="2">
        <v>272</v>
      </c>
      <c r="B273" s="2">
        <f>(B272+B274)/2</f>
        <v>135.5</v>
      </c>
      <c r="C273" s="2">
        <v>13.55</v>
      </c>
      <c r="D273" s="2">
        <v>253</v>
      </c>
    </row>
    <row r="274" spans="1:4">
      <c r="A274" s="2">
        <v>273</v>
      </c>
      <c r="B274" s="2">
        <v>136</v>
      </c>
      <c r="C274" s="2">
        <v>13.6</v>
      </c>
      <c r="D274" s="2">
        <v>254</v>
      </c>
    </row>
    <row r="275" spans="1:4">
      <c r="A275" s="2">
        <v>274</v>
      </c>
      <c r="B275" s="2">
        <f>(B274+B276)/2</f>
        <v>136.5</v>
      </c>
      <c r="C275" s="2">
        <v>13.65</v>
      </c>
      <c r="D275" s="2">
        <v>255</v>
      </c>
    </row>
    <row r="276" spans="1:4">
      <c r="A276" s="2">
        <v>275</v>
      </c>
      <c r="B276" s="2">
        <v>137</v>
      </c>
      <c r="C276" s="2">
        <v>13.7</v>
      </c>
      <c r="D276" s="2">
        <v>256</v>
      </c>
    </row>
    <row r="277" spans="1:4">
      <c r="A277" s="2">
        <v>276</v>
      </c>
      <c r="B277" s="2">
        <f>(B276+B278)/2</f>
        <v>137.5</v>
      </c>
      <c r="C277" s="2">
        <v>13.75</v>
      </c>
      <c r="D277" s="2">
        <v>256.5</v>
      </c>
    </row>
    <row r="278" spans="1:4">
      <c r="A278" s="2">
        <v>277</v>
      </c>
      <c r="B278" s="2">
        <v>138</v>
      </c>
      <c r="C278" s="2">
        <v>13.8</v>
      </c>
      <c r="D278" s="2">
        <v>257</v>
      </c>
    </row>
    <row r="279" spans="1:4">
      <c r="A279" s="2">
        <v>278</v>
      </c>
      <c r="B279" s="2">
        <f>(B278+B280)/2</f>
        <v>138.5</v>
      </c>
      <c r="C279" s="2">
        <v>13.85</v>
      </c>
      <c r="D279" s="2">
        <v>258</v>
      </c>
    </row>
    <row r="280" spans="1:4">
      <c r="A280" s="2">
        <v>279</v>
      </c>
      <c r="B280" s="2">
        <v>139</v>
      </c>
      <c r="C280" s="2">
        <v>13.9</v>
      </c>
      <c r="D280" s="2">
        <v>259</v>
      </c>
    </row>
    <row r="281" spans="1:4">
      <c r="A281" s="2">
        <v>280</v>
      </c>
      <c r="B281" s="2">
        <f>(B280+B282)/2</f>
        <v>139.5</v>
      </c>
      <c r="C281" s="2">
        <v>13.95</v>
      </c>
      <c r="D281" s="2">
        <v>260</v>
      </c>
    </row>
    <row r="282" spans="1:4">
      <c r="A282" s="2">
        <v>281</v>
      </c>
      <c r="B282" s="2">
        <v>140</v>
      </c>
      <c r="C282" s="2">
        <v>14</v>
      </c>
      <c r="D282" s="2">
        <v>261</v>
      </c>
    </row>
    <row r="283" spans="1:4">
      <c r="A283" s="2">
        <v>282</v>
      </c>
      <c r="B283" s="2">
        <f>(B282+B284)/2</f>
        <v>140.5</v>
      </c>
      <c r="C283" s="2">
        <v>14.05</v>
      </c>
      <c r="D283" s="2">
        <v>262</v>
      </c>
    </row>
    <row r="284" spans="1:4">
      <c r="A284" s="2">
        <v>283</v>
      </c>
      <c r="B284" s="2">
        <v>141</v>
      </c>
      <c r="C284" s="2">
        <v>14.1</v>
      </c>
      <c r="D284" s="2">
        <v>263</v>
      </c>
    </row>
    <row r="285" spans="1:4">
      <c r="A285" s="2">
        <v>284</v>
      </c>
      <c r="B285" s="2">
        <f>(B284+B286)/2</f>
        <v>141.5</v>
      </c>
      <c r="C285" s="2">
        <v>14.15</v>
      </c>
      <c r="D285" s="2">
        <v>264</v>
      </c>
    </row>
    <row r="286" spans="1:4">
      <c r="A286" s="2">
        <v>285</v>
      </c>
      <c r="B286" s="2">
        <v>142</v>
      </c>
      <c r="C286" s="2">
        <v>14.2</v>
      </c>
      <c r="D286" s="2">
        <v>265</v>
      </c>
    </row>
    <row r="287" spans="1:4">
      <c r="A287" s="2">
        <v>286</v>
      </c>
      <c r="B287" s="2">
        <f>(B286+B288)/2</f>
        <v>142.5</v>
      </c>
      <c r="C287" s="2">
        <v>14.25</v>
      </c>
      <c r="D287" s="2">
        <v>266</v>
      </c>
    </row>
    <row r="288" spans="1:4">
      <c r="A288" s="2">
        <v>287</v>
      </c>
      <c r="B288" s="2">
        <v>143</v>
      </c>
      <c r="C288" s="2">
        <v>14.3</v>
      </c>
      <c r="D288" s="2">
        <v>267</v>
      </c>
    </row>
    <row r="289" spans="1:4">
      <c r="A289" s="2">
        <v>288</v>
      </c>
      <c r="B289" s="2">
        <f>(B288+B290)/2</f>
        <v>143.5</v>
      </c>
      <c r="C289" s="2">
        <v>14.35</v>
      </c>
      <c r="D289" s="2">
        <v>268</v>
      </c>
    </row>
    <row r="290" spans="1:4">
      <c r="A290" s="2">
        <v>289</v>
      </c>
      <c r="B290" s="2">
        <v>144</v>
      </c>
      <c r="C290" s="2">
        <v>14.4</v>
      </c>
      <c r="D290" s="2">
        <v>269</v>
      </c>
    </row>
    <row r="291" spans="1:4">
      <c r="A291" s="2">
        <v>290</v>
      </c>
      <c r="B291" s="2">
        <f>(B290+B292)/2</f>
        <v>144.5</v>
      </c>
      <c r="C291" s="2">
        <v>14.45</v>
      </c>
      <c r="D291" s="2">
        <v>270</v>
      </c>
    </row>
    <row r="292" spans="1:4">
      <c r="A292" s="2">
        <v>291</v>
      </c>
      <c r="B292" s="2">
        <v>145</v>
      </c>
      <c r="C292" s="2">
        <v>14.5</v>
      </c>
      <c r="D292" s="2">
        <v>271</v>
      </c>
    </row>
    <row r="293" spans="1:4">
      <c r="A293" s="2">
        <v>292</v>
      </c>
      <c r="B293" s="2">
        <f>(B292+B294)/2</f>
        <v>145.5</v>
      </c>
      <c r="C293" s="2">
        <v>14.55</v>
      </c>
      <c r="D293" s="2">
        <v>271.5</v>
      </c>
    </row>
    <row r="294" spans="1:4">
      <c r="A294" s="2">
        <v>293</v>
      </c>
      <c r="B294" s="2">
        <v>146</v>
      </c>
      <c r="C294" s="2">
        <v>14.6</v>
      </c>
      <c r="D294" s="2">
        <v>272</v>
      </c>
    </row>
    <row r="295" spans="1:4">
      <c r="A295" s="2">
        <v>294</v>
      </c>
      <c r="B295" s="2">
        <f>(B294+B296)/2</f>
        <v>146.5</v>
      </c>
      <c r="C295" s="2">
        <v>14.65</v>
      </c>
      <c r="D295" s="2">
        <v>273</v>
      </c>
    </row>
    <row r="296" spans="1:4">
      <c r="A296" s="2">
        <v>295</v>
      </c>
      <c r="B296" s="2">
        <v>147</v>
      </c>
      <c r="C296" s="2">
        <v>14.7</v>
      </c>
      <c r="D296" s="2">
        <v>274</v>
      </c>
    </row>
    <row r="297" spans="1:4">
      <c r="A297" s="2">
        <v>296</v>
      </c>
      <c r="B297" s="2">
        <f>(B296+B298)/2</f>
        <v>147.5</v>
      </c>
      <c r="C297" s="2">
        <v>14.75</v>
      </c>
      <c r="D297" s="2">
        <v>275</v>
      </c>
    </row>
    <row r="298" spans="1:4">
      <c r="A298" s="2">
        <v>297</v>
      </c>
      <c r="B298" s="2">
        <v>148</v>
      </c>
      <c r="C298" s="2">
        <v>14.8</v>
      </c>
      <c r="D298" s="2">
        <v>276</v>
      </c>
    </row>
    <row r="299" spans="1:4">
      <c r="A299" s="2">
        <v>298</v>
      </c>
      <c r="B299" s="2">
        <f>(B298+B300)/2</f>
        <v>148.5</v>
      </c>
      <c r="C299" s="2">
        <v>14.85</v>
      </c>
      <c r="D299" s="2">
        <v>277</v>
      </c>
    </row>
    <row r="300" spans="1:4">
      <c r="A300" s="2">
        <v>299</v>
      </c>
      <c r="B300" s="2">
        <v>149</v>
      </c>
      <c r="C300" s="2">
        <v>14.9</v>
      </c>
      <c r="D300" s="2">
        <v>278</v>
      </c>
    </row>
    <row r="301" spans="1:4">
      <c r="A301" s="2">
        <v>300</v>
      </c>
      <c r="B301" s="2">
        <f>(B300+B302)/2</f>
        <v>149.5</v>
      </c>
      <c r="C301" s="2">
        <v>14.95</v>
      </c>
      <c r="D301" s="2">
        <v>279</v>
      </c>
    </row>
    <row r="302" spans="1:4">
      <c r="A302" s="2">
        <v>301</v>
      </c>
      <c r="B302" s="2">
        <v>150</v>
      </c>
      <c r="C302" s="2">
        <v>15</v>
      </c>
      <c r="D302" s="2">
        <v>280</v>
      </c>
    </row>
    <row r="303" spans="1:4">
      <c r="A303" s="2">
        <v>302</v>
      </c>
      <c r="B303" s="2">
        <f>(B302+B304)/2</f>
        <v>150.5</v>
      </c>
      <c r="C303" s="2">
        <v>15.05</v>
      </c>
      <c r="D303" s="2">
        <v>281</v>
      </c>
    </row>
    <row r="304" spans="1:4">
      <c r="A304" s="2">
        <v>303</v>
      </c>
      <c r="B304" s="2">
        <v>151</v>
      </c>
      <c r="C304" s="2">
        <v>15.1</v>
      </c>
      <c r="D304" s="2">
        <v>282</v>
      </c>
    </row>
    <row r="305" spans="1:4">
      <c r="A305" s="2">
        <v>304</v>
      </c>
      <c r="B305" s="2">
        <f>(B304+B306)/2</f>
        <v>151.5</v>
      </c>
      <c r="C305" s="2">
        <v>15.15</v>
      </c>
      <c r="D305" s="2">
        <v>283</v>
      </c>
    </row>
    <row r="306" spans="1:4">
      <c r="A306" s="2">
        <v>305</v>
      </c>
      <c r="B306" s="2">
        <v>152</v>
      </c>
      <c r="C306" s="2">
        <v>15.2</v>
      </c>
      <c r="D306" s="2">
        <v>284</v>
      </c>
    </row>
    <row r="307" spans="1:4">
      <c r="A307" s="2">
        <v>306</v>
      </c>
      <c r="B307" s="2">
        <f>(B306+B308)/2</f>
        <v>152.5</v>
      </c>
      <c r="C307" s="2">
        <v>15.25</v>
      </c>
      <c r="D307" s="2">
        <v>284.5</v>
      </c>
    </row>
    <row r="308" spans="1:4">
      <c r="A308" s="2">
        <v>307</v>
      </c>
      <c r="B308" s="2">
        <v>153</v>
      </c>
      <c r="C308" s="2">
        <v>15.3</v>
      </c>
      <c r="D308" s="2">
        <v>285</v>
      </c>
    </row>
    <row r="309" spans="1:4">
      <c r="A309" s="2">
        <v>308</v>
      </c>
      <c r="B309" s="2">
        <f>(B308+B310)/2</f>
        <v>153.5</v>
      </c>
      <c r="C309" s="2">
        <v>15.35</v>
      </c>
      <c r="D309" s="2">
        <v>286</v>
      </c>
    </row>
    <row r="310" spans="1:4">
      <c r="A310" s="2">
        <v>309</v>
      </c>
      <c r="B310" s="2">
        <v>154</v>
      </c>
      <c r="C310" s="2">
        <v>15.4</v>
      </c>
      <c r="D310" s="2">
        <v>287</v>
      </c>
    </row>
    <row r="311" spans="1:4">
      <c r="A311" s="2">
        <v>310</v>
      </c>
      <c r="B311" s="2">
        <f>(B310+B312)/2</f>
        <v>154.5</v>
      </c>
      <c r="C311" s="2">
        <v>15.45</v>
      </c>
      <c r="D311" s="2">
        <v>288</v>
      </c>
    </row>
    <row r="312" spans="1:4">
      <c r="A312" s="2">
        <v>311</v>
      </c>
      <c r="B312" s="2">
        <v>155</v>
      </c>
      <c r="C312" s="2">
        <v>15.5</v>
      </c>
      <c r="D312" s="2">
        <v>289</v>
      </c>
    </row>
    <row r="313" spans="1:4">
      <c r="A313" s="2">
        <v>312</v>
      </c>
      <c r="B313" s="2">
        <f>(B312+B314)/2</f>
        <v>155.5</v>
      </c>
      <c r="C313" s="2">
        <v>15.55</v>
      </c>
      <c r="D313" s="2">
        <v>290</v>
      </c>
    </row>
    <row r="314" spans="1:4">
      <c r="A314" s="2">
        <v>313</v>
      </c>
      <c r="B314" s="2">
        <v>156</v>
      </c>
      <c r="C314" s="2">
        <v>15.6</v>
      </c>
      <c r="D314" s="2">
        <v>291</v>
      </c>
    </row>
    <row r="315" spans="1:4">
      <c r="A315" s="2">
        <v>314</v>
      </c>
      <c r="B315" s="2">
        <f>(B314+B316)/2</f>
        <v>156.5</v>
      </c>
      <c r="C315" s="2">
        <v>15.65</v>
      </c>
      <c r="D315" s="2">
        <v>292</v>
      </c>
    </row>
    <row r="316" spans="1:4">
      <c r="A316" s="2">
        <v>315</v>
      </c>
      <c r="B316" s="2">
        <v>157</v>
      </c>
      <c r="C316" s="2">
        <v>15.7</v>
      </c>
      <c r="D316" s="2">
        <v>293</v>
      </c>
    </row>
    <row r="317" spans="1:4">
      <c r="A317" s="2">
        <v>316</v>
      </c>
      <c r="B317" s="2">
        <f>(B316+B318)/2</f>
        <v>157.5</v>
      </c>
      <c r="C317" s="2">
        <v>15.75</v>
      </c>
      <c r="D317" s="2">
        <v>294</v>
      </c>
    </row>
    <row r="318" spans="1:4">
      <c r="A318" s="2">
        <v>317</v>
      </c>
      <c r="B318" s="2">
        <v>158</v>
      </c>
      <c r="C318" s="2">
        <v>15.8</v>
      </c>
      <c r="D318" s="2">
        <v>295</v>
      </c>
    </row>
    <row r="319" spans="1:4">
      <c r="A319" s="2">
        <v>318</v>
      </c>
      <c r="B319" s="2">
        <f>(B318+B320)/2</f>
        <v>158.5</v>
      </c>
      <c r="C319" s="2">
        <v>15.85</v>
      </c>
      <c r="D319" s="2">
        <v>296</v>
      </c>
    </row>
    <row r="320" spans="1:4">
      <c r="A320" s="2">
        <v>319</v>
      </c>
      <c r="B320" s="2">
        <v>159</v>
      </c>
      <c r="C320" s="2">
        <v>15.9</v>
      </c>
      <c r="D320" s="2">
        <v>297</v>
      </c>
    </row>
    <row r="321" spans="1:4">
      <c r="A321" s="2">
        <v>320</v>
      </c>
      <c r="B321" s="2">
        <f>(B320+B322)/2</f>
        <v>159.5</v>
      </c>
      <c r="C321" s="2">
        <v>15.95</v>
      </c>
      <c r="D321" s="2">
        <v>298</v>
      </c>
    </row>
    <row r="322" spans="1:4">
      <c r="A322" s="2">
        <v>321</v>
      </c>
      <c r="B322" s="2">
        <v>160</v>
      </c>
      <c r="C322" s="2">
        <v>16</v>
      </c>
      <c r="D322" s="2">
        <v>299</v>
      </c>
    </row>
    <row r="323" spans="1:4">
      <c r="A323" s="2">
        <v>322</v>
      </c>
      <c r="B323" s="2">
        <f>(B322+B324)/2</f>
        <v>160.5</v>
      </c>
      <c r="C323" s="2">
        <v>16.05</v>
      </c>
      <c r="D323" s="2">
        <v>299.5</v>
      </c>
    </row>
    <row r="324" spans="1:4">
      <c r="A324" s="2">
        <v>323</v>
      </c>
      <c r="B324" s="2">
        <v>161</v>
      </c>
      <c r="C324" s="2">
        <v>16.100000000000001</v>
      </c>
      <c r="D324" s="2">
        <v>300</v>
      </c>
    </row>
    <row r="325" spans="1:4">
      <c r="A325" s="2">
        <v>324</v>
      </c>
      <c r="B325" s="2">
        <f>(B324+B326)/2</f>
        <v>161.5</v>
      </c>
      <c r="C325" s="2">
        <v>16.149999999999999</v>
      </c>
      <c r="D325" s="2">
        <v>301</v>
      </c>
    </row>
    <row r="326" spans="1:4">
      <c r="A326" s="2">
        <v>325</v>
      </c>
      <c r="B326" s="2">
        <v>162</v>
      </c>
      <c r="C326" s="2">
        <v>16.2</v>
      </c>
      <c r="D326" s="2">
        <v>302</v>
      </c>
    </row>
    <row r="327" spans="1:4">
      <c r="A327" s="2">
        <v>326</v>
      </c>
      <c r="B327" s="2">
        <f>(B326+B328)/2</f>
        <v>162.5</v>
      </c>
      <c r="C327" s="2">
        <v>16.25</v>
      </c>
      <c r="D327" s="2">
        <v>303</v>
      </c>
    </row>
    <row r="328" spans="1:4">
      <c r="A328" s="2">
        <v>327</v>
      </c>
      <c r="B328" s="2">
        <v>163</v>
      </c>
      <c r="C328" s="2">
        <v>16.3</v>
      </c>
      <c r="D328" s="2">
        <v>304</v>
      </c>
    </row>
    <row r="329" spans="1:4">
      <c r="A329" s="2">
        <v>328</v>
      </c>
      <c r="B329" s="2">
        <f>(B328+B330)/2</f>
        <v>163.5</v>
      </c>
      <c r="C329" s="2">
        <v>16.350000000000001</v>
      </c>
      <c r="D329" s="2">
        <v>305</v>
      </c>
    </row>
    <row r="330" spans="1:4">
      <c r="A330" s="2">
        <v>329</v>
      </c>
      <c r="B330" s="2">
        <v>164</v>
      </c>
      <c r="C330" s="2">
        <v>16.399999999999999</v>
      </c>
      <c r="D330" s="2">
        <v>306</v>
      </c>
    </row>
    <row r="331" spans="1:4">
      <c r="A331" s="2">
        <v>330</v>
      </c>
      <c r="B331" s="2">
        <f>(B330+B332)/2</f>
        <v>164.5</v>
      </c>
      <c r="C331" s="2">
        <v>16.45</v>
      </c>
      <c r="D331" s="2">
        <v>307</v>
      </c>
    </row>
    <row r="332" spans="1:4">
      <c r="A332" s="2">
        <v>331</v>
      </c>
      <c r="B332" s="2">
        <v>165</v>
      </c>
      <c r="C332" s="2">
        <v>16.5</v>
      </c>
      <c r="D332" s="2">
        <v>308</v>
      </c>
    </row>
    <row r="333" spans="1:4">
      <c r="A333" s="2">
        <v>332</v>
      </c>
      <c r="B333" s="2">
        <f>(B332+B334)/2</f>
        <v>165.5</v>
      </c>
      <c r="C333" s="2">
        <v>16.55</v>
      </c>
      <c r="D333" s="2">
        <v>309</v>
      </c>
    </row>
    <row r="334" spans="1:4">
      <c r="A334" s="2">
        <v>333</v>
      </c>
      <c r="B334" s="2">
        <v>166</v>
      </c>
      <c r="C334" s="2">
        <v>16.600000000000001</v>
      </c>
      <c r="D334" s="2">
        <v>310</v>
      </c>
    </row>
    <row r="335" spans="1:4">
      <c r="A335" s="2">
        <v>334</v>
      </c>
      <c r="B335" s="2">
        <f>(B334+B336)/2</f>
        <v>166.5</v>
      </c>
      <c r="C335" s="2">
        <v>16.649999999999999</v>
      </c>
      <c r="D335" s="2">
        <v>311</v>
      </c>
    </row>
    <row r="336" spans="1:4">
      <c r="A336" s="2">
        <v>335</v>
      </c>
      <c r="B336" s="2">
        <v>167</v>
      </c>
      <c r="C336" s="2">
        <v>16.7</v>
      </c>
      <c r="D336" s="2">
        <v>312</v>
      </c>
    </row>
    <row r="337" spans="1:4">
      <c r="A337" s="2">
        <v>336</v>
      </c>
      <c r="B337" s="2">
        <f>(B336+B338)/2</f>
        <v>167.5</v>
      </c>
      <c r="C337" s="2">
        <v>16.75</v>
      </c>
      <c r="D337" s="2">
        <v>312.5</v>
      </c>
    </row>
    <row r="338" spans="1:4">
      <c r="A338" s="2">
        <v>337</v>
      </c>
      <c r="B338" s="2">
        <v>168</v>
      </c>
      <c r="C338" s="2">
        <v>16.8</v>
      </c>
      <c r="D338" s="2">
        <v>313</v>
      </c>
    </row>
    <row r="339" spans="1:4">
      <c r="A339" s="2">
        <v>338</v>
      </c>
      <c r="B339" s="2">
        <f>(B338+B340)/2</f>
        <v>168.5</v>
      </c>
      <c r="C339" s="2">
        <v>16.850000000000001</v>
      </c>
      <c r="D339" s="2">
        <v>314</v>
      </c>
    </row>
    <row r="340" spans="1:4">
      <c r="A340" s="2">
        <v>339</v>
      </c>
      <c r="B340" s="2">
        <v>169</v>
      </c>
      <c r="C340" s="2">
        <v>16.899999999999999</v>
      </c>
      <c r="D340" s="2">
        <v>315</v>
      </c>
    </row>
    <row r="341" spans="1:4">
      <c r="A341" s="2">
        <v>340</v>
      </c>
      <c r="B341" s="2">
        <f>(B340+B342)/2</f>
        <v>169.5</v>
      </c>
      <c r="C341" s="2">
        <v>16.95</v>
      </c>
      <c r="D341" s="2">
        <v>316</v>
      </c>
    </row>
    <row r="342" spans="1:4">
      <c r="A342" s="2">
        <v>341</v>
      </c>
      <c r="B342" s="2">
        <v>170</v>
      </c>
      <c r="C342" s="2">
        <v>17</v>
      </c>
      <c r="D342" s="2">
        <v>317</v>
      </c>
    </row>
    <row r="343" spans="1:4">
      <c r="A343" s="2">
        <v>342</v>
      </c>
      <c r="B343" s="2">
        <f>(B342+B344)/2</f>
        <v>170.5</v>
      </c>
      <c r="C343" s="2">
        <v>17.05</v>
      </c>
      <c r="D343" s="2">
        <v>318</v>
      </c>
    </row>
    <row r="344" spans="1:4">
      <c r="A344" s="2">
        <v>343</v>
      </c>
      <c r="B344" s="2">
        <v>171</v>
      </c>
      <c r="C344" s="2">
        <v>17.100000000000001</v>
      </c>
      <c r="D344" s="2">
        <v>319</v>
      </c>
    </row>
    <row r="345" spans="1:4">
      <c r="A345" s="2">
        <v>344</v>
      </c>
      <c r="B345" s="2">
        <f>(B344+B346)/2</f>
        <v>171.5</v>
      </c>
      <c r="C345" s="2">
        <v>17.149999999999999</v>
      </c>
      <c r="D345" s="2">
        <v>320</v>
      </c>
    </row>
    <row r="346" spans="1:4">
      <c r="A346" s="2">
        <v>345</v>
      </c>
      <c r="B346" s="2">
        <v>172</v>
      </c>
      <c r="C346" s="2">
        <v>17.2</v>
      </c>
      <c r="D346" s="2">
        <v>321</v>
      </c>
    </row>
    <row r="347" spans="1:4">
      <c r="A347" s="2">
        <v>346</v>
      </c>
      <c r="B347" s="2">
        <f>(B346+B348)/2</f>
        <v>172.5</v>
      </c>
      <c r="C347" s="2">
        <v>17.25</v>
      </c>
      <c r="D347" s="2">
        <v>322</v>
      </c>
    </row>
    <row r="348" spans="1:4">
      <c r="A348" s="2">
        <v>347</v>
      </c>
      <c r="B348" s="2">
        <v>173</v>
      </c>
      <c r="C348" s="2">
        <v>17.3</v>
      </c>
      <c r="D348" s="2">
        <v>323</v>
      </c>
    </row>
    <row r="349" spans="1:4">
      <c r="A349" s="2">
        <v>348</v>
      </c>
      <c r="B349" s="2">
        <f>(B348+B350)/2</f>
        <v>173.5</v>
      </c>
      <c r="C349" s="2">
        <v>17.350000000000001</v>
      </c>
      <c r="D349" s="2">
        <v>324</v>
      </c>
    </row>
    <row r="350" spans="1:4">
      <c r="A350" s="2">
        <v>349</v>
      </c>
      <c r="B350" s="2">
        <v>174</v>
      </c>
      <c r="C350" s="2">
        <v>17.399999999999999</v>
      </c>
      <c r="D350" s="2">
        <v>325</v>
      </c>
    </row>
    <row r="351" spans="1:4">
      <c r="A351" s="2">
        <v>350</v>
      </c>
      <c r="B351" s="2">
        <f>(B350+B352)/2</f>
        <v>174.5</v>
      </c>
      <c r="C351" s="2">
        <v>17.45</v>
      </c>
      <c r="D351" s="2">
        <v>325</v>
      </c>
    </row>
    <row r="352" spans="1:4">
      <c r="A352" s="2">
        <v>351</v>
      </c>
      <c r="B352" s="2">
        <v>175</v>
      </c>
      <c r="C352" s="2">
        <v>17.5</v>
      </c>
      <c r="D352" s="2">
        <v>325</v>
      </c>
    </row>
    <row r="353" spans="1:4">
      <c r="A353" s="2">
        <v>352</v>
      </c>
      <c r="B353" s="2">
        <f>(B352+B354)/2</f>
        <v>175.5</v>
      </c>
      <c r="C353" s="2">
        <v>17.55</v>
      </c>
      <c r="D353" s="2">
        <v>325.5</v>
      </c>
    </row>
    <row r="354" spans="1:4">
      <c r="A354" s="2">
        <v>353</v>
      </c>
      <c r="B354" s="2">
        <v>176</v>
      </c>
      <c r="C354" s="2">
        <v>17.600000000000001</v>
      </c>
      <c r="D354" s="2">
        <v>326</v>
      </c>
    </row>
    <row r="355" spans="1:4">
      <c r="A355" s="2">
        <v>354</v>
      </c>
      <c r="B355" s="2">
        <f>(B354+B356)/2</f>
        <v>176.5</v>
      </c>
      <c r="C355" s="2">
        <v>17.649999999999999</v>
      </c>
      <c r="D355" s="2">
        <v>327</v>
      </c>
    </row>
    <row r="356" spans="1:4">
      <c r="A356" s="2">
        <v>355</v>
      </c>
      <c r="B356" s="2">
        <v>177</v>
      </c>
      <c r="C356" s="2">
        <v>17.7</v>
      </c>
      <c r="D356" s="2">
        <v>328</v>
      </c>
    </row>
    <row r="357" spans="1:4">
      <c r="A357" s="2">
        <v>356</v>
      </c>
      <c r="B357" s="2">
        <f>(B356+B358)/2</f>
        <v>177.5</v>
      </c>
      <c r="C357" s="2">
        <v>17.75</v>
      </c>
      <c r="D357" s="2">
        <v>329</v>
      </c>
    </row>
    <row r="358" spans="1:4">
      <c r="A358" s="2">
        <v>357</v>
      </c>
      <c r="B358" s="2">
        <v>178</v>
      </c>
      <c r="C358" s="2">
        <v>17.8</v>
      </c>
      <c r="D358" s="2">
        <v>330</v>
      </c>
    </row>
    <row r="359" spans="1:4">
      <c r="A359" s="2">
        <v>358</v>
      </c>
      <c r="B359" s="2">
        <f>(B358+B360)/2</f>
        <v>178.5</v>
      </c>
      <c r="C359" s="2">
        <v>17.850000000000001</v>
      </c>
      <c r="D359" s="2">
        <v>331</v>
      </c>
    </row>
    <row r="360" spans="1:4">
      <c r="A360" s="2">
        <v>359</v>
      </c>
      <c r="B360" s="2">
        <v>179</v>
      </c>
      <c r="C360" s="2">
        <v>17.899999999999999</v>
      </c>
      <c r="D360" s="2">
        <v>332</v>
      </c>
    </row>
    <row r="361" spans="1:4">
      <c r="A361" s="2">
        <v>360</v>
      </c>
      <c r="B361" s="2">
        <f>(B360+B362)/2</f>
        <v>179.5</v>
      </c>
      <c r="C361" s="2">
        <v>17.95</v>
      </c>
      <c r="D361" s="2">
        <v>333</v>
      </c>
    </row>
    <row r="362" spans="1:4">
      <c r="A362" s="2">
        <v>361</v>
      </c>
      <c r="B362" s="2">
        <v>180</v>
      </c>
      <c r="C362" s="2">
        <v>18</v>
      </c>
      <c r="D362" s="2">
        <v>334</v>
      </c>
    </row>
    <row r="363" spans="1:4">
      <c r="A363" s="2">
        <v>362</v>
      </c>
      <c r="B363" s="2">
        <f>(B362+B364)/2</f>
        <v>180.5</v>
      </c>
      <c r="C363" s="2">
        <v>18.05</v>
      </c>
      <c r="D363" s="2">
        <v>335</v>
      </c>
    </row>
    <row r="364" spans="1:4">
      <c r="A364" s="2">
        <v>363</v>
      </c>
      <c r="B364" s="2">
        <v>181</v>
      </c>
      <c r="C364" s="2">
        <v>18.100000000000001</v>
      </c>
      <c r="D364" s="2">
        <v>336</v>
      </c>
    </row>
    <row r="365" spans="1:4">
      <c r="A365" s="2">
        <v>364</v>
      </c>
      <c r="B365" s="2">
        <f>(B364+B366)/2</f>
        <v>181.5</v>
      </c>
      <c r="C365" s="2">
        <v>18.149999999999999</v>
      </c>
      <c r="D365" s="2">
        <v>338</v>
      </c>
    </row>
    <row r="366" spans="1:4">
      <c r="A366" s="2">
        <v>365</v>
      </c>
      <c r="B366" s="2">
        <v>182</v>
      </c>
      <c r="C366" s="2">
        <v>18.2</v>
      </c>
      <c r="D366" s="2">
        <v>340</v>
      </c>
    </row>
    <row r="367" spans="1:4">
      <c r="A367" s="2">
        <v>366</v>
      </c>
      <c r="B367" s="2">
        <f>(B366+B368)/2</f>
        <v>182.5</v>
      </c>
      <c r="C367" s="2">
        <v>18.25</v>
      </c>
      <c r="D367" s="2">
        <v>340.5</v>
      </c>
    </row>
    <row r="368" spans="1:4">
      <c r="A368" s="2">
        <v>367</v>
      </c>
      <c r="B368" s="2">
        <v>183</v>
      </c>
      <c r="C368" s="2">
        <v>18.3</v>
      </c>
      <c r="D368" s="2">
        <v>341</v>
      </c>
    </row>
    <row r="369" spans="1:4">
      <c r="A369" s="2">
        <v>368</v>
      </c>
      <c r="B369" s="2">
        <f>(B368+B370)/2</f>
        <v>183.5</v>
      </c>
      <c r="C369" s="2">
        <v>18.350000000000001</v>
      </c>
      <c r="D369" s="2">
        <v>342</v>
      </c>
    </row>
    <row r="370" spans="1:4">
      <c r="A370" s="2">
        <v>369</v>
      </c>
      <c r="B370" s="2">
        <v>184</v>
      </c>
      <c r="C370" s="2">
        <v>18.399999999999999</v>
      </c>
      <c r="D370" s="2">
        <v>343</v>
      </c>
    </row>
    <row r="371" spans="1:4">
      <c r="A371" s="2">
        <v>370</v>
      </c>
      <c r="B371" s="2">
        <f>(B370+B372)/2</f>
        <v>184.5</v>
      </c>
      <c r="C371" s="2">
        <v>18.45</v>
      </c>
      <c r="D371" s="2">
        <v>344</v>
      </c>
    </row>
    <row r="372" spans="1:4">
      <c r="A372" s="2">
        <v>371</v>
      </c>
      <c r="B372" s="2">
        <v>185</v>
      </c>
      <c r="C372" s="2">
        <v>18.5</v>
      </c>
      <c r="D372" s="2">
        <v>345</v>
      </c>
    </row>
    <row r="373" spans="1:4">
      <c r="A373" s="2">
        <v>372</v>
      </c>
      <c r="B373" s="2">
        <f>(B372+B374)/2</f>
        <v>185.5</v>
      </c>
      <c r="C373" s="2">
        <v>18.55</v>
      </c>
      <c r="D373" s="2">
        <v>346</v>
      </c>
    </row>
    <row r="374" spans="1:4">
      <c r="A374" s="2">
        <v>373</v>
      </c>
      <c r="B374" s="2">
        <v>186</v>
      </c>
      <c r="C374" s="2">
        <v>18.600000000000001</v>
      </c>
      <c r="D374" s="2">
        <v>347</v>
      </c>
    </row>
    <row r="375" spans="1:4">
      <c r="A375" s="2">
        <v>374</v>
      </c>
      <c r="B375" s="2">
        <f>(B374+B376)/2</f>
        <v>186.5</v>
      </c>
      <c r="C375" s="2">
        <v>18.649999999999999</v>
      </c>
      <c r="D375" s="2">
        <v>348</v>
      </c>
    </row>
    <row r="376" spans="1:4">
      <c r="A376" s="2">
        <v>375</v>
      </c>
      <c r="B376" s="2">
        <v>187</v>
      </c>
      <c r="C376" s="2">
        <v>18.7</v>
      </c>
      <c r="D376" s="2">
        <v>349</v>
      </c>
    </row>
    <row r="377" spans="1:4">
      <c r="A377" s="2">
        <v>376</v>
      </c>
      <c r="B377" s="2">
        <f>(B376+B378)/2</f>
        <v>187.5</v>
      </c>
      <c r="C377" s="2">
        <v>18.75</v>
      </c>
      <c r="D377" s="2">
        <v>350</v>
      </c>
    </row>
    <row r="378" spans="1:4">
      <c r="A378" s="2">
        <v>377</v>
      </c>
      <c r="B378" s="2">
        <v>188</v>
      </c>
      <c r="C378" s="2">
        <v>18.8</v>
      </c>
      <c r="D378" s="2">
        <v>351</v>
      </c>
    </row>
    <row r="379" spans="1:4">
      <c r="A379" s="2">
        <v>378</v>
      </c>
      <c r="B379" s="2">
        <f>(B378+B380)/2</f>
        <v>188.5</v>
      </c>
      <c r="C379" s="2">
        <v>18.850000000000001</v>
      </c>
      <c r="D379" s="2">
        <v>352</v>
      </c>
    </row>
    <row r="380" spans="1:4">
      <c r="A380" s="2">
        <v>379</v>
      </c>
      <c r="B380" s="2">
        <v>189</v>
      </c>
      <c r="C380" s="2">
        <v>18.899999999999999</v>
      </c>
      <c r="D380" s="2">
        <v>353</v>
      </c>
    </row>
    <row r="381" spans="1:4">
      <c r="A381" s="2">
        <v>380</v>
      </c>
      <c r="B381" s="2">
        <f>(B380+B382)/2</f>
        <v>189.5</v>
      </c>
      <c r="C381" s="2">
        <v>18.95</v>
      </c>
      <c r="D381" s="2">
        <v>353.5</v>
      </c>
    </row>
    <row r="382" spans="1:4">
      <c r="A382" s="2">
        <v>381</v>
      </c>
      <c r="B382" s="2">
        <v>190</v>
      </c>
      <c r="C382" s="2">
        <v>19</v>
      </c>
      <c r="D382" s="2">
        <v>354</v>
      </c>
    </row>
    <row r="383" spans="1:4">
      <c r="A383" s="2">
        <v>382</v>
      </c>
      <c r="B383" s="2">
        <f>(B382+B384)/2</f>
        <v>190.5</v>
      </c>
      <c r="C383" s="2">
        <v>19.05</v>
      </c>
      <c r="D383" s="2">
        <v>355</v>
      </c>
    </row>
    <row r="384" spans="1:4">
      <c r="A384" s="2">
        <v>383</v>
      </c>
      <c r="B384" s="2">
        <v>191</v>
      </c>
      <c r="C384" s="2">
        <v>19.100000000000001</v>
      </c>
      <c r="D384" s="2">
        <v>356</v>
      </c>
    </row>
    <row r="385" spans="1:4">
      <c r="A385" s="2">
        <v>384</v>
      </c>
      <c r="B385" s="2">
        <f>(B384+B386)/2</f>
        <v>191.5</v>
      </c>
      <c r="C385" s="2">
        <v>19.149999999999999</v>
      </c>
      <c r="D385" s="2">
        <v>357</v>
      </c>
    </row>
    <row r="386" spans="1:4">
      <c r="A386" s="2">
        <v>385</v>
      </c>
      <c r="B386" s="2">
        <v>192</v>
      </c>
      <c r="C386" s="2">
        <v>19.2</v>
      </c>
      <c r="D386" s="2">
        <v>358</v>
      </c>
    </row>
    <row r="387" spans="1:4">
      <c r="A387" s="2">
        <v>386</v>
      </c>
      <c r="B387" s="2">
        <f>(B386+B388)/2</f>
        <v>192.5</v>
      </c>
      <c r="C387" s="2">
        <v>19.25</v>
      </c>
      <c r="D387" s="2">
        <v>359</v>
      </c>
    </row>
    <row r="388" spans="1:4">
      <c r="A388" s="2">
        <v>387</v>
      </c>
      <c r="B388" s="2">
        <v>193</v>
      </c>
      <c r="C388" s="2">
        <v>19.3</v>
      </c>
      <c r="D388" s="2">
        <v>360</v>
      </c>
    </row>
    <row r="389" spans="1:4">
      <c r="A389" s="2">
        <v>388</v>
      </c>
      <c r="B389" s="2">
        <f>(B388+B390)/2</f>
        <v>193.5</v>
      </c>
      <c r="C389" s="2">
        <v>19.350000000000001</v>
      </c>
      <c r="D389" s="2">
        <v>361</v>
      </c>
    </row>
    <row r="390" spans="1:4">
      <c r="A390" s="2">
        <v>389</v>
      </c>
      <c r="B390" s="2">
        <v>194</v>
      </c>
      <c r="C390" s="2">
        <v>19.399999999999999</v>
      </c>
      <c r="D390" s="2">
        <v>362</v>
      </c>
    </row>
    <row r="391" spans="1:4">
      <c r="A391" s="2">
        <v>390</v>
      </c>
      <c r="B391" s="2">
        <f>(B390+B392)/2</f>
        <v>194.5</v>
      </c>
      <c r="C391" s="2">
        <v>19.45</v>
      </c>
      <c r="D391" s="2">
        <v>363</v>
      </c>
    </row>
    <row r="392" spans="1:4">
      <c r="A392" s="2">
        <v>391</v>
      </c>
      <c r="B392" s="2">
        <v>195</v>
      </c>
      <c r="C392" s="2">
        <v>19.5</v>
      </c>
      <c r="D392" s="2">
        <v>364</v>
      </c>
    </row>
    <row r="393" spans="1:4">
      <c r="A393" s="2">
        <v>392</v>
      </c>
      <c r="B393" s="2">
        <f>(B392+B394)/2</f>
        <v>195.5</v>
      </c>
      <c r="C393" s="2">
        <v>19.55</v>
      </c>
      <c r="D393" s="2">
        <v>365</v>
      </c>
    </row>
    <row r="394" spans="1:4">
      <c r="A394" s="2">
        <v>393</v>
      </c>
      <c r="B394" s="2">
        <v>196</v>
      </c>
      <c r="C394" s="2">
        <v>19.600000000000001</v>
      </c>
      <c r="D394" s="2">
        <v>366</v>
      </c>
    </row>
    <row r="395" spans="1:4">
      <c r="A395" s="2">
        <v>394</v>
      </c>
      <c r="B395" s="2">
        <f>(B394+B396)/2</f>
        <v>196.5</v>
      </c>
      <c r="C395" s="2">
        <v>19.649999999999999</v>
      </c>
      <c r="D395" s="2">
        <v>367</v>
      </c>
    </row>
    <row r="396" spans="1:4">
      <c r="A396" s="2">
        <v>395</v>
      </c>
      <c r="B396" s="2">
        <v>197</v>
      </c>
      <c r="C396" s="2">
        <v>19.7</v>
      </c>
      <c r="D396" s="2">
        <v>368</v>
      </c>
    </row>
    <row r="397" spans="1:4">
      <c r="A397" s="2">
        <v>396</v>
      </c>
      <c r="B397" s="2">
        <f>(B396+B398)/2</f>
        <v>197.5</v>
      </c>
      <c r="C397" s="2">
        <v>19.75</v>
      </c>
      <c r="D397" s="2">
        <v>368.5</v>
      </c>
    </row>
    <row r="398" spans="1:4">
      <c r="A398" s="2">
        <v>397</v>
      </c>
      <c r="B398" s="2">
        <v>198</v>
      </c>
      <c r="C398" s="2">
        <v>19.8</v>
      </c>
      <c r="D398" s="2">
        <v>369</v>
      </c>
    </row>
    <row r="399" spans="1:4">
      <c r="A399" s="2">
        <v>398</v>
      </c>
      <c r="B399" s="2">
        <f>(B398+B400)/2</f>
        <v>198.5</v>
      </c>
      <c r="C399" s="2">
        <v>19.850000000000001</v>
      </c>
      <c r="D399" s="2">
        <v>370</v>
      </c>
    </row>
    <row r="400" spans="1:4">
      <c r="A400" s="2">
        <v>399</v>
      </c>
      <c r="B400" s="2">
        <v>199</v>
      </c>
      <c r="C400" s="2">
        <v>19.899999999999999</v>
      </c>
      <c r="D400" s="2">
        <v>371</v>
      </c>
    </row>
    <row r="401" spans="1:4">
      <c r="A401" s="2">
        <v>400</v>
      </c>
      <c r="B401" s="2">
        <f>(B400+B402)/2</f>
        <v>199.5</v>
      </c>
      <c r="C401" s="2">
        <v>19.95</v>
      </c>
      <c r="D401" s="2">
        <v>372</v>
      </c>
    </row>
    <row r="402" spans="1:4">
      <c r="A402" s="2">
        <v>401</v>
      </c>
      <c r="B402" s="2">
        <v>200</v>
      </c>
      <c r="C402" s="2">
        <v>20</v>
      </c>
      <c r="D402" s="2">
        <v>373</v>
      </c>
    </row>
    <row r="403" spans="1:4">
      <c r="A403" s="2">
        <v>402</v>
      </c>
      <c r="B403" s="2">
        <f>(B402+B404)/2</f>
        <v>200.5</v>
      </c>
      <c r="C403" s="2">
        <v>20.05</v>
      </c>
      <c r="D403" s="2">
        <v>374</v>
      </c>
    </row>
    <row r="404" spans="1:4">
      <c r="A404" s="2">
        <v>403</v>
      </c>
      <c r="B404" s="2">
        <v>201</v>
      </c>
      <c r="C404" s="2">
        <v>20.100000000000001</v>
      </c>
      <c r="D404" s="2">
        <v>375</v>
      </c>
    </row>
    <row r="405" spans="1:4">
      <c r="A405" s="2">
        <v>404</v>
      </c>
      <c r="B405" s="2">
        <f>(B404+B406)/2</f>
        <v>201.5</v>
      </c>
      <c r="C405" s="2">
        <v>20.149999999999999</v>
      </c>
      <c r="D405" s="2">
        <v>376</v>
      </c>
    </row>
    <row r="406" spans="1:4">
      <c r="A406" s="2">
        <v>405</v>
      </c>
      <c r="B406" s="2">
        <v>202</v>
      </c>
      <c r="C406" s="2">
        <v>20.2</v>
      </c>
      <c r="D406" s="2">
        <v>377</v>
      </c>
    </row>
    <row r="407" spans="1:4">
      <c r="A407" s="2">
        <v>406</v>
      </c>
      <c r="B407" s="2">
        <f>(B406+B408)/2</f>
        <v>202.5</v>
      </c>
      <c r="C407" s="2">
        <v>20.25</v>
      </c>
      <c r="D407" s="2">
        <v>378</v>
      </c>
    </row>
    <row r="408" spans="1:4">
      <c r="A408" s="2">
        <v>407</v>
      </c>
      <c r="B408" s="2">
        <v>203</v>
      </c>
      <c r="C408" s="2">
        <v>20.3</v>
      </c>
      <c r="D408" s="2">
        <v>379</v>
      </c>
    </row>
    <row r="409" spans="1:4">
      <c r="A409" s="2">
        <v>408</v>
      </c>
      <c r="B409" s="2">
        <f>(B408+B410)/2</f>
        <v>203.5</v>
      </c>
      <c r="C409" s="2">
        <v>20.350000000000001</v>
      </c>
      <c r="D409" s="2">
        <v>380</v>
      </c>
    </row>
    <row r="410" spans="1:4">
      <c r="A410" s="2">
        <v>409</v>
      </c>
      <c r="B410" s="2">
        <v>204</v>
      </c>
      <c r="C410" s="2">
        <v>20.399999999999999</v>
      </c>
      <c r="D410" s="2">
        <v>381</v>
      </c>
    </row>
    <row r="411" spans="1:4">
      <c r="A411" s="2">
        <v>410</v>
      </c>
      <c r="B411" s="2">
        <f>(B410+B412)/2</f>
        <v>204.5</v>
      </c>
      <c r="C411" s="2">
        <v>20.45</v>
      </c>
      <c r="D411" s="2">
        <v>381.5</v>
      </c>
    </row>
    <row r="412" spans="1:4">
      <c r="A412" s="2">
        <v>411</v>
      </c>
      <c r="B412" s="2">
        <v>205</v>
      </c>
      <c r="C412" s="2">
        <v>20.5</v>
      </c>
      <c r="D412" s="2">
        <v>382</v>
      </c>
    </row>
    <row r="413" spans="1:4">
      <c r="A413" s="2">
        <v>412</v>
      </c>
      <c r="B413" s="2">
        <f>(B412+B414)/2</f>
        <v>205.5</v>
      </c>
      <c r="C413" s="2">
        <v>20.55</v>
      </c>
      <c r="D413" s="2">
        <v>383</v>
      </c>
    </row>
    <row r="414" spans="1:4">
      <c r="A414" s="2">
        <v>413</v>
      </c>
      <c r="B414" s="2">
        <v>206</v>
      </c>
      <c r="C414" s="2">
        <v>20.6</v>
      </c>
      <c r="D414" s="2">
        <v>384</v>
      </c>
    </row>
    <row r="415" spans="1:4">
      <c r="A415" s="2">
        <v>414</v>
      </c>
      <c r="B415" s="2">
        <f>(B414+B416)/2</f>
        <v>206.5</v>
      </c>
      <c r="C415" s="2">
        <v>20.65</v>
      </c>
      <c r="D415" s="2">
        <v>385</v>
      </c>
    </row>
    <row r="416" spans="1:4">
      <c r="A416" s="2">
        <v>415</v>
      </c>
      <c r="B416" s="2">
        <v>207</v>
      </c>
      <c r="C416" s="2">
        <v>20.7</v>
      </c>
      <c r="D416" s="2">
        <v>386</v>
      </c>
    </row>
    <row r="417" spans="1:4">
      <c r="A417" s="2">
        <v>416</v>
      </c>
      <c r="B417" s="2">
        <f>(B416+B418)/2</f>
        <v>207.5</v>
      </c>
      <c r="C417" s="2">
        <v>20.75</v>
      </c>
      <c r="D417" s="2">
        <v>387</v>
      </c>
    </row>
    <row r="418" spans="1:4">
      <c r="A418" s="2">
        <v>417</v>
      </c>
      <c r="B418" s="2">
        <v>208</v>
      </c>
      <c r="C418" s="2">
        <v>20.8</v>
      </c>
      <c r="D418" s="2">
        <v>388</v>
      </c>
    </row>
    <row r="419" spans="1:4">
      <c r="A419" s="2">
        <v>418</v>
      </c>
      <c r="B419" s="2">
        <f>(B418+B420)/2</f>
        <v>208.5</v>
      </c>
      <c r="C419" s="2">
        <v>20.85</v>
      </c>
      <c r="D419" s="2">
        <v>389</v>
      </c>
    </row>
    <row r="420" spans="1:4">
      <c r="A420" s="2">
        <v>419</v>
      </c>
      <c r="B420" s="2">
        <v>209</v>
      </c>
      <c r="C420" s="2">
        <v>20.9</v>
      </c>
      <c r="D420" s="2">
        <v>390</v>
      </c>
    </row>
    <row r="421" spans="1:4">
      <c r="A421" s="2">
        <v>420</v>
      </c>
      <c r="B421" s="2">
        <f>(B420+B422)/2</f>
        <v>209.5</v>
      </c>
      <c r="C421" s="2">
        <v>20.95</v>
      </c>
      <c r="D421" s="2">
        <v>391</v>
      </c>
    </row>
    <row r="422" spans="1:4">
      <c r="A422" s="2">
        <v>421</v>
      </c>
      <c r="B422" s="2">
        <v>210</v>
      </c>
      <c r="C422" s="2">
        <v>21</v>
      </c>
      <c r="D422" s="2">
        <v>392</v>
      </c>
    </row>
    <row r="423" spans="1:4">
      <c r="A423" s="2">
        <v>422</v>
      </c>
      <c r="B423" s="2">
        <f>(B422+B424)/2</f>
        <v>210.5</v>
      </c>
      <c r="C423" s="2">
        <v>21.05</v>
      </c>
      <c r="D423" s="2">
        <v>393</v>
      </c>
    </row>
    <row r="424" spans="1:4">
      <c r="A424" s="2">
        <v>423</v>
      </c>
      <c r="B424" s="2">
        <v>211</v>
      </c>
      <c r="C424" s="2">
        <v>21.1</v>
      </c>
      <c r="D424" s="2">
        <v>394</v>
      </c>
    </row>
    <row r="425" spans="1:4">
      <c r="A425" s="2">
        <v>424</v>
      </c>
      <c r="B425" s="2">
        <f>(B424+B426)/2</f>
        <v>211.5</v>
      </c>
      <c r="C425" s="2">
        <v>21.15</v>
      </c>
      <c r="D425" s="2">
        <v>395</v>
      </c>
    </row>
    <row r="426" spans="1:4">
      <c r="A426" s="2">
        <v>425</v>
      </c>
      <c r="B426" s="2">
        <v>212</v>
      </c>
      <c r="C426" s="2">
        <v>21.2</v>
      </c>
      <c r="D426" s="2">
        <v>396</v>
      </c>
    </row>
    <row r="427" spans="1:4">
      <c r="A427" s="2">
        <v>426</v>
      </c>
      <c r="B427" s="2">
        <f>(B426+B428)/2</f>
        <v>212.5</v>
      </c>
      <c r="C427" s="2">
        <v>21.25</v>
      </c>
      <c r="D427" s="2">
        <v>396.5</v>
      </c>
    </row>
    <row r="428" spans="1:4">
      <c r="A428" s="2">
        <v>427</v>
      </c>
      <c r="B428" s="2">
        <v>213</v>
      </c>
      <c r="C428" s="2">
        <v>21.3</v>
      </c>
      <c r="D428" s="2">
        <v>397</v>
      </c>
    </row>
    <row r="429" spans="1:4">
      <c r="A429" s="2">
        <v>428</v>
      </c>
      <c r="B429" s="2">
        <f>(B428+B430)/2</f>
        <v>213.5</v>
      </c>
      <c r="C429" s="2">
        <v>21.35</v>
      </c>
      <c r="D429" s="2">
        <v>399</v>
      </c>
    </row>
    <row r="430" spans="1:4">
      <c r="A430" s="2">
        <v>429</v>
      </c>
      <c r="B430" s="2">
        <v>214</v>
      </c>
      <c r="C430" s="2">
        <v>21.4</v>
      </c>
      <c r="D430" s="2">
        <v>401</v>
      </c>
    </row>
    <row r="431" spans="1:4">
      <c r="A431" s="2">
        <v>430</v>
      </c>
      <c r="B431" s="2">
        <f>(B430+B432)/2</f>
        <v>214.5</v>
      </c>
      <c r="C431" s="2">
        <v>21.45</v>
      </c>
      <c r="D431" s="2">
        <v>403</v>
      </c>
    </row>
    <row r="432" spans="1:4">
      <c r="A432" s="2">
        <v>431</v>
      </c>
      <c r="B432" s="2">
        <v>215</v>
      </c>
      <c r="C432" s="2">
        <v>21.5</v>
      </c>
      <c r="D432" s="2">
        <v>405</v>
      </c>
    </row>
    <row r="433" spans="1:4">
      <c r="A433" s="2">
        <v>432</v>
      </c>
      <c r="B433" s="2">
        <f>(B432+B434)/2</f>
        <v>215.5</v>
      </c>
      <c r="C433" s="2">
        <v>21.55</v>
      </c>
      <c r="D433" s="2">
        <v>407</v>
      </c>
    </row>
    <row r="434" spans="1:4">
      <c r="A434" s="2">
        <v>433</v>
      </c>
      <c r="B434" s="2">
        <v>216</v>
      </c>
      <c r="C434" s="2">
        <v>21.6</v>
      </c>
      <c r="D434" s="2">
        <v>409</v>
      </c>
    </row>
    <row r="435" spans="1:4">
      <c r="A435" s="2">
        <v>434</v>
      </c>
      <c r="B435" s="2">
        <f>(B434+B436)/2</f>
        <v>216.5</v>
      </c>
      <c r="C435" s="2">
        <v>21.65</v>
      </c>
      <c r="D435" s="2">
        <v>411</v>
      </c>
    </row>
    <row r="436" spans="1:4">
      <c r="A436" s="2">
        <v>435</v>
      </c>
      <c r="B436" s="2">
        <v>217</v>
      </c>
      <c r="C436" s="2">
        <v>21.7</v>
      </c>
      <c r="D436" s="2">
        <v>413</v>
      </c>
    </row>
    <row r="437" spans="1:4">
      <c r="A437" s="2">
        <v>436</v>
      </c>
      <c r="B437" s="2">
        <f>(B436+B438)/2</f>
        <v>217.5</v>
      </c>
      <c r="C437" s="2">
        <v>21.75</v>
      </c>
      <c r="D437" s="2">
        <v>415</v>
      </c>
    </row>
    <row r="438" spans="1:4">
      <c r="A438" s="2">
        <v>437</v>
      </c>
      <c r="B438" s="2">
        <v>218</v>
      </c>
      <c r="C438" s="2">
        <v>21.8</v>
      </c>
      <c r="D438" s="2">
        <v>417</v>
      </c>
    </row>
    <row r="439" spans="1:4">
      <c r="A439" s="2">
        <v>438</v>
      </c>
      <c r="B439" s="2">
        <f>(B438+B440)/2</f>
        <v>218.5</v>
      </c>
      <c r="C439" s="2">
        <v>21.85</v>
      </c>
      <c r="D439" s="2">
        <v>413</v>
      </c>
    </row>
    <row r="440" spans="1:4">
      <c r="A440" s="2">
        <v>439</v>
      </c>
      <c r="B440" s="2">
        <v>219</v>
      </c>
      <c r="C440" s="2">
        <v>21.9</v>
      </c>
      <c r="D440" s="2">
        <v>409</v>
      </c>
    </row>
    <row r="441" spans="1:4">
      <c r="A441" s="2">
        <v>440</v>
      </c>
      <c r="B441" s="2">
        <f>(B440+B442)/2</f>
        <v>219.5</v>
      </c>
      <c r="C441" s="2">
        <v>21.95</v>
      </c>
      <c r="D441" s="2">
        <v>409.5</v>
      </c>
    </row>
    <row r="442" spans="1:4">
      <c r="A442" s="2">
        <v>441</v>
      </c>
      <c r="B442" s="2">
        <v>220</v>
      </c>
      <c r="C442" s="2">
        <v>22</v>
      </c>
      <c r="D442" s="2">
        <v>410</v>
      </c>
    </row>
    <row r="443" spans="1:4">
      <c r="A443" s="2">
        <v>442</v>
      </c>
      <c r="B443" s="2">
        <f>(B442+B444)/2</f>
        <v>220.5</v>
      </c>
      <c r="C443" s="2">
        <v>22.05</v>
      </c>
      <c r="D443" s="2">
        <v>411</v>
      </c>
    </row>
    <row r="444" spans="1:4">
      <c r="A444" s="2">
        <v>443</v>
      </c>
      <c r="B444" s="2">
        <v>221</v>
      </c>
      <c r="C444" s="2">
        <v>22.1</v>
      </c>
      <c r="D444" s="2">
        <v>412</v>
      </c>
    </row>
    <row r="445" spans="1:4">
      <c r="A445" s="2">
        <v>444</v>
      </c>
      <c r="B445" s="2">
        <f>(B444+B446)/2</f>
        <v>221.5</v>
      </c>
      <c r="C445" s="2">
        <v>22.15</v>
      </c>
      <c r="D445" s="2">
        <v>413</v>
      </c>
    </row>
    <row r="446" spans="1:4">
      <c r="A446" s="2">
        <v>445</v>
      </c>
      <c r="B446" s="2">
        <v>222</v>
      </c>
      <c r="C446" s="2">
        <v>22.2</v>
      </c>
      <c r="D446" s="2">
        <v>414</v>
      </c>
    </row>
    <row r="447" spans="1:4">
      <c r="A447" s="2">
        <v>446</v>
      </c>
      <c r="B447" s="2">
        <f>(B446+B448)/2</f>
        <v>222.5</v>
      </c>
      <c r="C447" s="2">
        <v>22.25</v>
      </c>
      <c r="D447" s="2">
        <v>415</v>
      </c>
    </row>
    <row r="448" spans="1:4">
      <c r="A448" s="2">
        <v>447</v>
      </c>
      <c r="B448" s="2">
        <v>223</v>
      </c>
      <c r="C448" s="2">
        <v>22.3</v>
      </c>
      <c r="D448" s="2">
        <v>416</v>
      </c>
    </row>
    <row r="449" spans="1:4">
      <c r="A449" s="2">
        <v>448</v>
      </c>
      <c r="B449" s="2">
        <f>(B448+B450)/2</f>
        <v>223.5</v>
      </c>
      <c r="C449" s="2">
        <v>22.35</v>
      </c>
      <c r="D449" s="2">
        <v>417</v>
      </c>
    </row>
    <row r="450" spans="1:4">
      <c r="A450" s="2">
        <v>449</v>
      </c>
      <c r="B450" s="2">
        <v>224</v>
      </c>
      <c r="C450" s="2">
        <v>22.4</v>
      </c>
      <c r="D450" s="2">
        <v>418</v>
      </c>
    </row>
    <row r="451" spans="1:4">
      <c r="A451" s="2">
        <v>450</v>
      </c>
      <c r="B451" s="2">
        <f>(B450+B452)/2</f>
        <v>224.5</v>
      </c>
      <c r="C451" s="2">
        <v>22.45</v>
      </c>
      <c r="D451" s="2">
        <v>419</v>
      </c>
    </row>
    <row r="452" spans="1:4">
      <c r="A452" s="2">
        <v>451</v>
      </c>
      <c r="B452" s="2">
        <v>225</v>
      </c>
      <c r="C452" s="2">
        <v>22.5</v>
      </c>
      <c r="D452" s="2">
        <v>420</v>
      </c>
    </row>
    <row r="453" spans="1:4">
      <c r="A453" s="2">
        <v>452</v>
      </c>
      <c r="B453" s="2">
        <f>(B452+B454)/2</f>
        <v>225.5</v>
      </c>
      <c r="C453" s="2">
        <v>22.55</v>
      </c>
      <c r="D453" s="2">
        <v>421</v>
      </c>
    </row>
    <row r="454" spans="1:4">
      <c r="A454" s="2">
        <v>453</v>
      </c>
      <c r="B454" s="2">
        <v>226</v>
      </c>
      <c r="C454" s="2">
        <v>22.6</v>
      </c>
      <c r="D454" s="2">
        <v>422</v>
      </c>
    </row>
    <row r="455" spans="1:4">
      <c r="A455" s="2">
        <v>454</v>
      </c>
      <c r="B455" s="2">
        <f>(B454+B456)/2</f>
        <v>226.5</v>
      </c>
      <c r="C455" s="2">
        <v>22.65</v>
      </c>
      <c r="D455" s="2">
        <v>423</v>
      </c>
    </row>
    <row r="456" spans="1:4">
      <c r="A456" s="2">
        <v>455</v>
      </c>
      <c r="B456" s="2">
        <v>227</v>
      </c>
      <c r="C456" s="2">
        <v>22.7</v>
      </c>
      <c r="D456" s="2">
        <v>424</v>
      </c>
    </row>
    <row r="457" spans="1:4">
      <c r="A457" s="2">
        <v>456</v>
      </c>
      <c r="B457" s="2">
        <f>(B456+B458)/2</f>
        <v>227.5</v>
      </c>
      <c r="C457" s="2">
        <v>22.75</v>
      </c>
      <c r="D457" s="2">
        <v>424.5</v>
      </c>
    </row>
    <row r="458" spans="1:4">
      <c r="A458" s="2">
        <v>457</v>
      </c>
      <c r="B458" s="2">
        <v>228</v>
      </c>
      <c r="C458" s="2">
        <v>22.8</v>
      </c>
      <c r="D458" s="2">
        <v>425</v>
      </c>
    </row>
    <row r="459" spans="1:4">
      <c r="A459" s="2">
        <v>458</v>
      </c>
      <c r="B459" s="2">
        <f>(B458+B460)/2</f>
        <v>228.5</v>
      </c>
      <c r="C459" s="2">
        <v>22.85</v>
      </c>
      <c r="D459" s="2">
        <v>426</v>
      </c>
    </row>
    <row r="460" spans="1:4">
      <c r="A460" s="2">
        <v>459</v>
      </c>
      <c r="B460" s="2">
        <v>229</v>
      </c>
      <c r="C460" s="2">
        <v>22.9</v>
      </c>
      <c r="D460" s="2">
        <v>427</v>
      </c>
    </row>
    <row r="461" spans="1:4">
      <c r="A461" s="2">
        <v>460</v>
      </c>
      <c r="B461" s="2">
        <f>(B460+B462)/2</f>
        <v>229.5</v>
      </c>
      <c r="C461" s="2">
        <v>22.95</v>
      </c>
      <c r="D461" s="2">
        <v>428</v>
      </c>
    </row>
    <row r="462" spans="1:4">
      <c r="A462" s="2">
        <v>461</v>
      </c>
      <c r="B462" s="2">
        <v>230</v>
      </c>
      <c r="C462" s="2">
        <v>23</v>
      </c>
      <c r="D462" s="2">
        <v>429</v>
      </c>
    </row>
    <row r="463" spans="1:4">
      <c r="A463" s="2">
        <v>462</v>
      </c>
      <c r="B463" s="2">
        <f>(B462+B464)/2</f>
        <v>230.5</v>
      </c>
      <c r="C463" s="2">
        <v>23.05</v>
      </c>
      <c r="D463" s="2">
        <v>430</v>
      </c>
    </row>
    <row r="464" spans="1:4">
      <c r="A464" s="2">
        <v>463</v>
      </c>
      <c r="B464" s="2">
        <v>231</v>
      </c>
      <c r="C464" s="2">
        <v>23.1</v>
      </c>
      <c r="D464" s="2">
        <v>431</v>
      </c>
    </row>
    <row r="465" spans="1:4">
      <c r="A465" s="2">
        <v>464</v>
      </c>
      <c r="B465" s="2">
        <f>(B464+B466)/2</f>
        <v>231.5</v>
      </c>
      <c r="C465" s="2">
        <v>23.15</v>
      </c>
      <c r="D465" s="2">
        <v>432</v>
      </c>
    </row>
    <row r="466" spans="1:4">
      <c r="A466" s="2">
        <v>465</v>
      </c>
      <c r="B466" s="2">
        <v>232</v>
      </c>
      <c r="C466" s="2">
        <v>23.2</v>
      </c>
      <c r="D466" s="2">
        <v>433</v>
      </c>
    </row>
    <row r="467" spans="1:4">
      <c r="A467" s="2">
        <v>466</v>
      </c>
      <c r="B467" s="2">
        <f>(B466+B468)/2</f>
        <v>232.5</v>
      </c>
      <c r="C467" s="2">
        <v>23.25</v>
      </c>
      <c r="D467" s="2">
        <v>434</v>
      </c>
    </row>
    <row r="468" spans="1:4">
      <c r="A468" s="2">
        <v>467</v>
      </c>
      <c r="B468" s="2">
        <v>233</v>
      </c>
      <c r="C468" s="2">
        <v>23.3</v>
      </c>
      <c r="D468" s="2">
        <v>435</v>
      </c>
    </row>
    <row r="469" spans="1:4">
      <c r="A469" s="2">
        <v>468</v>
      </c>
      <c r="B469" s="2">
        <f>(B468+B470)/2</f>
        <v>233.5</v>
      </c>
      <c r="C469" s="2">
        <v>23.35</v>
      </c>
      <c r="D469" s="2">
        <v>436</v>
      </c>
    </row>
    <row r="470" spans="1:4">
      <c r="A470" s="2">
        <v>469</v>
      </c>
      <c r="B470" s="2">
        <v>234</v>
      </c>
      <c r="C470" s="2">
        <v>23.4</v>
      </c>
      <c r="D470" s="2">
        <v>437</v>
      </c>
    </row>
    <row r="471" spans="1:4">
      <c r="A471" s="2">
        <v>470</v>
      </c>
      <c r="B471" s="2">
        <f>(B470+B472)/2</f>
        <v>234.5</v>
      </c>
      <c r="C471" s="2">
        <v>23.45</v>
      </c>
      <c r="D471" s="2">
        <v>437.5</v>
      </c>
    </row>
    <row r="472" spans="1:4">
      <c r="A472" s="2">
        <v>471</v>
      </c>
      <c r="B472" s="2">
        <v>235</v>
      </c>
      <c r="C472" s="2">
        <v>23.5</v>
      </c>
      <c r="D472" s="2">
        <v>438</v>
      </c>
    </row>
    <row r="473" spans="1:4">
      <c r="A473" s="2">
        <v>472</v>
      </c>
      <c r="B473" s="2">
        <f>(B472+B474)/2</f>
        <v>235.5</v>
      </c>
      <c r="C473" s="2">
        <v>23.55</v>
      </c>
      <c r="D473" s="2">
        <v>439</v>
      </c>
    </row>
    <row r="474" spans="1:4">
      <c r="A474" s="2">
        <v>473</v>
      </c>
      <c r="B474" s="2">
        <v>236</v>
      </c>
      <c r="C474" s="2">
        <v>23.6</v>
      </c>
      <c r="D474" s="2">
        <v>440</v>
      </c>
    </row>
    <row r="475" spans="1:4">
      <c r="A475" s="2">
        <v>474</v>
      </c>
      <c r="B475" s="2">
        <f>(B474+B476)/2</f>
        <v>236.5</v>
      </c>
      <c r="C475" s="2">
        <v>23.65</v>
      </c>
      <c r="D475" s="2">
        <v>441</v>
      </c>
    </row>
    <row r="476" spans="1:4">
      <c r="A476" s="2">
        <v>475</v>
      </c>
      <c r="B476" s="2">
        <v>237</v>
      </c>
      <c r="C476" s="2">
        <v>23.7</v>
      </c>
      <c r="D476" s="2">
        <v>442</v>
      </c>
    </row>
    <row r="477" spans="1:4">
      <c r="A477" s="2">
        <v>476</v>
      </c>
      <c r="B477" s="2">
        <f>(B476+B478)/2</f>
        <v>237.5</v>
      </c>
      <c r="C477" s="2">
        <v>23.75</v>
      </c>
      <c r="D477" s="2">
        <v>443</v>
      </c>
    </row>
    <row r="478" spans="1:4">
      <c r="A478" s="2">
        <v>477</v>
      </c>
      <c r="B478" s="2">
        <v>238</v>
      </c>
      <c r="C478" s="2">
        <v>23.8</v>
      </c>
      <c r="D478" s="2">
        <v>444</v>
      </c>
    </row>
    <row r="479" spans="1:4">
      <c r="A479" s="2">
        <v>478</v>
      </c>
      <c r="B479" s="2">
        <f>(B478+B480)/2</f>
        <v>238.5</v>
      </c>
      <c r="C479" s="2">
        <v>23.85</v>
      </c>
      <c r="D479" s="2">
        <v>445</v>
      </c>
    </row>
    <row r="480" spans="1:4">
      <c r="A480" s="2">
        <v>479</v>
      </c>
      <c r="B480" s="2">
        <v>239</v>
      </c>
      <c r="C480" s="2">
        <v>23.9</v>
      </c>
      <c r="D480" s="2">
        <v>446</v>
      </c>
    </row>
    <row r="481" spans="1:4">
      <c r="A481" s="2">
        <v>480</v>
      </c>
      <c r="B481" s="2">
        <f>(B480+B482)/2</f>
        <v>239.5</v>
      </c>
      <c r="C481" s="2">
        <v>23.95</v>
      </c>
      <c r="D481" s="2">
        <v>447</v>
      </c>
    </row>
    <row r="482" spans="1:4">
      <c r="A482" s="2">
        <v>481</v>
      </c>
      <c r="B482" s="2">
        <v>240</v>
      </c>
      <c r="C482" s="2">
        <v>24</v>
      </c>
      <c r="D482" s="2">
        <v>448</v>
      </c>
    </row>
    <row r="483" spans="1:4">
      <c r="A483" s="2">
        <v>482</v>
      </c>
      <c r="B483" s="2">
        <f>(B482+B484)/2</f>
        <v>240.5</v>
      </c>
      <c r="C483" s="2">
        <v>24.05</v>
      </c>
      <c r="D483" s="2">
        <v>449</v>
      </c>
    </row>
    <row r="484" spans="1:4">
      <c r="A484" s="2">
        <v>483</v>
      </c>
      <c r="B484" s="2">
        <v>241</v>
      </c>
      <c r="C484" s="2">
        <v>24.1</v>
      </c>
      <c r="D484" s="2">
        <v>450</v>
      </c>
    </row>
    <row r="485" spans="1:4">
      <c r="A485" s="2">
        <v>484</v>
      </c>
      <c r="B485" s="2">
        <f>(B484+B486)/2</f>
        <v>241.5</v>
      </c>
      <c r="C485" s="2">
        <v>24.15</v>
      </c>
      <c r="D485" s="2">
        <v>450.5</v>
      </c>
    </row>
    <row r="486" spans="1:4">
      <c r="A486" s="2">
        <v>485</v>
      </c>
      <c r="B486" s="2">
        <v>242</v>
      </c>
      <c r="C486" s="2">
        <v>24.2</v>
      </c>
      <c r="D486" s="2">
        <v>451</v>
      </c>
    </row>
    <row r="487" spans="1:4">
      <c r="A487" s="2">
        <v>486</v>
      </c>
      <c r="B487" s="2">
        <f>(B486+B488)/2</f>
        <v>242.5</v>
      </c>
      <c r="C487" s="2">
        <v>24.25</v>
      </c>
      <c r="D487" s="2">
        <v>452</v>
      </c>
    </row>
    <row r="488" spans="1:4">
      <c r="A488" s="2">
        <v>487</v>
      </c>
      <c r="B488" s="2">
        <v>243</v>
      </c>
      <c r="C488" s="2">
        <v>24.3</v>
      </c>
      <c r="D488" s="2">
        <v>453</v>
      </c>
    </row>
    <row r="489" spans="1:4">
      <c r="A489" s="2">
        <v>488</v>
      </c>
      <c r="B489" s="2">
        <f>(B488+B490)/2</f>
        <v>243.5</v>
      </c>
      <c r="C489" s="2">
        <v>24.35</v>
      </c>
      <c r="D489" s="2">
        <v>454</v>
      </c>
    </row>
    <row r="490" spans="1:4">
      <c r="A490" s="2">
        <v>489</v>
      </c>
      <c r="B490" s="2">
        <v>244</v>
      </c>
      <c r="C490" s="2">
        <v>24.4</v>
      </c>
      <c r="D490" s="2">
        <v>455</v>
      </c>
    </row>
    <row r="491" spans="1:4">
      <c r="A491" s="2">
        <v>490</v>
      </c>
      <c r="B491" s="2">
        <f>(B490+B492)/2</f>
        <v>244.5</v>
      </c>
      <c r="C491" s="2">
        <v>24.45</v>
      </c>
      <c r="D491" s="2">
        <v>456</v>
      </c>
    </row>
    <row r="492" spans="1:4">
      <c r="A492" s="2">
        <v>491</v>
      </c>
      <c r="B492" s="2">
        <v>245</v>
      </c>
      <c r="C492" s="2">
        <v>24.5</v>
      </c>
      <c r="D492" s="2">
        <v>457</v>
      </c>
    </row>
    <row r="493" spans="1:4">
      <c r="A493" s="2">
        <v>492</v>
      </c>
      <c r="B493" s="2">
        <f>(B492+B494)/2</f>
        <v>245.5</v>
      </c>
      <c r="C493" s="2">
        <v>24.55</v>
      </c>
      <c r="D493" s="2">
        <v>458</v>
      </c>
    </row>
    <row r="494" spans="1:4">
      <c r="A494" s="2">
        <v>493</v>
      </c>
      <c r="B494" s="2">
        <v>246</v>
      </c>
      <c r="C494" s="2">
        <v>24.6</v>
      </c>
      <c r="D494" s="2">
        <v>459</v>
      </c>
    </row>
    <row r="495" spans="1:4">
      <c r="A495" s="2">
        <v>494</v>
      </c>
      <c r="B495" s="2">
        <f>(B494+B496)/2</f>
        <v>246.5</v>
      </c>
      <c r="C495" s="2">
        <v>24.65</v>
      </c>
      <c r="D495" s="2">
        <v>460</v>
      </c>
    </row>
    <row r="496" spans="1:4">
      <c r="A496" s="2">
        <v>495</v>
      </c>
      <c r="B496" s="2">
        <v>247</v>
      </c>
      <c r="C496" s="2">
        <v>24.7</v>
      </c>
      <c r="D496" s="2">
        <v>461</v>
      </c>
    </row>
    <row r="497" spans="1:4">
      <c r="A497" s="2">
        <v>496</v>
      </c>
      <c r="B497" s="2">
        <f>(B496+B498)/2</f>
        <v>247.5</v>
      </c>
      <c r="C497" s="2">
        <v>24.75</v>
      </c>
      <c r="D497" s="2">
        <v>462</v>
      </c>
    </row>
    <row r="498" spans="1:4">
      <c r="A498" s="2">
        <v>497</v>
      </c>
      <c r="B498" s="2">
        <v>248</v>
      </c>
      <c r="C498" s="2">
        <v>24.8</v>
      </c>
      <c r="D498" s="2">
        <v>463</v>
      </c>
    </row>
    <row r="499" spans="1:4">
      <c r="A499" s="2">
        <v>498</v>
      </c>
      <c r="B499" s="2">
        <f>(B498+B500)/2</f>
        <v>248.5</v>
      </c>
      <c r="C499" s="2">
        <v>24.85</v>
      </c>
      <c r="D499" s="2">
        <v>464</v>
      </c>
    </row>
    <row r="500" spans="1:4">
      <c r="A500" s="2">
        <v>499</v>
      </c>
      <c r="B500" s="2">
        <v>249</v>
      </c>
      <c r="C500" s="2">
        <v>24.9</v>
      </c>
      <c r="D500" s="2">
        <v>465</v>
      </c>
    </row>
    <row r="501" spans="1:4">
      <c r="A501" s="2">
        <v>500</v>
      </c>
      <c r="B501" s="2">
        <f>(B500+B502)/2</f>
        <v>249.5</v>
      </c>
      <c r="C501" s="2">
        <v>24.95</v>
      </c>
      <c r="D501" s="2">
        <v>465.5</v>
      </c>
    </row>
    <row r="502" spans="1:4">
      <c r="A502" s="2">
        <v>501</v>
      </c>
      <c r="B502" s="2">
        <v>250</v>
      </c>
      <c r="C502" s="2">
        <v>25</v>
      </c>
      <c r="D502" s="2">
        <v>466</v>
      </c>
    </row>
    <row r="503" spans="1:4">
      <c r="A503" s="2">
        <v>502</v>
      </c>
      <c r="B503" s="2">
        <f>(B502+B504)/2</f>
        <v>250.5</v>
      </c>
      <c r="C503" s="2">
        <v>25.05</v>
      </c>
      <c r="D503" s="2">
        <v>467</v>
      </c>
    </row>
    <row r="504" spans="1:4">
      <c r="A504" s="2">
        <v>503</v>
      </c>
      <c r="B504" s="2">
        <v>251</v>
      </c>
      <c r="C504" s="2">
        <v>25.1</v>
      </c>
      <c r="D504" s="2">
        <v>468</v>
      </c>
    </row>
    <row r="505" spans="1:4">
      <c r="A505" s="2">
        <v>504</v>
      </c>
      <c r="B505" s="2">
        <f>(B504+B506)/2</f>
        <v>251.5</v>
      </c>
      <c r="C505" s="2">
        <v>25.15</v>
      </c>
      <c r="D505" s="2">
        <v>469</v>
      </c>
    </row>
    <row r="506" spans="1:4">
      <c r="A506" s="2">
        <v>505</v>
      </c>
      <c r="B506" s="2">
        <v>252</v>
      </c>
      <c r="C506" s="2">
        <v>25.2</v>
      </c>
      <c r="D506" s="2">
        <v>470</v>
      </c>
    </row>
    <row r="507" spans="1:4">
      <c r="A507" s="2">
        <v>506</v>
      </c>
      <c r="B507" s="2">
        <f>(B506+B508)/2</f>
        <v>252.5</v>
      </c>
      <c r="C507" s="2">
        <v>25.25</v>
      </c>
      <c r="D507" s="2">
        <v>471</v>
      </c>
    </row>
    <row r="508" spans="1:4">
      <c r="A508" s="2">
        <v>507</v>
      </c>
      <c r="B508" s="2">
        <v>253</v>
      </c>
      <c r="C508" s="2">
        <v>25.3</v>
      </c>
      <c r="D508" s="2">
        <v>472</v>
      </c>
    </row>
    <row r="509" spans="1:4">
      <c r="A509" s="2">
        <v>508</v>
      </c>
      <c r="B509" s="2">
        <f>(B508+B510)/2</f>
        <v>253.5</v>
      </c>
      <c r="C509" s="2">
        <v>25.35</v>
      </c>
      <c r="D509" s="2">
        <v>473</v>
      </c>
    </row>
    <row r="510" spans="1:4">
      <c r="A510" s="2">
        <v>509</v>
      </c>
      <c r="B510" s="2">
        <v>254</v>
      </c>
      <c r="C510" s="2">
        <v>25.4</v>
      </c>
      <c r="D510" s="2">
        <v>474</v>
      </c>
    </row>
    <row r="511" spans="1:4">
      <c r="A511" s="2">
        <v>510</v>
      </c>
      <c r="B511" s="2">
        <f>(B510+B512)/2</f>
        <v>254.5</v>
      </c>
      <c r="C511" s="2">
        <v>25.45</v>
      </c>
      <c r="D511" s="2">
        <v>475</v>
      </c>
    </row>
    <row r="512" spans="1:4">
      <c r="A512" s="2">
        <v>511</v>
      </c>
      <c r="B512" s="2">
        <v>255</v>
      </c>
      <c r="C512" s="2">
        <v>25.5</v>
      </c>
      <c r="D512" s="2">
        <v>476</v>
      </c>
    </row>
    <row r="513" spans="1:4">
      <c r="A513" s="2">
        <v>512</v>
      </c>
      <c r="B513" s="2">
        <f>(B512+B514)/2</f>
        <v>255.5</v>
      </c>
      <c r="C513" s="2">
        <v>25.55</v>
      </c>
      <c r="D513" s="2">
        <v>477</v>
      </c>
    </row>
    <row r="514" spans="1:4">
      <c r="A514" s="2">
        <v>513</v>
      </c>
      <c r="B514" s="2">
        <v>256</v>
      </c>
      <c r="C514" s="2">
        <v>25.6</v>
      </c>
      <c r="D514" s="2">
        <v>478</v>
      </c>
    </row>
    <row r="515" spans="1:4">
      <c r="A515" s="2">
        <v>514</v>
      </c>
      <c r="B515" s="2">
        <f>(B514+B516)/2</f>
        <v>256.5</v>
      </c>
      <c r="C515" s="2">
        <v>25.65</v>
      </c>
      <c r="D515" s="2">
        <v>478.5</v>
      </c>
    </row>
    <row r="516" spans="1:4">
      <c r="A516" s="2">
        <v>515</v>
      </c>
      <c r="B516" s="2">
        <v>257</v>
      </c>
      <c r="C516" s="2">
        <v>25.7</v>
      </c>
      <c r="D516" s="2">
        <v>479</v>
      </c>
    </row>
    <row r="517" spans="1:4">
      <c r="A517" s="2">
        <v>516</v>
      </c>
      <c r="B517" s="2">
        <f>(B516+B518)/2</f>
        <v>257.5</v>
      </c>
      <c r="C517" s="2">
        <v>25.75</v>
      </c>
      <c r="D517" s="2">
        <v>480</v>
      </c>
    </row>
    <row r="518" spans="1:4">
      <c r="A518" s="2">
        <v>517</v>
      </c>
      <c r="B518" s="2">
        <v>258</v>
      </c>
      <c r="C518" s="2">
        <v>25.8</v>
      </c>
      <c r="D518" s="2">
        <v>481</v>
      </c>
    </row>
    <row r="519" spans="1:4">
      <c r="A519" s="2">
        <v>518</v>
      </c>
      <c r="B519" s="2">
        <f>(B518+B520)/2</f>
        <v>258.5</v>
      </c>
      <c r="C519" s="2">
        <v>25.85</v>
      </c>
      <c r="D519" s="2">
        <v>482</v>
      </c>
    </row>
    <row r="520" spans="1:4">
      <c r="A520" s="2">
        <v>519</v>
      </c>
      <c r="B520" s="2">
        <v>259</v>
      </c>
      <c r="C520" s="2">
        <v>25.9</v>
      </c>
      <c r="D520" s="2">
        <v>483</v>
      </c>
    </row>
    <row r="521" spans="1:4">
      <c r="A521" s="2">
        <v>520</v>
      </c>
      <c r="B521" s="2">
        <f>(B520+B522)/2</f>
        <v>259.5</v>
      </c>
      <c r="C521" s="2">
        <v>25.95</v>
      </c>
      <c r="D521" s="2">
        <v>484</v>
      </c>
    </row>
    <row r="522" spans="1:4">
      <c r="A522" s="2">
        <v>521</v>
      </c>
      <c r="B522" s="2">
        <v>260</v>
      </c>
      <c r="C522" s="2">
        <v>26</v>
      </c>
      <c r="D522" s="2">
        <v>485</v>
      </c>
    </row>
    <row r="523" spans="1:4">
      <c r="A523" s="2">
        <v>522</v>
      </c>
      <c r="B523" s="2">
        <f>(B522+B524)/2</f>
        <v>260.5</v>
      </c>
      <c r="C523" s="2">
        <v>26.05</v>
      </c>
      <c r="D523" s="2">
        <v>486</v>
      </c>
    </row>
    <row r="524" spans="1:4">
      <c r="A524" s="2">
        <v>523</v>
      </c>
      <c r="B524" s="2">
        <v>261</v>
      </c>
      <c r="C524" s="2">
        <v>26.1</v>
      </c>
      <c r="D524" s="2">
        <v>487</v>
      </c>
    </row>
    <row r="525" spans="1:4">
      <c r="A525" s="2">
        <v>524</v>
      </c>
      <c r="B525" s="2">
        <f>(B524+B526)/2</f>
        <v>261.5</v>
      </c>
      <c r="C525" s="2">
        <v>26.15</v>
      </c>
      <c r="D525" s="2">
        <v>488</v>
      </c>
    </row>
    <row r="526" spans="1:4">
      <c r="A526" s="2">
        <v>525</v>
      </c>
      <c r="B526" s="2">
        <v>262</v>
      </c>
      <c r="C526" s="2">
        <v>26.2</v>
      </c>
      <c r="D526" s="2">
        <v>489</v>
      </c>
    </row>
    <row r="527" spans="1:4">
      <c r="A527" s="2">
        <v>526</v>
      </c>
      <c r="B527" s="2">
        <f>(B526+B528)/2</f>
        <v>262.5</v>
      </c>
      <c r="C527" s="2">
        <v>26.25</v>
      </c>
      <c r="D527" s="2">
        <v>490</v>
      </c>
    </row>
    <row r="528" spans="1:4">
      <c r="A528" s="2">
        <v>527</v>
      </c>
      <c r="B528" s="2">
        <v>263</v>
      </c>
      <c r="C528" s="2">
        <v>26.3</v>
      </c>
      <c r="D528" s="2">
        <v>491</v>
      </c>
    </row>
    <row r="529" spans="1:4">
      <c r="A529" s="2">
        <v>528</v>
      </c>
      <c r="B529" s="2">
        <f>(B528+B530)/2</f>
        <v>263.5</v>
      </c>
      <c r="C529" s="2">
        <v>26.35</v>
      </c>
      <c r="D529" s="2">
        <v>492</v>
      </c>
    </row>
    <row r="530" spans="1:4">
      <c r="A530" s="2">
        <v>529</v>
      </c>
      <c r="B530" s="2">
        <v>264</v>
      </c>
      <c r="C530" s="2">
        <v>26.4</v>
      </c>
      <c r="D530" s="2">
        <v>493</v>
      </c>
    </row>
    <row r="531" spans="1:4">
      <c r="A531" s="2">
        <v>530</v>
      </c>
      <c r="B531" s="2">
        <f>(B530+B532)/2</f>
        <v>264.5</v>
      </c>
      <c r="C531" s="2">
        <v>26.45</v>
      </c>
      <c r="D531" s="2">
        <v>493.5</v>
      </c>
    </row>
    <row r="532" spans="1:4">
      <c r="A532" s="2">
        <v>531</v>
      </c>
      <c r="B532" s="2">
        <v>265</v>
      </c>
      <c r="C532" s="2">
        <v>26.5</v>
      </c>
      <c r="D532" s="2">
        <v>494</v>
      </c>
    </row>
    <row r="533" spans="1:4">
      <c r="A533" s="2">
        <v>532</v>
      </c>
      <c r="B533" s="2">
        <f>(B532+B534)/2</f>
        <v>265.5</v>
      </c>
      <c r="C533" s="2">
        <v>26.55</v>
      </c>
      <c r="D533" s="2">
        <v>495</v>
      </c>
    </row>
    <row r="534" spans="1:4">
      <c r="A534" s="2">
        <v>533</v>
      </c>
      <c r="B534" s="2">
        <v>266</v>
      </c>
      <c r="C534" s="2">
        <v>26.6</v>
      </c>
      <c r="D534" s="2">
        <v>496</v>
      </c>
    </row>
    <row r="535" spans="1:4">
      <c r="A535" s="2">
        <v>534</v>
      </c>
      <c r="B535" s="2">
        <f>(B534+B536)/2</f>
        <v>266.5</v>
      </c>
      <c r="C535" s="2">
        <v>26.65</v>
      </c>
      <c r="D535" s="2">
        <v>497</v>
      </c>
    </row>
    <row r="536" spans="1:4">
      <c r="A536" s="2">
        <v>535</v>
      </c>
      <c r="B536" s="2">
        <v>267</v>
      </c>
      <c r="C536" s="2">
        <v>26.7</v>
      </c>
      <c r="D536" s="2">
        <v>498</v>
      </c>
    </row>
    <row r="537" spans="1:4">
      <c r="A537" s="2">
        <v>536</v>
      </c>
      <c r="B537" s="2">
        <f>(B536+B538)/2</f>
        <v>267.5</v>
      </c>
      <c r="C537" s="2">
        <v>26.75</v>
      </c>
      <c r="D537" s="2">
        <v>499</v>
      </c>
    </row>
    <row r="538" spans="1:4">
      <c r="A538" s="2">
        <v>537</v>
      </c>
      <c r="B538" s="2">
        <v>268</v>
      </c>
      <c r="C538" s="2">
        <v>26.8</v>
      </c>
      <c r="D538" s="2">
        <v>500</v>
      </c>
    </row>
    <row r="539" spans="1:4">
      <c r="A539" s="2">
        <v>538</v>
      </c>
      <c r="B539" s="2">
        <f>(B538+B540)/2</f>
        <v>268.5</v>
      </c>
      <c r="C539" s="2">
        <v>26.85</v>
      </c>
      <c r="D539" s="2">
        <v>501.5</v>
      </c>
    </row>
    <row r="540" spans="1:4">
      <c r="A540" s="2">
        <v>539</v>
      </c>
      <c r="B540" s="2">
        <v>269</v>
      </c>
      <c r="C540" s="2">
        <v>26.9</v>
      </c>
      <c r="D540" s="2">
        <v>503</v>
      </c>
    </row>
    <row r="541" spans="1:4">
      <c r="A541" s="2">
        <v>540</v>
      </c>
      <c r="B541" s="2">
        <f>(B540+B542)/2</f>
        <v>269.5</v>
      </c>
      <c r="C541" s="2">
        <v>26.95</v>
      </c>
      <c r="D541" s="2">
        <v>504.5</v>
      </c>
    </row>
    <row r="542" spans="1:4">
      <c r="A542" s="2">
        <v>541</v>
      </c>
      <c r="B542" s="2">
        <v>270</v>
      </c>
      <c r="C542" s="2">
        <v>27</v>
      </c>
      <c r="D542" s="2">
        <v>506</v>
      </c>
    </row>
    <row r="543" spans="1:4">
      <c r="A543" s="2">
        <v>542</v>
      </c>
      <c r="B543" s="2">
        <f>(B542+B544)/2</f>
        <v>270.5</v>
      </c>
      <c r="C543" s="2">
        <v>27.05</v>
      </c>
      <c r="D543" s="2">
        <v>508</v>
      </c>
    </row>
    <row r="544" spans="1:4">
      <c r="A544" s="2">
        <v>543</v>
      </c>
      <c r="B544" s="2">
        <v>271</v>
      </c>
      <c r="C544" s="2">
        <v>27.1</v>
      </c>
      <c r="D544" s="2">
        <v>510</v>
      </c>
    </row>
    <row r="545" spans="1:4">
      <c r="A545" s="2">
        <v>544</v>
      </c>
      <c r="B545" s="2">
        <f>(B544+B546)/2</f>
        <v>271.5</v>
      </c>
      <c r="C545" s="2">
        <v>27.15</v>
      </c>
      <c r="D545" s="2">
        <v>511.5</v>
      </c>
    </row>
    <row r="546" spans="1:4">
      <c r="A546" s="2">
        <v>545</v>
      </c>
      <c r="B546" s="2">
        <v>272</v>
      </c>
      <c r="C546" s="2">
        <v>27.2</v>
      </c>
      <c r="D546" s="2">
        <v>513</v>
      </c>
    </row>
    <row r="547" spans="1:4">
      <c r="A547" s="2">
        <v>546</v>
      </c>
      <c r="B547" s="2">
        <f>(B546+B548)/2</f>
        <v>272.5</v>
      </c>
      <c r="C547" s="2">
        <v>27.25</v>
      </c>
      <c r="D547" s="2">
        <v>464.5</v>
      </c>
    </row>
    <row r="548" spans="1:4">
      <c r="A548" s="2">
        <v>547</v>
      </c>
      <c r="B548" s="2">
        <v>273</v>
      </c>
      <c r="C548" s="2">
        <v>27.3</v>
      </c>
      <c r="D548" s="2">
        <v>416</v>
      </c>
    </row>
    <row r="549" spans="1:4">
      <c r="A549" s="2">
        <v>548</v>
      </c>
      <c r="B549" s="2">
        <f>(B548+B550)/2</f>
        <v>273.5</v>
      </c>
      <c r="C549" s="2">
        <v>27.35</v>
      </c>
      <c r="D549" s="2">
        <v>467.5</v>
      </c>
    </row>
    <row r="550" spans="1:4">
      <c r="A550" s="2">
        <v>549</v>
      </c>
      <c r="B550" s="2">
        <v>274</v>
      </c>
      <c r="C550" s="2">
        <v>27.4</v>
      </c>
      <c r="D550" s="2">
        <v>519</v>
      </c>
    </row>
    <row r="551" spans="1:4">
      <c r="A551" s="2">
        <v>550</v>
      </c>
      <c r="B551" s="2">
        <f>(B550+B552)/2</f>
        <v>274.5</v>
      </c>
      <c r="C551" s="2">
        <v>27.45</v>
      </c>
      <c r="D551" s="2">
        <v>520.5</v>
      </c>
    </row>
    <row r="552" spans="1:4">
      <c r="A552" s="2">
        <v>551</v>
      </c>
      <c r="B552" s="2">
        <v>275</v>
      </c>
      <c r="C552" s="2">
        <v>27.5</v>
      </c>
      <c r="D552" s="2">
        <v>522</v>
      </c>
    </row>
    <row r="553" spans="1:4">
      <c r="A553" s="2">
        <v>552</v>
      </c>
      <c r="B553" s="2">
        <f>(B552+B554)/2</f>
        <v>275.5</v>
      </c>
      <c r="C553" s="2">
        <v>27.55</v>
      </c>
      <c r="D553" s="2">
        <v>523.5</v>
      </c>
    </row>
    <row r="554" spans="1:4">
      <c r="A554" s="2">
        <v>553</v>
      </c>
      <c r="B554" s="2">
        <v>276</v>
      </c>
      <c r="C554" s="2">
        <v>27.6</v>
      </c>
      <c r="D554" s="2">
        <v>525</v>
      </c>
    </row>
    <row r="555" spans="1:4">
      <c r="A555" s="2">
        <v>554</v>
      </c>
      <c r="B555" s="2">
        <f>(B554+B556)/2</f>
        <v>276.5</v>
      </c>
      <c r="C555" s="2">
        <v>27.65</v>
      </c>
      <c r="D555" s="2">
        <v>527</v>
      </c>
    </row>
    <row r="556" spans="1:4">
      <c r="A556" s="2">
        <v>555</v>
      </c>
      <c r="B556" s="2">
        <v>277</v>
      </c>
      <c r="C556" s="2">
        <v>27.7</v>
      </c>
      <c r="D556" s="2">
        <v>529</v>
      </c>
    </row>
    <row r="557" spans="1:4">
      <c r="A557" s="2">
        <v>556</v>
      </c>
      <c r="B557" s="2">
        <f>(B556+B558)/2</f>
        <v>277.5</v>
      </c>
      <c r="C557" s="2">
        <v>27.75</v>
      </c>
      <c r="D557" s="2">
        <v>530.5</v>
      </c>
    </row>
    <row r="558" spans="1:4">
      <c r="A558" s="2">
        <v>557</v>
      </c>
      <c r="B558" s="2">
        <v>278</v>
      </c>
      <c r="C558" s="2">
        <v>27.8</v>
      </c>
      <c r="D558" s="2">
        <v>532</v>
      </c>
    </row>
    <row r="559" spans="1:4">
      <c r="A559" s="2">
        <v>558</v>
      </c>
      <c r="B559" s="2">
        <f>(B558+B560)/2</f>
        <v>278.5</v>
      </c>
      <c r="C559" s="2">
        <v>27.85</v>
      </c>
      <c r="D559" s="2">
        <v>533.5</v>
      </c>
    </row>
    <row r="560" spans="1:4">
      <c r="A560" s="2">
        <v>559</v>
      </c>
      <c r="B560" s="2">
        <v>279</v>
      </c>
      <c r="C560" s="2">
        <v>27.9</v>
      </c>
      <c r="D560" s="2">
        <v>535</v>
      </c>
    </row>
    <row r="561" spans="1:4">
      <c r="A561" s="2">
        <v>560</v>
      </c>
      <c r="B561" s="2">
        <f>(B560+B562)/2</f>
        <v>279.5</v>
      </c>
      <c r="C561" s="2">
        <v>27.95</v>
      </c>
      <c r="D561" s="2">
        <v>536.5</v>
      </c>
    </row>
    <row r="562" spans="1:4">
      <c r="A562" s="2">
        <v>561</v>
      </c>
      <c r="B562" s="2">
        <v>280</v>
      </c>
      <c r="C562" s="2">
        <v>28</v>
      </c>
      <c r="D562" s="2">
        <v>538</v>
      </c>
    </row>
    <row r="563" spans="1:4">
      <c r="A563" s="2">
        <v>562</v>
      </c>
      <c r="B563" s="2">
        <f>(B562+B564)/2</f>
        <v>280.5</v>
      </c>
      <c r="C563" s="2">
        <v>28.05</v>
      </c>
      <c r="D563" s="2">
        <v>539.5</v>
      </c>
    </row>
    <row r="564" spans="1:4">
      <c r="A564" s="2">
        <v>563</v>
      </c>
      <c r="B564" s="2">
        <v>281</v>
      </c>
      <c r="C564" s="2">
        <v>28.1</v>
      </c>
      <c r="D564" s="2">
        <v>541</v>
      </c>
    </row>
    <row r="565" spans="1:4">
      <c r="A565" s="2">
        <v>564</v>
      </c>
      <c r="B565" s="2">
        <f>(B564+B566)/2</f>
        <v>281.5</v>
      </c>
      <c r="C565" s="2">
        <v>28.15</v>
      </c>
      <c r="D565" s="2">
        <v>543</v>
      </c>
    </row>
    <row r="566" spans="1:4">
      <c r="A566" s="2">
        <v>565</v>
      </c>
      <c r="B566" s="2">
        <v>282</v>
      </c>
      <c r="C566" s="2">
        <v>28.2</v>
      </c>
      <c r="D566" s="2">
        <v>545</v>
      </c>
    </row>
    <row r="567" spans="1:4">
      <c r="A567" s="2">
        <v>566</v>
      </c>
      <c r="B567" s="2">
        <f>(B566+B568)/2</f>
        <v>282.5</v>
      </c>
      <c r="C567" s="2">
        <v>28.25</v>
      </c>
      <c r="D567" s="2">
        <v>546.5</v>
      </c>
    </row>
    <row r="568" spans="1:4">
      <c r="A568" s="2">
        <v>567</v>
      </c>
      <c r="B568" s="2">
        <v>283</v>
      </c>
      <c r="C568" s="2">
        <v>28.3</v>
      </c>
      <c r="D568" s="2">
        <v>548</v>
      </c>
    </row>
    <row r="569" spans="1:4">
      <c r="A569" s="2">
        <v>568</v>
      </c>
      <c r="B569" s="2">
        <f>(B568+B570)/2</f>
        <v>283.5</v>
      </c>
      <c r="C569" s="2">
        <v>28.35</v>
      </c>
      <c r="D569" s="2">
        <v>549.5</v>
      </c>
    </row>
    <row r="570" spans="1:4">
      <c r="A570" s="2">
        <v>569</v>
      </c>
      <c r="B570" s="2">
        <v>284</v>
      </c>
      <c r="C570" s="2">
        <v>28.4</v>
      </c>
      <c r="D570" s="2">
        <v>551</v>
      </c>
    </row>
    <row r="571" spans="1:4">
      <c r="A571" s="2">
        <v>570</v>
      </c>
      <c r="B571" s="2">
        <f>(B570+B572)/2</f>
        <v>284.5</v>
      </c>
      <c r="C571" s="2">
        <v>28.45</v>
      </c>
      <c r="D571" s="2">
        <v>552.5</v>
      </c>
    </row>
    <row r="572" spans="1:4">
      <c r="A572" s="2">
        <v>571</v>
      </c>
      <c r="B572" s="2">
        <v>285</v>
      </c>
      <c r="C572" s="2">
        <v>28.5</v>
      </c>
      <c r="D572" s="2">
        <v>554</v>
      </c>
    </row>
    <row r="573" spans="1:4">
      <c r="A573" s="2">
        <v>572</v>
      </c>
      <c r="B573" s="2">
        <f>(B572+B574)/2</f>
        <v>285.5</v>
      </c>
      <c r="C573" s="2">
        <v>28.55</v>
      </c>
      <c r="D573" s="2">
        <v>555.5</v>
      </c>
    </row>
    <row r="574" spans="1:4">
      <c r="A574" s="2">
        <v>573</v>
      </c>
      <c r="B574" s="2">
        <v>286</v>
      </c>
      <c r="C574" s="2">
        <v>28.6</v>
      </c>
      <c r="D574" s="2">
        <v>557</v>
      </c>
    </row>
    <row r="575" spans="1:4">
      <c r="A575" s="2">
        <v>574</v>
      </c>
      <c r="B575" s="2">
        <f>(B574+B576)/2</f>
        <v>286.5</v>
      </c>
      <c r="C575" s="2">
        <v>28.65</v>
      </c>
      <c r="D575" s="2">
        <v>559</v>
      </c>
    </row>
    <row r="576" spans="1:4">
      <c r="A576" s="2">
        <v>575</v>
      </c>
      <c r="B576" s="2">
        <v>287</v>
      </c>
      <c r="C576" s="2">
        <v>28.7</v>
      </c>
      <c r="D576" s="2">
        <v>561</v>
      </c>
    </row>
    <row r="577" spans="1:4">
      <c r="A577" s="2">
        <v>576</v>
      </c>
      <c r="B577" s="2">
        <f>(B576+B578)/2</f>
        <v>287.5</v>
      </c>
      <c r="C577" s="2">
        <v>28.75</v>
      </c>
      <c r="D577" s="2">
        <v>562.5</v>
      </c>
    </row>
    <row r="578" spans="1:4">
      <c r="A578" s="2">
        <v>577</v>
      </c>
      <c r="B578" s="2">
        <v>288</v>
      </c>
      <c r="C578" s="2">
        <v>28.8</v>
      </c>
      <c r="D578" s="2">
        <v>564</v>
      </c>
    </row>
    <row r="579" spans="1:4">
      <c r="A579" s="2">
        <v>578</v>
      </c>
      <c r="B579" s="2">
        <f>(B578+B580)/2</f>
        <v>288.5</v>
      </c>
      <c r="C579" s="2">
        <v>28.85</v>
      </c>
      <c r="D579" s="2">
        <v>565.5</v>
      </c>
    </row>
    <row r="580" spans="1:4">
      <c r="A580" s="2">
        <v>579</v>
      </c>
      <c r="B580" s="2">
        <v>289</v>
      </c>
      <c r="C580" s="2">
        <v>28.9</v>
      </c>
      <c r="D580" s="2">
        <v>567</v>
      </c>
    </row>
    <row r="581" spans="1:4">
      <c r="A581" s="2">
        <v>580</v>
      </c>
      <c r="B581" s="2">
        <f>(B580+B582)/2</f>
        <v>289.5</v>
      </c>
      <c r="C581" s="2">
        <v>28.95</v>
      </c>
      <c r="D581" s="2">
        <v>568.5</v>
      </c>
    </row>
    <row r="582" spans="1:4">
      <c r="A582" s="2">
        <v>581</v>
      </c>
      <c r="B582" s="2">
        <v>290</v>
      </c>
      <c r="C582" s="2">
        <v>29</v>
      </c>
      <c r="D582" s="2">
        <v>570</v>
      </c>
    </row>
    <row r="583" spans="1:4">
      <c r="A583" s="2">
        <v>582</v>
      </c>
      <c r="B583" s="2">
        <f>(B582+B584)/2</f>
        <v>290.5</v>
      </c>
      <c r="C583" s="2">
        <v>29.05</v>
      </c>
      <c r="D583" s="2">
        <v>571.5</v>
      </c>
    </row>
    <row r="584" spans="1:4">
      <c r="A584" s="2">
        <v>583</v>
      </c>
      <c r="B584" s="2">
        <v>291</v>
      </c>
      <c r="C584" s="2">
        <v>29.1</v>
      </c>
      <c r="D584" s="2">
        <v>573</v>
      </c>
    </row>
    <row r="585" spans="1:4">
      <c r="A585" s="2">
        <v>584</v>
      </c>
      <c r="B585" s="2">
        <f>(B584+B586)/2</f>
        <v>291.5</v>
      </c>
      <c r="C585" s="2">
        <v>29.15</v>
      </c>
      <c r="D585" s="2">
        <v>574.5</v>
      </c>
    </row>
    <row r="586" spans="1:4">
      <c r="A586" s="2">
        <v>585</v>
      </c>
      <c r="B586" s="2">
        <v>292</v>
      </c>
      <c r="C586" s="2">
        <v>29.2</v>
      </c>
      <c r="D586" s="2">
        <v>576</v>
      </c>
    </row>
    <row r="587" spans="1:4">
      <c r="A587" s="2">
        <v>586</v>
      </c>
      <c r="B587" s="2">
        <f>(B586+B588)/2</f>
        <v>292.5</v>
      </c>
      <c r="C587" s="2">
        <v>29.25</v>
      </c>
      <c r="D587" s="2">
        <v>578</v>
      </c>
    </row>
    <row r="588" spans="1:4">
      <c r="A588" s="2">
        <v>587</v>
      </c>
      <c r="B588" s="2">
        <v>293</v>
      </c>
      <c r="C588" s="2">
        <v>29.3</v>
      </c>
      <c r="D588" s="2">
        <v>580</v>
      </c>
    </row>
    <row r="589" spans="1:4">
      <c r="A589" s="2">
        <v>588</v>
      </c>
      <c r="B589" s="2">
        <f>(B588+B590)/2</f>
        <v>293.5</v>
      </c>
      <c r="C589" s="2">
        <v>29.35</v>
      </c>
      <c r="D589" s="2">
        <v>581.5</v>
      </c>
    </row>
    <row r="590" spans="1:4">
      <c r="A590" s="2">
        <v>589</v>
      </c>
      <c r="B590" s="2">
        <v>294</v>
      </c>
      <c r="C590" s="2">
        <v>29.4</v>
      </c>
      <c r="D590" s="2">
        <v>583</v>
      </c>
    </row>
    <row r="591" spans="1:4">
      <c r="A591" s="2">
        <v>590</v>
      </c>
      <c r="B591" s="2">
        <f>(B590+B592)/2</f>
        <v>294.5</v>
      </c>
      <c r="C591" s="2">
        <v>29.45</v>
      </c>
      <c r="D591" s="2">
        <v>584.5</v>
      </c>
    </row>
    <row r="592" spans="1:4">
      <c r="A592" s="2">
        <v>591</v>
      </c>
      <c r="B592" s="2">
        <v>295</v>
      </c>
      <c r="C592" s="2">
        <v>29.5</v>
      </c>
      <c r="D592" s="2">
        <v>586</v>
      </c>
    </row>
    <row r="593" spans="1:4">
      <c r="A593" s="2">
        <v>592</v>
      </c>
      <c r="B593" s="2">
        <f>(B592+B594)/2</f>
        <v>295.5</v>
      </c>
      <c r="C593" s="2">
        <v>29.55</v>
      </c>
      <c r="D593" s="2">
        <v>587.5</v>
      </c>
    </row>
    <row r="594" spans="1:4">
      <c r="A594" s="2">
        <v>593</v>
      </c>
      <c r="B594" s="2">
        <v>296</v>
      </c>
      <c r="C594" s="2">
        <v>29.6</v>
      </c>
      <c r="D594" s="2">
        <v>589</v>
      </c>
    </row>
    <row r="595" spans="1:4">
      <c r="A595" s="2">
        <v>594</v>
      </c>
      <c r="B595" s="2">
        <f>(B594+B596)/2</f>
        <v>296.5</v>
      </c>
      <c r="C595" s="2">
        <v>29.65</v>
      </c>
      <c r="D595" s="2">
        <v>590.5</v>
      </c>
    </row>
    <row r="596" spans="1:4">
      <c r="A596" s="2">
        <v>595</v>
      </c>
      <c r="B596" s="2">
        <v>297</v>
      </c>
      <c r="C596" s="2">
        <v>29.7</v>
      </c>
      <c r="D596" s="2">
        <v>592</v>
      </c>
    </row>
    <row r="597" spans="1:4">
      <c r="A597" s="2">
        <v>596</v>
      </c>
      <c r="B597" s="2">
        <f>(B596+B598)/2</f>
        <v>297.5</v>
      </c>
      <c r="C597" s="2">
        <v>29.75</v>
      </c>
      <c r="D597" s="2">
        <v>594</v>
      </c>
    </row>
    <row r="598" spans="1:4">
      <c r="A598" s="2">
        <v>597</v>
      </c>
      <c r="B598" s="2">
        <v>298</v>
      </c>
      <c r="C598" s="2">
        <v>29.8</v>
      </c>
      <c r="D598" s="2">
        <v>596</v>
      </c>
    </row>
    <row r="599" spans="1:4">
      <c r="A599" s="2">
        <v>598</v>
      </c>
      <c r="B599" s="2">
        <f>(B598+B600)/2</f>
        <v>298.5</v>
      </c>
      <c r="C599" s="2">
        <v>29.85</v>
      </c>
      <c r="D599" s="2">
        <v>597.5</v>
      </c>
    </row>
    <row r="600" spans="1:4">
      <c r="A600" s="2">
        <v>599</v>
      </c>
      <c r="B600" s="2">
        <v>299</v>
      </c>
      <c r="C600" s="2">
        <v>29.9</v>
      </c>
      <c r="D600" s="2">
        <v>599</v>
      </c>
    </row>
    <row r="601" spans="1:4">
      <c r="A601" s="2">
        <v>600</v>
      </c>
      <c r="B601" s="2">
        <f>(B600+B602)/2</f>
        <v>299.5</v>
      </c>
      <c r="C601" s="2">
        <v>29.95</v>
      </c>
      <c r="D601" s="2">
        <v>600.5</v>
      </c>
    </row>
    <row r="602" spans="1:4">
      <c r="A602" s="2">
        <v>601</v>
      </c>
      <c r="B602" s="2">
        <v>300</v>
      </c>
      <c r="C602" s="2">
        <v>30</v>
      </c>
      <c r="D602" s="2">
        <v>602</v>
      </c>
    </row>
    <row r="603" spans="1:4">
      <c r="A603" s="2">
        <v>602</v>
      </c>
      <c r="B603" s="2">
        <f>(B602+B604)/2</f>
        <v>300.5</v>
      </c>
      <c r="C603" s="2">
        <v>30.05</v>
      </c>
      <c r="D603" s="2">
        <v>603.5</v>
      </c>
    </row>
    <row r="604" spans="1:4">
      <c r="A604" s="2">
        <v>603</v>
      </c>
      <c r="B604" s="2">
        <v>301</v>
      </c>
      <c r="C604" s="2">
        <v>30.1</v>
      </c>
      <c r="D604" s="2">
        <v>605</v>
      </c>
    </row>
    <row r="605" spans="1:4">
      <c r="A605" s="2">
        <v>604</v>
      </c>
      <c r="B605" s="2">
        <f>(B604+B606)/2</f>
        <v>301.5</v>
      </c>
      <c r="C605" s="2">
        <v>30.15</v>
      </c>
      <c r="D605" s="2">
        <v>606.5</v>
      </c>
    </row>
    <row r="606" spans="1:4">
      <c r="A606" s="2">
        <v>605</v>
      </c>
      <c r="B606" s="2">
        <v>302</v>
      </c>
      <c r="C606" s="2">
        <v>30.2</v>
      </c>
      <c r="D606" s="2">
        <v>608</v>
      </c>
    </row>
    <row r="607" spans="1:4">
      <c r="A607" s="2">
        <v>606</v>
      </c>
      <c r="B607" s="2">
        <f>(B606+B608)/2</f>
        <v>302.5</v>
      </c>
      <c r="C607" s="2">
        <v>30.25</v>
      </c>
      <c r="D607" s="2">
        <v>609.5</v>
      </c>
    </row>
    <row r="608" spans="1:4">
      <c r="A608" s="2">
        <v>607</v>
      </c>
      <c r="B608" s="2">
        <v>303</v>
      </c>
      <c r="C608" s="2">
        <v>30.3</v>
      </c>
      <c r="D608" s="2">
        <v>611</v>
      </c>
    </row>
    <row r="609" spans="1:4">
      <c r="A609" s="2">
        <v>608</v>
      </c>
      <c r="B609" s="2">
        <f>(B608+B610)/2</f>
        <v>303.5</v>
      </c>
      <c r="C609" s="2">
        <v>30.35</v>
      </c>
      <c r="D609" s="2">
        <v>613</v>
      </c>
    </row>
    <row r="610" spans="1:4">
      <c r="A610" s="2">
        <v>609</v>
      </c>
      <c r="B610" s="2">
        <v>304</v>
      </c>
      <c r="C610" s="2">
        <v>30.4</v>
      </c>
      <c r="D610" s="2">
        <v>615</v>
      </c>
    </row>
    <row r="611" spans="1:4">
      <c r="A611" s="2">
        <v>610</v>
      </c>
      <c r="B611" s="2">
        <f>(B610+B612)/2</f>
        <v>304.5</v>
      </c>
      <c r="C611" s="2">
        <v>30.45</v>
      </c>
      <c r="D611" s="2">
        <v>616.5</v>
      </c>
    </row>
    <row r="612" spans="1:4">
      <c r="A612" s="2">
        <v>611</v>
      </c>
      <c r="B612" s="2">
        <v>305</v>
      </c>
      <c r="C612" s="2">
        <v>30.5</v>
      </c>
      <c r="D612" s="2">
        <v>618</v>
      </c>
    </row>
    <row r="613" spans="1:4">
      <c r="A613" s="2">
        <v>612</v>
      </c>
      <c r="B613" s="2">
        <f>(B612+B614)/2</f>
        <v>305.5</v>
      </c>
      <c r="C613" s="2">
        <v>30.55</v>
      </c>
      <c r="D613" s="2">
        <v>619.5</v>
      </c>
    </row>
    <row r="614" spans="1:4">
      <c r="A614" s="2">
        <v>613</v>
      </c>
      <c r="B614" s="2">
        <v>306</v>
      </c>
      <c r="C614" s="2">
        <v>30.6</v>
      </c>
      <c r="D614" s="2">
        <v>621</v>
      </c>
    </row>
    <row r="615" spans="1:4">
      <c r="A615" s="2">
        <v>614</v>
      </c>
      <c r="B615" s="2">
        <f>(B614+B616)/2</f>
        <v>306.5</v>
      </c>
      <c r="C615" s="2">
        <v>30.65</v>
      </c>
      <c r="D615" s="2">
        <v>622.5</v>
      </c>
    </row>
    <row r="616" spans="1:4">
      <c r="A616" s="2">
        <v>615</v>
      </c>
      <c r="B616" s="2">
        <v>307</v>
      </c>
      <c r="C616" s="2">
        <v>30.7</v>
      </c>
      <c r="D616" s="2">
        <v>624</v>
      </c>
    </row>
    <row r="617" spans="1:4">
      <c r="A617" s="2">
        <v>616</v>
      </c>
      <c r="B617" s="2">
        <f>(B616+B618)/2</f>
        <v>307.5</v>
      </c>
      <c r="C617" s="2">
        <v>30.75</v>
      </c>
      <c r="D617" s="2">
        <v>625.5</v>
      </c>
    </row>
    <row r="618" spans="1:4">
      <c r="A618" s="2">
        <v>617</v>
      </c>
      <c r="B618" s="2">
        <v>308</v>
      </c>
      <c r="C618" s="2">
        <v>30.8</v>
      </c>
      <c r="D618" s="2">
        <v>627</v>
      </c>
    </row>
    <row r="619" spans="1:4">
      <c r="A619" s="2">
        <v>618</v>
      </c>
      <c r="B619" s="2">
        <f>(B618+B620)/2</f>
        <v>308.5</v>
      </c>
      <c r="C619" s="2">
        <v>30.85</v>
      </c>
      <c r="D619" s="2">
        <v>629</v>
      </c>
    </row>
    <row r="620" spans="1:4">
      <c r="A620" s="2">
        <v>619</v>
      </c>
      <c r="B620" s="2">
        <v>309</v>
      </c>
      <c r="C620" s="2">
        <v>30.9</v>
      </c>
      <c r="D620" s="2">
        <v>631</v>
      </c>
    </row>
    <row r="621" spans="1:4">
      <c r="A621" s="2">
        <v>620</v>
      </c>
      <c r="B621" s="2">
        <f>(B620+B622)/2</f>
        <v>309.5</v>
      </c>
      <c r="C621" s="2">
        <v>30.95</v>
      </c>
      <c r="D621" s="2">
        <v>632.5</v>
      </c>
    </row>
    <row r="622" spans="1:4">
      <c r="A622" s="2">
        <v>621</v>
      </c>
      <c r="B622" s="2">
        <v>310</v>
      </c>
      <c r="C622" s="2">
        <v>31</v>
      </c>
      <c r="D622" s="2">
        <v>634</v>
      </c>
    </row>
    <row r="623" spans="1:4">
      <c r="A623" s="2">
        <v>622</v>
      </c>
      <c r="B623" s="2">
        <f>(B622+B624)/2</f>
        <v>310.5</v>
      </c>
      <c r="C623" s="2">
        <v>31.05</v>
      </c>
      <c r="D623" s="2">
        <v>635.5</v>
      </c>
    </row>
    <row r="624" spans="1:4">
      <c r="A624" s="2">
        <v>623</v>
      </c>
      <c r="B624" s="2">
        <v>311</v>
      </c>
      <c r="C624" s="2">
        <v>31.1</v>
      </c>
      <c r="D624" s="2">
        <v>637</v>
      </c>
    </row>
    <row r="625" spans="1:4">
      <c r="A625" s="2">
        <v>624</v>
      </c>
      <c r="B625" s="2">
        <f>(B624+B626)/2</f>
        <v>311.5</v>
      </c>
      <c r="C625" s="2">
        <v>31.15</v>
      </c>
      <c r="D625" s="2">
        <v>638.5</v>
      </c>
    </row>
    <row r="626" spans="1:4">
      <c r="A626" s="2">
        <v>625</v>
      </c>
      <c r="B626" s="2">
        <v>312</v>
      </c>
      <c r="C626" s="2">
        <v>31.2</v>
      </c>
      <c r="D626" s="2">
        <v>640</v>
      </c>
    </row>
    <row r="627" spans="1:4">
      <c r="A627" s="2">
        <v>626</v>
      </c>
      <c r="B627" s="2">
        <f>(B626+B628)/2</f>
        <v>312.5</v>
      </c>
      <c r="C627" s="2">
        <v>31.25</v>
      </c>
      <c r="D627" s="2">
        <v>641.5</v>
      </c>
    </row>
    <row r="628" spans="1:4">
      <c r="A628" s="2">
        <v>627</v>
      </c>
      <c r="B628" s="2">
        <v>313</v>
      </c>
      <c r="C628" s="2">
        <v>31.3</v>
      </c>
      <c r="D628" s="2">
        <v>643</v>
      </c>
    </row>
    <row r="629" spans="1:4">
      <c r="A629" s="2">
        <v>628</v>
      </c>
      <c r="B629" s="2">
        <f>(B628+B630)/2</f>
        <v>313.5</v>
      </c>
      <c r="C629" s="2">
        <v>31.35</v>
      </c>
      <c r="D629" s="2">
        <v>644.5</v>
      </c>
    </row>
    <row r="630" spans="1:4">
      <c r="A630" s="2">
        <v>629</v>
      </c>
      <c r="B630" s="2">
        <v>314</v>
      </c>
      <c r="C630" s="2">
        <v>31.4</v>
      </c>
      <c r="D630" s="2">
        <v>646</v>
      </c>
    </row>
    <row r="631" spans="1:4">
      <c r="A631" s="2">
        <v>630</v>
      </c>
      <c r="B631" s="2">
        <f>(B630+B632)/2</f>
        <v>314.5</v>
      </c>
      <c r="C631" s="2">
        <v>31.45</v>
      </c>
      <c r="D631" s="2">
        <v>648</v>
      </c>
    </row>
    <row r="632" spans="1:4">
      <c r="A632" s="2">
        <v>631</v>
      </c>
      <c r="B632" s="2">
        <v>315</v>
      </c>
      <c r="C632" s="2">
        <v>31.5</v>
      </c>
      <c r="D632" s="2">
        <v>650</v>
      </c>
    </row>
    <row r="633" spans="1:4">
      <c r="A633" s="2">
        <v>632</v>
      </c>
      <c r="B633" s="2">
        <f>(B632+B634)/2</f>
        <v>315.5</v>
      </c>
      <c r="C633" s="2">
        <v>31.55</v>
      </c>
      <c r="D633" s="2">
        <v>651.5</v>
      </c>
    </row>
    <row r="634" spans="1:4">
      <c r="A634" s="2">
        <v>633</v>
      </c>
      <c r="B634" s="2">
        <v>316</v>
      </c>
      <c r="C634" s="2">
        <v>31.6</v>
      </c>
      <c r="D634" s="2">
        <v>653</v>
      </c>
    </row>
    <row r="635" spans="1:4">
      <c r="A635" s="2">
        <v>634</v>
      </c>
      <c r="B635" s="2">
        <f>(B634+B636)/2</f>
        <v>316.5</v>
      </c>
      <c r="C635" s="2">
        <v>31.65</v>
      </c>
      <c r="D635" s="2">
        <v>654.5</v>
      </c>
    </row>
    <row r="636" spans="1:4">
      <c r="A636" s="2">
        <v>635</v>
      </c>
      <c r="B636" s="2">
        <v>317</v>
      </c>
      <c r="C636" s="2">
        <v>31.7</v>
      </c>
      <c r="D636" s="2">
        <v>656</v>
      </c>
    </row>
    <row r="637" spans="1:4">
      <c r="A637" s="2">
        <v>636</v>
      </c>
      <c r="B637" s="2">
        <f>(B636+B638)/2</f>
        <v>317.5</v>
      </c>
      <c r="C637" s="2">
        <v>31.75</v>
      </c>
      <c r="D637" s="2">
        <v>657.5</v>
      </c>
    </row>
    <row r="638" spans="1:4">
      <c r="A638" s="2">
        <v>637</v>
      </c>
      <c r="B638" s="2">
        <v>318</v>
      </c>
      <c r="C638" s="2">
        <v>31.8</v>
      </c>
      <c r="D638" s="2">
        <v>659</v>
      </c>
    </row>
    <row r="639" spans="1:4">
      <c r="A639" s="2">
        <v>638</v>
      </c>
      <c r="B639" s="2">
        <f>(B638+B640)/2</f>
        <v>318.5</v>
      </c>
      <c r="C639" s="2">
        <v>31.85</v>
      </c>
      <c r="D639" s="2">
        <v>660.5</v>
      </c>
    </row>
    <row r="640" spans="1:4">
      <c r="A640" s="2">
        <v>639</v>
      </c>
      <c r="B640" s="2">
        <v>319</v>
      </c>
      <c r="C640" s="2">
        <v>31.9</v>
      </c>
      <c r="D640" s="2">
        <v>662</v>
      </c>
    </row>
    <row r="641" spans="1:4">
      <c r="A641" s="2">
        <v>640</v>
      </c>
      <c r="B641" s="2">
        <f>(B640+B642)/2</f>
        <v>319.5</v>
      </c>
      <c r="C641" s="2">
        <v>31.95</v>
      </c>
      <c r="D641" s="2">
        <v>664</v>
      </c>
    </row>
    <row r="642" spans="1:4">
      <c r="A642" s="2">
        <v>641</v>
      </c>
      <c r="B642" s="2">
        <v>320</v>
      </c>
      <c r="C642" s="2">
        <v>32</v>
      </c>
      <c r="D642" s="2">
        <v>666</v>
      </c>
    </row>
    <row r="643" spans="1:4">
      <c r="A643" s="2">
        <v>642</v>
      </c>
      <c r="B643" s="2">
        <f>(B642+B644)/2</f>
        <v>320.5</v>
      </c>
      <c r="C643" s="2">
        <v>32.049999999999997</v>
      </c>
      <c r="D643" s="2">
        <v>667.5</v>
      </c>
    </row>
    <row r="644" spans="1:4">
      <c r="A644" s="2">
        <v>643</v>
      </c>
      <c r="B644" s="2">
        <v>321</v>
      </c>
      <c r="C644" s="2">
        <v>32.1</v>
      </c>
      <c r="D644" s="2">
        <v>669</v>
      </c>
    </row>
    <row r="645" spans="1:4">
      <c r="A645" s="2">
        <v>644</v>
      </c>
      <c r="B645" s="2">
        <f>(B644+B646)/2</f>
        <v>321.5</v>
      </c>
      <c r="C645" s="2">
        <v>32.15</v>
      </c>
      <c r="D645" s="2">
        <v>670.5</v>
      </c>
    </row>
    <row r="646" spans="1:4">
      <c r="A646" s="2">
        <v>645</v>
      </c>
      <c r="B646" s="2">
        <v>322</v>
      </c>
      <c r="C646" s="2">
        <v>32.200000000000003</v>
      </c>
      <c r="D646" s="2">
        <v>672</v>
      </c>
    </row>
    <row r="647" spans="1:4">
      <c r="A647" s="2">
        <v>646</v>
      </c>
      <c r="B647" s="2">
        <f>(B646+B648)/2</f>
        <v>322.5</v>
      </c>
      <c r="C647" s="2">
        <v>32.25</v>
      </c>
      <c r="D647" s="2">
        <v>673.5</v>
      </c>
    </row>
    <row r="648" spans="1:4">
      <c r="A648" s="2">
        <v>647</v>
      </c>
      <c r="B648" s="2">
        <v>323</v>
      </c>
      <c r="C648" s="2">
        <v>32.299999999999997</v>
      </c>
      <c r="D648" s="2">
        <v>675</v>
      </c>
    </row>
    <row r="649" spans="1:4">
      <c r="A649" s="2">
        <v>648</v>
      </c>
      <c r="B649" s="2">
        <f>(B648+B650)/2</f>
        <v>323.5</v>
      </c>
      <c r="C649" s="2">
        <v>32.35</v>
      </c>
      <c r="D649" s="2">
        <v>676.5</v>
      </c>
    </row>
    <row r="650" spans="1:4">
      <c r="A650" s="2">
        <v>649</v>
      </c>
      <c r="B650" s="2">
        <v>324</v>
      </c>
      <c r="C650" s="2">
        <v>32.4</v>
      </c>
      <c r="D650" s="2">
        <v>678</v>
      </c>
    </row>
    <row r="651" spans="1:4">
      <c r="A651" s="2">
        <v>650</v>
      </c>
      <c r="B651" s="2">
        <f>(B650+B652)/2</f>
        <v>324.5</v>
      </c>
      <c r="C651" s="2">
        <v>32.450000000000003</v>
      </c>
      <c r="D651" s="2">
        <v>680</v>
      </c>
    </row>
    <row r="652" spans="1:4">
      <c r="A652" s="2">
        <v>651</v>
      </c>
      <c r="B652" s="2">
        <v>325</v>
      </c>
      <c r="C652" s="2">
        <v>32.5</v>
      </c>
      <c r="D652" s="2">
        <v>682</v>
      </c>
    </row>
    <row r="653" spans="1:4">
      <c r="A653" s="2">
        <v>652</v>
      </c>
      <c r="B653" s="2">
        <f>(B652+B654)/2</f>
        <v>325.5</v>
      </c>
      <c r="C653" s="2">
        <v>32.549999999999997</v>
      </c>
      <c r="D653" s="2">
        <v>683.5</v>
      </c>
    </row>
    <row r="654" spans="1:4">
      <c r="A654" s="2">
        <v>653</v>
      </c>
      <c r="B654" s="2">
        <v>326</v>
      </c>
      <c r="C654" s="2">
        <v>32.6</v>
      </c>
      <c r="D654" s="2">
        <v>685</v>
      </c>
    </row>
    <row r="655" spans="1:4">
      <c r="A655" s="2">
        <v>654</v>
      </c>
      <c r="B655" s="2">
        <f>(B654+B656)/2</f>
        <v>326.5</v>
      </c>
      <c r="C655" s="2">
        <v>32.65</v>
      </c>
      <c r="D655" s="2">
        <v>686.5</v>
      </c>
    </row>
    <row r="656" spans="1:4">
      <c r="A656" s="2">
        <v>655</v>
      </c>
      <c r="B656" s="2">
        <v>327</v>
      </c>
      <c r="C656" s="2">
        <v>32.700000000000003</v>
      </c>
      <c r="D656" s="2">
        <v>688</v>
      </c>
    </row>
    <row r="657" spans="1:4">
      <c r="A657" s="2">
        <v>656</v>
      </c>
      <c r="B657" s="2">
        <f>(B656+B658)/2</f>
        <v>327.5</v>
      </c>
      <c r="C657" s="2">
        <v>32.75</v>
      </c>
      <c r="D657" s="2">
        <v>689.5</v>
      </c>
    </row>
    <row r="658" spans="1:4">
      <c r="A658" s="2">
        <v>657</v>
      </c>
      <c r="B658" s="2">
        <v>328</v>
      </c>
      <c r="C658" s="2">
        <v>32.799999999999997</v>
      </c>
      <c r="D658" s="2">
        <v>691</v>
      </c>
    </row>
    <row r="659" spans="1:4">
      <c r="A659" s="2">
        <v>658</v>
      </c>
      <c r="B659" s="2">
        <f>(B658+B660)/2</f>
        <v>328.5</v>
      </c>
      <c r="C659" s="2">
        <v>32.85</v>
      </c>
      <c r="D659" s="2">
        <v>692.5</v>
      </c>
    </row>
    <row r="660" spans="1:4">
      <c r="A660" s="2">
        <v>659</v>
      </c>
      <c r="B660" s="2">
        <v>329</v>
      </c>
      <c r="C660" s="2">
        <v>32.9</v>
      </c>
      <c r="D660" s="2">
        <v>694</v>
      </c>
    </row>
    <row r="661" spans="1:4">
      <c r="A661" s="2">
        <v>660</v>
      </c>
      <c r="B661" s="2">
        <f>(B660+B662)/2</f>
        <v>329.5</v>
      </c>
      <c r="C661" s="2">
        <v>32.950000000000003</v>
      </c>
      <c r="D661" s="2">
        <v>695.5</v>
      </c>
    </row>
    <row r="662" spans="1:4">
      <c r="A662" s="2">
        <v>661</v>
      </c>
      <c r="B662" s="2">
        <v>330</v>
      </c>
      <c r="C662" s="2">
        <v>33</v>
      </c>
      <c r="D662" s="2">
        <v>697</v>
      </c>
    </row>
    <row r="663" spans="1:4">
      <c r="A663" s="2">
        <v>662</v>
      </c>
      <c r="B663" s="2">
        <f>(B662+B664)/2</f>
        <v>330.5</v>
      </c>
      <c r="C663" s="2">
        <v>33.049999999999997</v>
      </c>
      <c r="D663" s="2">
        <v>699</v>
      </c>
    </row>
    <row r="664" spans="1:4">
      <c r="A664" s="2">
        <v>663</v>
      </c>
      <c r="B664" s="2">
        <v>331</v>
      </c>
      <c r="C664" s="2">
        <v>33.1</v>
      </c>
      <c r="D664" s="2">
        <v>701</v>
      </c>
    </row>
    <row r="665" spans="1:4">
      <c r="A665" s="2">
        <v>664</v>
      </c>
      <c r="B665" s="2">
        <f>(B664+B666)/2</f>
        <v>331.5</v>
      </c>
      <c r="C665" s="2">
        <v>33.15</v>
      </c>
      <c r="D665" s="2">
        <v>702.5</v>
      </c>
    </row>
    <row r="666" spans="1:4">
      <c r="A666" s="2">
        <v>665</v>
      </c>
      <c r="B666" s="2">
        <v>332</v>
      </c>
      <c r="C666" s="2">
        <v>33.200000000000003</v>
      </c>
      <c r="D666" s="2">
        <v>704</v>
      </c>
    </row>
    <row r="667" spans="1:4">
      <c r="A667" s="2">
        <v>666</v>
      </c>
      <c r="B667" s="2">
        <f>(B666+B668)/2</f>
        <v>332.5</v>
      </c>
      <c r="C667" s="2">
        <v>33.25</v>
      </c>
      <c r="D667" s="2">
        <v>705.5</v>
      </c>
    </row>
    <row r="668" spans="1:4">
      <c r="A668" s="2">
        <v>667</v>
      </c>
      <c r="B668" s="2">
        <v>333</v>
      </c>
      <c r="C668" s="2">
        <v>33.299999999999997</v>
      </c>
      <c r="D668" s="2">
        <v>707</v>
      </c>
    </row>
    <row r="669" spans="1:4">
      <c r="A669" s="2">
        <v>668</v>
      </c>
      <c r="B669" s="2">
        <f>(B668+B670)/2</f>
        <v>333.5</v>
      </c>
      <c r="C669" s="2">
        <v>33.35</v>
      </c>
      <c r="D669" s="2">
        <v>708.5</v>
      </c>
    </row>
    <row r="670" spans="1:4">
      <c r="A670" s="2">
        <v>669</v>
      </c>
      <c r="B670" s="2">
        <v>334</v>
      </c>
      <c r="C670" s="2">
        <v>33.4</v>
      </c>
      <c r="D670" s="2">
        <v>710</v>
      </c>
    </row>
    <row r="671" spans="1:4">
      <c r="A671" s="2">
        <v>670</v>
      </c>
      <c r="B671" s="2">
        <f>(B670+B672)/2</f>
        <v>334.5</v>
      </c>
      <c r="C671" s="2">
        <v>33.450000000000003</v>
      </c>
      <c r="D671" s="2">
        <v>711.5</v>
      </c>
    </row>
    <row r="672" spans="1:4">
      <c r="A672" s="2">
        <v>671</v>
      </c>
      <c r="B672" s="2">
        <v>335</v>
      </c>
      <c r="C672" s="2">
        <v>33.5</v>
      </c>
      <c r="D672" s="2">
        <v>713</v>
      </c>
    </row>
    <row r="673" spans="1:4">
      <c r="A673" s="2">
        <v>672</v>
      </c>
      <c r="B673" s="2">
        <f>(B672+B674)/2</f>
        <v>335.5</v>
      </c>
      <c r="C673" s="2">
        <v>33.549999999999997</v>
      </c>
      <c r="D673" s="2">
        <v>715</v>
      </c>
    </row>
    <row r="674" spans="1:4">
      <c r="A674" s="2">
        <v>673</v>
      </c>
      <c r="B674" s="2">
        <v>336</v>
      </c>
      <c r="C674" s="2">
        <v>33.6</v>
      </c>
      <c r="D674" s="2">
        <v>717</v>
      </c>
    </row>
    <row r="675" spans="1:4">
      <c r="A675" s="2">
        <v>674</v>
      </c>
      <c r="B675" s="2">
        <f>(B674+B676)/2</f>
        <v>336.5</v>
      </c>
      <c r="C675" s="2">
        <v>33.65</v>
      </c>
      <c r="D675" s="2">
        <v>718.5</v>
      </c>
    </row>
    <row r="676" spans="1:4">
      <c r="A676" s="2">
        <v>675</v>
      </c>
      <c r="B676" s="2">
        <v>337</v>
      </c>
      <c r="C676" s="2">
        <v>33.700000000000003</v>
      </c>
      <c r="D676" s="2">
        <v>720</v>
      </c>
    </row>
    <row r="677" spans="1:4">
      <c r="A677" s="2">
        <v>676</v>
      </c>
      <c r="B677" s="2">
        <f>(B676+B678)/2</f>
        <v>337.5</v>
      </c>
      <c r="C677" s="2">
        <v>33.75</v>
      </c>
      <c r="D677" s="2">
        <v>721.5</v>
      </c>
    </row>
    <row r="678" spans="1:4">
      <c r="A678" s="2">
        <v>677</v>
      </c>
      <c r="B678" s="2">
        <v>338</v>
      </c>
      <c r="C678" s="2">
        <v>33.799999999999997</v>
      </c>
      <c r="D678" s="2">
        <v>723</v>
      </c>
    </row>
    <row r="679" spans="1:4">
      <c r="A679" s="2">
        <v>678</v>
      </c>
      <c r="B679" s="2">
        <f>(B678+B680)/2</f>
        <v>338.5</v>
      </c>
      <c r="C679" s="2">
        <v>33.85</v>
      </c>
      <c r="D679" s="2">
        <v>724.5</v>
      </c>
    </row>
    <row r="680" spans="1:4">
      <c r="A680" s="2">
        <v>679</v>
      </c>
      <c r="B680" s="2">
        <v>339</v>
      </c>
      <c r="C680" s="2">
        <v>33.9</v>
      </c>
      <c r="D680" s="2">
        <v>726</v>
      </c>
    </row>
    <row r="681" spans="1:4">
      <c r="A681" s="2">
        <v>680</v>
      </c>
      <c r="B681" s="2">
        <f>(B680+B682)/2</f>
        <v>339.5</v>
      </c>
      <c r="C681" s="2">
        <v>33.950000000000003</v>
      </c>
      <c r="D681" s="2">
        <v>727.5</v>
      </c>
    </row>
    <row r="682" spans="1:4">
      <c r="A682" s="2">
        <v>681</v>
      </c>
      <c r="B682" s="2">
        <v>340</v>
      </c>
      <c r="C682" s="2">
        <v>34</v>
      </c>
      <c r="D682" s="2">
        <v>729</v>
      </c>
    </row>
    <row r="683" spans="1:4">
      <c r="A683" s="2">
        <v>682</v>
      </c>
      <c r="B683" s="2">
        <f>(B682+B684)/2</f>
        <v>340.5</v>
      </c>
      <c r="C683" s="2">
        <v>34.049999999999997</v>
      </c>
      <c r="D683" s="2">
        <v>730.5</v>
      </c>
    </row>
    <row r="684" spans="1:4">
      <c r="A684" s="2">
        <v>683</v>
      </c>
      <c r="B684" s="2">
        <v>341</v>
      </c>
      <c r="C684" s="2">
        <v>34.1</v>
      </c>
      <c r="D684" s="2">
        <v>732</v>
      </c>
    </row>
    <row r="685" spans="1:4">
      <c r="A685" s="2">
        <v>684</v>
      </c>
      <c r="B685" s="2">
        <f>(B684+B686)/2</f>
        <v>341.5</v>
      </c>
      <c r="C685" s="2">
        <v>34.15</v>
      </c>
      <c r="D685" s="2">
        <v>734</v>
      </c>
    </row>
    <row r="686" spans="1:4">
      <c r="A686" s="2">
        <v>685</v>
      </c>
      <c r="B686" s="2">
        <v>342</v>
      </c>
      <c r="C686" s="2">
        <v>34.200000000000003</v>
      </c>
      <c r="D686" s="2">
        <v>736</v>
      </c>
    </row>
    <row r="687" spans="1:4">
      <c r="A687" s="2">
        <v>686</v>
      </c>
      <c r="B687" s="2">
        <f>(B686+B688)/2</f>
        <v>342.5</v>
      </c>
      <c r="C687" s="2">
        <v>34.25</v>
      </c>
      <c r="D687" s="2">
        <v>737.5</v>
      </c>
    </row>
    <row r="688" spans="1:4">
      <c r="A688" s="2">
        <v>687</v>
      </c>
      <c r="B688" s="2">
        <v>343</v>
      </c>
      <c r="C688" s="2">
        <v>34.299999999999997</v>
      </c>
      <c r="D688" s="2">
        <v>739</v>
      </c>
    </row>
    <row r="689" spans="1:4">
      <c r="A689" s="2">
        <v>688</v>
      </c>
      <c r="B689" s="2">
        <f>(B688+B690)/2</f>
        <v>343.5</v>
      </c>
      <c r="C689" s="2">
        <v>34.35</v>
      </c>
      <c r="D689" s="2">
        <v>740.5</v>
      </c>
    </row>
    <row r="690" spans="1:4">
      <c r="A690" s="2">
        <v>689</v>
      </c>
      <c r="B690" s="2">
        <v>344</v>
      </c>
      <c r="C690" s="2">
        <v>34.4</v>
      </c>
      <c r="D690" s="2">
        <v>742</v>
      </c>
    </row>
    <row r="691" spans="1:4">
      <c r="A691" s="2">
        <v>690</v>
      </c>
      <c r="B691" s="2">
        <f>(B690+B692)/2</f>
        <v>344.5</v>
      </c>
      <c r="C691" s="2">
        <v>34.450000000000003</v>
      </c>
      <c r="D691" s="2">
        <v>743.5</v>
      </c>
    </row>
    <row r="692" spans="1:4">
      <c r="A692" s="2">
        <v>691</v>
      </c>
      <c r="B692" s="2">
        <v>345</v>
      </c>
      <c r="C692" s="2">
        <v>34.5</v>
      </c>
      <c r="D692" s="2">
        <v>745</v>
      </c>
    </row>
    <row r="693" spans="1:4">
      <c r="A693" s="2">
        <v>692</v>
      </c>
      <c r="B693" s="2">
        <f>(B692+B694)/2</f>
        <v>345.5</v>
      </c>
      <c r="C693" s="2">
        <v>34.549999999999997</v>
      </c>
      <c r="D693" s="2">
        <v>746.5</v>
      </c>
    </row>
    <row r="694" spans="1:4">
      <c r="A694" s="2">
        <v>693</v>
      </c>
      <c r="B694" s="2">
        <v>346</v>
      </c>
      <c r="C694" s="2">
        <v>34.6</v>
      </c>
      <c r="D694" s="2">
        <v>748</v>
      </c>
    </row>
    <row r="695" spans="1:4">
      <c r="A695" s="2">
        <v>694</v>
      </c>
      <c r="B695" s="2">
        <f>(B694+B696)/2</f>
        <v>346.5</v>
      </c>
      <c r="C695" s="2">
        <v>34.65</v>
      </c>
      <c r="D695" s="2">
        <v>750</v>
      </c>
    </row>
    <row r="696" spans="1:4">
      <c r="A696" s="2">
        <v>695</v>
      </c>
      <c r="B696" s="2">
        <v>347</v>
      </c>
      <c r="C696" s="2">
        <v>34.700000000000003</v>
      </c>
      <c r="D696" s="2">
        <v>752</v>
      </c>
    </row>
    <row r="697" spans="1:4">
      <c r="A697" s="2">
        <v>696</v>
      </c>
      <c r="B697" s="2">
        <f>(B696+B698)/2</f>
        <v>347.5</v>
      </c>
      <c r="C697" s="2">
        <v>34.75</v>
      </c>
      <c r="D697" s="2">
        <v>753.5</v>
      </c>
    </row>
    <row r="698" spans="1:4">
      <c r="A698" s="2">
        <v>697</v>
      </c>
      <c r="B698" s="2">
        <v>348</v>
      </c>
      <c r="C698" s="2">
        <v>34.799999999999997</v>
      </c>
      <c r="D698" s="2">
        <v>755</v>
      </c>
    </row>
    <row r="699" spans="1:4">
      <c r="A699" s="2">
        <v>698</v>
      </c>
      <c r="B699" s="2">
        <f>(B698+B700)/2</f>
        <v>348.5</v>
      </c>
      <c r="C699" s="2">
        <v>34.85</v>
      </c>
      <c r="D699" s="2">
        <v>756.5</v>
      </c>
    </row>
    <row r="700" spans="1:4">
      <c r="A700" s="2">
        <v>699</v>
      </c>
      <c r="B700" s="2">
        <v>349</v>
      </c>
      <c r="C700" s="2">
        <v>34.9</v>
      </c>
      <c r="D700" s="2">
        <v>758</v>
      </c>
    </row>
    <row r="701" spans="1:4">
      <c r="A701" s="2">
        <v>700</v>
      </c>
      <c r="B701" s="2">
        <f>(B700+B702)/2</f>
        <v>349.5</v>
      </c>
      <c r="C701" s="2">
        <v>34.950000000000003</v>
      </c>
      <c r="D701" s="2">
        <v>759.5</v>
      </c>
    </row>
    <row r="702" spans="1:4">
      <c r="A702" s="2">
        <v>701</v>
      </c>
      <c r="B702" s="2">
        <v>350</v>
      </c>
      <c r="C702" s="2">
        <v>35</v>
      </c>
      <c r="D702" s="2">
        <v>761</v>
      </c>
    </row>
    <row r="703" spans="1:4">
      <c r="A703" s="2">
        <v>702</v>
      </c>
      <c r="B703" s="2">
        <f>(B702+B704)/2</f>
        <v>350.5</v>
      </c>
      <c r="C703" s="2">
        <v>35.049999999999997</v>
      </c>
      <c r="D703" s="2">
        <v>762.5</v>
      </c>
    </row>
    <row r="704" spans="1:4">
      <c r="A704" s="2">
        <v>703</v>
      </c>
      <c r="B704" s="2">
        <v>351</v>
      </c>
      <c r="C704" s="2">
        <v>35.1</v>
      </c>
      <c r="D704" s="2">
        <v>764</v>
      </c>
    </row>
    <row r="705" spans="1:4">
      <c r="A705" s="2">
        <v>704</v>
      </c>
      <c r="B705" s="2">
        <f>(B704+B706)/2</f>
        <v>351.5</v>
      </c>
      <c r="C705" s="2">
        <v>35.15</v>
      </c>
      <c r="D705" s="2">
        <v>766</v>
      </c>
    </row>
    <row r="706" spans="1:4">
      <c r="A706" s="2">
        <v>705</v>
      </c>
      <c r="B706" s="2">
        <v>352</v>
      </c>
      <c r="C706" s="2">
        <v>35.200000000000003</v>
      </c>
      <c r="D706" s="2">
        <v>768</v>
      </c>
    </row>
    <row r="707" spans="1:4">
      <c r="A707" s="2">
        <v>706</v>
      </c>
      <c r="B707" s="2">
        <f>(B706+B708)/2</f>
        <v>352.5</v>
      </c>
      <c r="C707" s="2">
        <v>35.25</v>
      </c>
      <c r="D707" s="2">
        <v>769.5</v>
      </c>
    </row>
    <row r="708" spans="1:4">
      <c r="A708" s="2">
        <v>707</v>
      </c>
      <c r="B708" s="2">
        <v>353</v>
      </c>
      <c r="C708" s="2">
        <v>35.299999999999997</v>
      </c>
      <c r="D708" s="2">
        <v>771</v>
      </c>
    </row>
    <row r="709" spans="1:4">
      <c r="A709" s="2">
        <v>708</v>
      </c>
      <c r="B709" s="2">
        <f>(B708+B710)/2</f>
        <v>353.5</v>
      </c>
      <c r="C709" s="2">
        <v>35.35</v>
      </c>
      <c r="D709" s="2">
        <v>772.5</v>
      </c>
    </row>
    <row r="710" spans="1:4">
      <c r="A710" s="2">
        <v>709</v>
      </c>
      <c r="B710" s="2">
        <v>354</v>
      </c>
      <c r="C710" s="2">
        <v>35.4</v>
      </c>
      <c r="D710" s="2">
        <v>774</v>
      </c>
    </row>
    <row r="711" spans="1:4">
      <c r="A711" s="2">
        <v>710</v>
      </c>
      <c r="B711" s="2">
        <f>(B710+B712)/2</f>
        <v>354.5</v>
      </c>
      <c r="C711" s="2">
        <v>35.450000000000003</v>
      </c>
      <c r="D711" s="2">
        <v>775.5</v>
      </c>
    </row>
    <row r="712" spans="1:4">
      <c r="A712" s="2">
        <v>711</v>
      </c>
      <c r="B712" s="2">
        <v>355</v>
      </c>
      <c r="C712" s="2">
        <v>35.5</v>
      </c>
      <c r="D712" s="2">
        <v>777</v>
      </c>
    </row>
    <row r="713" spans="1:4">
      <c r="A713" s="2">
        <v>712</v>
      </c>
      <c r="B713" s="2">
        <f>(B712+B714)/2</f>
        <v>355.5</v>
      </c>
      <c r="C713" s="2">
        <v>35.549999999999997</v>
      </c>
      <c r="D713" s="2">
        <v>778.5</v>
      </c>
    </row>
    <row r="714" spans="1:4">
      <c r="A714" s="2">
        <v>713</v>
      </c>
      <c r="B714" s="2">
        <v>356</v>
      </c>
      <c r="C714" s="2">
        <v>35.6</v>
      </c>
      <c r="D714" s="2">
        <v>780</v>
      </c>
    </row>
    <row r="715" spans="1:4">
      <c r="A715" s="2">
        <v>714</v>
      </c>
      <c r="B715" s="2">
        <f>(B714+B716)/2</f>
        <v>356.5</v>
      </c>
      <c r="C715" s="2">
        <v>35.65</v>
      </c>
      <c r="D715" s="2">
        <v>781.5</v>
      </c>
    </row>
    <row r="716" spans="1:4">
      <c r="A716" s="2">
        <v>715</v>
      </c>
      <c r="B716" s="2">
        <v>357</v>
      </c>
      <c r="C716" s="2">
        <v>35.700000000000003</v>
      </c>
      <c r="D716" s="2">
        <v>783</v>
      </c>
    </row>
    <row r="717" spans="1:4">
      <c r="A717" s="2">
        <v>716</v>
      </c>
      <c r="B717" s="2">
        <f>(B716+B718)/2</f>
        <v>357.5</v>
      </c>
      <c r="C717" s="2">
        <v>35.75</v>
      </c>
      <c r="D717" s="2">
        <v>785</v>
      </c>
    </row>
    <row r="718" spans="1:4">
      <c r="A718" s="2">
        <v>717</v>
      </c>
      <c r="B718" s="2">
        <v>358</v>
      </c>
      <c r="C718" s="2">
        <v>35.799999999999997</v>
      </c>
      <c r="D718" s="2">
        <v>787</v>
      </c>
    </row>
    <row r="719" spans="1:4">
      <c r="A719" s="2">
        <v>718</v>
      </c>
      <c r="B719" s="2">
        <f>(B718+B720)/2</f>
        <v>358.5</v>
      </c>
      <c r="C719" s="2">
        <v>35.85</v>
      </c>
      <c r="D719" s="2">
        <v>788.5</v>
      </c>
    </row>
    <row r="720" spans="1:4">
      <c r="A720" s="2">
        <v>719</v>
      </c>
      <c r="B720" s="2">
        <v>359</v>
      </c>
      <c r="C720" s="2">
        <v>35.9</v>
      </c>
      <c r="D720" s="2">
        <v>790</v>
      </c>
    </row>
    <row r="721" spans="1:4">
      <c r="A721" s="2">
        <v>720</v>
      </c>
      <c r="B721" s="2">
        <f>(B720+B722)/2</f>
        <v>359.5</v>
      </c>
      <c r="C721" s="2">
        <v>35.950000000000003</v>
      </c>
      <c r="D721" s="2">
        <v>791.5</v>
      </c>
    </row>
    <row r="722" spans="1:4">
      <c r="A722" s="2">
        <v>721</v>
      </c>
      <c r="B722" s="2">
        <v>360</v>
      </c>
      <c r="C722" s="2">
        <v>36</v>
      </c>
      <c r="D722" s="2">
        <v>793</v>
      </c>
    </row>
    <row r="723" spans="1:4">
      <c r="A723" s="2">
        <v>722</v>
      </c>
      <c r="B723" s="2">
        <f>(B722+B724)/2</f>
        <v>360.5</v>
      </c>
      <c r="C723" s="2">
        <v>36.049999999999997</v>
      </c>
      <c r="D723" s="2">
        <v>794.5</v>
      </c>
    </row>
    <row r="724" spans="1:4">
      <c r="A724" s="2">
        <v>723</v>
      </c>
      <c r="B724" s="2">
        <v>361</v>
      </c>
      <c r="C724" s="2">
        <v>36.1</v>
      </c>
      <c r="D724" s="2">
        <v>796</v>
      </c>
    </row>
    <row r="725" spans="1:4">
      <c r="A725" s="2">
        <v>724</v>
      </c>
      <c r="B725" s="2">
        <f>(B724+B726)/2</f>
        <v>361.5</v>
      </c>
      <c r="C725" s="2">
        <v>36.15</v>
      </c>
      <c r="D725" s="2">
        <v>797.5</v>
      </c>
    </row>
    <row r="726" spans="1:4">
      <c r="A726" s="2">
        <v>725</v>
      </c>
      <c r="B726" s="2">
        <v>362</v>
      </c>
      <c r="C726" s="2">
        <v>36.200000000000003</v>
      </c>
      <c r="D726" s="2">
        <v>799</v>
      </c>
    </row>
    <row r="727" spans="1:4">
      <c r="A727" s="2">
        <v>726</v>
      </c>
      <c r="B727" s="2">
        <f>(B726+B728)/2</f>
        <v>362.5</v>
      </c>
      <c r="C727" s="2">
        <v>36.25</v>
      </c>
      <c r="D727" s="2">
        <v>801</v>
      </c>
    </row>
    <row r="728" spans="1:4">
      <c r="A728" s="2">
        <v>727</v>
      </c>
      <c r="B728" s="2">
        <v>363</v>
      </c>
      <c r="C728" s="2">
        <v>36.299999999999997</v>
      </c>
      <c r="D728" s="2">
        <v>803</v>
      </c>
    </row>
    <row r="729" spans="1:4">
      <c r="A729" s="2">
        <v>728</v>
      </c>
      <c r="B729" s="2">
        <f>(B728+B730)/2</f>
        <v>363.5</v>
      </c>
      <c r="C729" s="2">
        <v>36.35</v>
      </c>
      <c r="D729" s="2">
        <v>804.5</v>
      </c>
    </row>
    <row r="730" spans="1:4">
      <c r="A730" s="2">
        <v>729</v>
      </c>
      <c r="B730" s="2">
        <v>364</v>
      </c>
      <c r="C730" s="2">
        <v>36.4</v>
      </c>
      <c r="D730" s="2">
        <v>806</v>
      </c>
    </row>
    <row r="731" spans="1:4">
      <c r="A731" s="2">
        <v>730</v>
      </c>
      <c r="B731" s="2">
        <f>(B730+B732)/2</f>
        <v>364.5</v>
      </c>
      <c r="C731" s="2">
        <v>36.450000000000003</v>
      </c>
      <c r="D731" s="2">
        <v>807.5</v>
      </c>
    </row>
    <row r="732" spans="1:4">
      <c r="A732" s="2">
        <v>731</v>
      </c>
      <c r="B732" s="2">
        <v>365</v>
      </c>
      <c r="C732" s="2">
        <v>36.5</v>
      </c>
      <c r="D732" s="2">
        <v>809</v>
      </c>
    </row>
    <row r="733" spans="1:4">
      <c r="A733" s="2">
        <v>732</v>
      </c>
      <c r="B733" s="2">
        <f>(B732+B734)/2</f>
        <v>365.5</v>
      </c>
      <c r="C733" s="2">
        <v>36.549999999999997</v>
      </c>
      <c r="D733" s="2">
        <v>810.5</v>
      </c>
    </row>
    <row r="734" spans="1:4">
      <c r="A734" s="2">
        <v>733</v>
      </c>
      <c r="B734" s="2">
        <v>366</v>
      </c>
      <c r="C734" s="2">
        <v>36.6</v>
      </c>
      <c r="D734" s="2">
        <v>812</v>
      </c>
    </row>
    <row r="735" spans="1:4">
      <c r="A735" s="2">
        <v>734</v>
      </c>
      <c r="B735" s="2">
        <f>(B734+B736)/2</f>
        <v>366.5</v>
      </c>
      <c r="C735" s="2">
        <v>36.65</v>
      </c>
      <c r="D735" s="2">
        <v>813.5</v>
      </c>
    </row>
    <row r="736" spans="1:4">
      <c r="A736" s="2">
        <v>735</v>
      </c>
      <c r="B736" s="2">
        <v>367</v>
      </c>
      <c r="C736" s="2">
        <v>36.700000000000003</v>
      </c>
      <c r="D736" s="2">
        <v>815</v>
      </c>
    </row>
    <row r="737" spans="1:4">
      <c r="A737" s="2">
        <v>736</v>
      </c>
      <c r="B737" s="2">
        <f>(B736+B738)/2</f>
        <v>367.5</v>
      </c>
      <c r="C737" s="2">
        <v>36.75</v>
      </c>
      <c r="D737" s="2">
        <v>816.5</v>
      </c>
    </row>
    <row r="738" spans="1:4">
      <c r="A738" s="2">
        <v>737</v>
      </c>
      <c r="B738" s="2">
        <v>368</v>
      </c>
      <c r="C738" s="2">
        <v>36.799999999999997</v>
      </c>
      <c r="D738" s="2">
        <v>818</v>
      </c>
    </row>
    <row r="739" spans="1:4">
      <c r="A739" s="2">
        <v>738</v>
      </c>
      <c r="B739" s="2">
        <f>(B738+B740)/2</f>
        <v>368.5</v>
      </c>
      <c r="C739" s="2">
        <v>36.85</v>
      </c>
      <c r="D739" s="2">
        <v>820</v>
      </c>
    </row>
    <row r="740" spans="1:4">
      <c r="A740" s="2">
        <v>739</v>
      </c>
      <c r="B740" s="2">
        <v>369</v>
      </c>
      <c r="C740" s="2">
        <v>36.9</v>
      </c>
      <c r="D740" s="2">
        <v>822</v>
      </c>
    </row>
    <row r="741" spans="1:4">
      <c r="A741" s="2">
        <v>740</v>
      </c>
      <c r="B741" s="2">
        <f>(B740+B742)/2</f>
        <v>369.5</v>
      </c>
      <c r="C741" s="2">
        <v>36.950000000000003</v>
      </c>
      <c r="D741" s="2">
        <v>823.5</v>
      </c>
    </row>
    <row r="742" spans="1:4">
      <c r="A742" s="2">
        <v>741</v>
      </c>
      <c r="B742" s="2">
        <v>370</v>
      </c>
      <c r="C742" s="2">
        <v>37</v>
      </c>
      <c r="D742" s="2">
        <v>825</v>
      </c>
    </row>
    <row r="743" spans="1:4">
      <c r="A743" s="2">
        <v>742</v>
      </c>
      <c r="B743" s="2">
        <f>(B742+B744)/2</f>
        <v>370.5</v>
      </c>
      <c r="C743" s="2">
        <v>37.049999999999997</v>
      </c>
      <c r="D743" s="2">
        <v>826.5</v>
      </c>
    </row>
    <row r="744" spans="1:4">
      <c r="A744" s="2">
        <v>743</v>
      </c>
      <c r="B744" s="2">
        <v>371</v>
      </c>
      <c r="C744" s="2">
        <v>37.1</v>
      </c>
      <c r="D744" s="2">
        <v>828</v>
      </c>
    </row>
    <row r="745" spans="1:4">
      <c r="A745" s="2">
        <v>744</v>
      </c>
      <c r="B745" s="2">
        <f>(B744+B746)/2</f>
        <v>371.5</v>
      </c>
      <c r="C745" s="2">
        <v>37.15</v>
      </c>
      <c r="D745" s="2">
        <v>829.5</v>
      </c>
    </row>
    <row r="746" spans="1:4">
      <c r="A746" s="2">
        <v>745</v>
      </c>
      <c r="B746" s="2">
        <v>372</v>
      </c>
      <c r="C746" s="2">
        <v>37.200000000000003</v>
      </c>
      <c r="D746" s="2">
        <v>831</v>
      </c>
    </row>
    <row r="747" spans="1:4">
      <c r="A747" s="2">
        <v>746</v>
      </c>
      <c r="B747" s="2">
        <f>(B746+B748)/2</f>
        <v>372.5</v>
      </c>
      <c r="C747" s="2">
        <v>37.25</v>
      </c>
      <c r="D747" s="2">
        <v>832.5</v>
      </c>
    </row>
    <row r="748" spans="1:4">
      <c r="A748" s="2">
        <v>747</v>
      </c>
      <c r="B748" s="2">
        <v>373</v>
      </c>
      <c r="C748" s="2">
        <v>37.299999999999997</v>
      </c>
      <c r="D748" s="2">
        <v>834</v>
      </c>
    </row>
    <row r="749" spans="1:4">
      <c r="A749" s="2">
        <v>748</v>
      </c>
      <c r="B749" s="2">
        <f>(B748+B750)/2</f>
        <v>373.5</v>
      </c>
      <c r="C749" s="2">
        <v>37.35</v>
      </c>
      <c r="D749" s="2">
        <v>836</v>
      </c>
    </row>
    <row r="750" spans="1:4">
      <c r="A750" s="2">
        <v>749</v>
      </c>
      <c r="B750" s="2">
        <v>374</v>
      </c>
      <c r="C750" s="2">
        <v>37.4</v>
      </c>
      <c r="D750" s="2">
        <v>838</v>
      </c>
    </row>
    <row r="751" spans="1:4">
      <c r="A751" s="2">
        <v>750</v>
      </c>
      <c r="B751" s="2">
        <f>(B750+B752)/2</f>
        <v>374.5</v>
      </c>
      <c r="C751" s="2">
        <v>37.450000000000003</v>
      </c>
      <c r="D751" s="2">
        <v>839.5</v>
      </c>
    </row>
    <row r="752" spans="1:4">
      <c r="A752" s="2">
        <v>751</v>
      </c>
      <c r="B752" s="2">
        <v>375</v>
      </c>
      <c r="C752" s="2">
        <v>37.5</v>
      </c>
      <c r="D752" s="2">
        <v>841</v>
      </c>
    </row>
    <row r="753" spans="1:4">
      <c r="A753" s="2">
        <v>752</v>
      </c>
      <c r="B753" s="2">
        <f>(B752+B754)/2</f>
        <v>375.5</v>
      </c>
      <c r="C753" s="2">
        <v>37.549999999999997</v>
      </c>
      <c r="D753" s="2">
        <v>842.5</v>
      </c>
    </row>
    <row r="754" spans="1:4">
      <c r="A754" s="2">
        <v>753</v>
      </c>
      <c r="B754" s="2">
        <v>376</v>
      </c>
      <c r="C754" s="2">
        <v>37.6</v>
      </c>
      <c r="D754" s="2">
        <v>844</v>
      </c>
    </row>
    <row r="755" spans="1:4">
      <c r="A755" s="2">
        <v>754</v>
      </c>
      <c r="B755" s="2">
        <f>(B754+B756)/2</f>
        <v>376.5</v>
      </c>
      <c r="C755" s="2">
        <v>37.65</v>
      </c>
      <c r="D755" s="2">
        <v>845.5</v>
      </c>
    </row>
    <row r="756" spans="1:4">
      <c r="A756" s="2">
        <v>755</v>
      </c>
      <c r="B756" s="2">
        <v>377</v>
      </c>
      <c r="C756" s="2">
        <v>37.700000000000003</v>
      </c>
      <c r="D756" s="2">
        <v>847</v>
      </c>
    </row>
    <row r="757" spans="1:4">
      <c r="A757" s="2">
        <v>756</v>
      </c>
      <c r="B757" s="2">
        <f>(B756+B758)/2</f>
        <v>377.5</v>
      </c>
      <c r="C757" s="2">
        <v>37.75</v>
      </c>
      <c r="D757" s="2">
        <v>848.5</v>
      </c>
    </row>
    <row r="758" spans="1:4">
      <c r="A758" s="2">
        <v>757</v>
      </c>
      <c r="B758" s="2">
        <v>378</v>
      </c>
      <c r="C758" s="2">
        <v>37.799999999999997</v>
      </c>
      <c r="D758" s="2">
        <v>850</v>
      </c>
    </row>
    <row r="759" spans="1:4">
      <c r="A759" s="2">
        <v>758</v>
      </c>
      <c r="B759" s="2">
        <f>(B758+B760)/2</f>
        <v>378.5</v>
      </c>
      <c r="C759" s="2">
        <v>37.85</v>
      </c>
      <c r="D759" s="2">
        <v>852</v>
      </c>
    </row>
    <row r="760" spans="1:4">
      <c r="A760" s="2">
        <v>759</v>
      </c>
      <c r="B760" s="2">
        <v>379</v>
      </c>
      <c r="C760" s="2">
        <v>37.9</v>
      </c>
      <c r="D760" s="2">
        <v>854</v>
      </c>
    </row>
    <row r="761" spans="1:4">
      <c r="A761" s="2">
        <v>760</v>
      </c>
      <c r="B761" s="2">
        <f>(B760+B762)/2</f>
        <v>379.5</v>
      </c>
      <c r="C761" s="2">
        <v>37.950000000000003</v>
      </c>
      <c r="D761" s="2">
        <v>855.5</v>
      </c>
    </row>
    <row r="762" spans="1:4">
      <c r="A762" s="2">
        <v>761</v>
      </c>
      <c r="B762" s="2">
        <v>380</v>
      </c>
      <c r="C762" s="2">
        <v>38</v>
      </c>
      <c r="D762" s="2">
        <v>857</v>
      </c>
    </row>
    <row r="763" spans="1:4">
      <c r="A763" s="2">
        <v>762</v>
      </c>
      <c r="B763" s="2">
        <f>(B762+B764)/2</f>
        <v>380.5</v>
      </c>
      <c r="C763" s="2">
        <v>38.049999999999997</v>
      </c>
      <c r="D763" s="2">
        <v>858.5</v>
      </c>
    </row>
    <row r="764" spans="1:4">
      <c r="A764" s="2">
        <v>763</v>
      </c>
      <c r="B764" s="2">
        <v>381</v>
      </c>
      <c r="C764" s="2">
        <v>38.1</v>
      </c>
      <c r="D764" s="2">
        <v>860</v>
      </c>
    </row>
    <row r="765" spans="1:4">
      <c r="A765" s="2">
        <v>764</v>
      </c>
      <c r="B765" s="2">
        <f>(B764+B766)/2</f>
        <v>381.5</v>
      </c>
      <c r="C765" s="2">
        <v>38.15</v>
      </c>
      <c r="D765" s="2">
        <v>861.5</v>
      </c>
    </row>
    <row r="766" spans="1:4">
      <c r="A766" s="2">
        <v>765</v>
      </c>
      <c r="B766" s="2">
        <v>382</v>
      </c>
      <c r="C766" s="2">
        <v>38.200000000000003</v>
      </c>
      <c r="D766" s="2">
        <v>863</v>
      </c>
    </row>
    <row r="767" spans="1:4">
      <c r="A767" s="2">
        <v>766</v>
      </c>
      <c r="B767" s="2">
        <f>(B766+B768)/2</f>
        <v>382.5</v>
      </c>
      <c r="C767" s="2">
        <v>38.25</v>
      </c>
      <c r="D767" s="2">
        <v>864.5</v>
      </c>
    </row>
    <row r="768" spans="1:4">
      <c r="A768" s="2">
        <v>767</v>
      </c>
      <c r="B768" s="2">
        <v>383</v>
      </c>
      <c r="C768" s="2">
        <v>38.299999999999997</v>
      </c>
      <c r="D768" s="2">
        <v>866</v>
      </c>
    </row>
    <row r="769" spans="1:4">
      <c r="A769" s="2">
        <v>768</v>
      </c>
      <c r="B769" s="2">
        <f>(B768+B770)/2</f>
        <v>383.5</v>
      </c>
      <c r="C769" s="2">
        <v>38.35</v>
      </c>
      <c r="D769" s="2">
        <v>867.5</v>
      </c>
    </row>
    <row r="770" spans="1:4">
      <c r="A770" s="2">
        <v>769</v>
      </c>
      <c r="B770" s="2">
        <v>384</v>
      </c>
      <c r="C770" s="2">
        <v>38.4</v>
      </c>
      <c r="D770" s="2">
        <v>869</v>
      </c>
    </row>
    <row r="771" spans="1:4">
      <c r="A771" s="2">
        <v>770</v>
      </c>
      <c r="B771" s="2">
        <f>(B770+B772)/2</f>
        <v>384.5</v>
      </c>
      <c r="C771" s="2">
        <v>38.450000000000003</v>
      </c>
      <c r="D771" s="2">
        <v>871</v>
      </c>
    </row>
    <row r="772" spans="1:4">
      <c r="A772" s="2">
        <v>771</v>
      </c>
      <c r="B772" s="2">
        <v>385</v>
      </c>
      <c r="C772" s="2">
        <v>38.5</v>
      </c>
      <c r="D772" s="2">
        <v>873</v>
      </c>
    </row>
    <row r="773" spans="1:4">
      <c r="A773" s="2">
        <v>772</v>
      </c>
      <c r="B773" s="2">
        <f>(B772+B774)/2</f>
        <v>385.5</v>
      </c>
      <c r="C773" s="2">
        <v>38.549999999999997</v>
      </c>
      <c r="D773" s="2">
        <v>874.5</v>
      </c>
    </row>
    <row r="774" spans="1:4">
      <c r="A774" s="2">
        <v>773</v>
      </c>
      <c r="B774" s="2">
        <v>386</v>
      </c>
      <c r="C774" s="2">
        <v>38.6</v>
      </c>
      <c r="D774" s="2">
        <v>876</v>
      </c>
    </row>
    <row r="775" spans="1:4">
      <c r="A775" s="2">
        <v>774</v>
      </c>
      <c r="B775" s="2">
        <f>(B774+B776)/2</f>
        <v>386.5</v>
      </c>
      <c r="C775" s="2">
        <v>38.65</v>
      </c>
      <c r="D775" s="2">
        <v>877.5</v>
      </c>
    </row>
    <row r="776" spans="1:4">
      <c r="A776" s="2">
        <v>775</v>
      </c>
      <c r="B776" s="2">
        <v>387</v>
      </c>
      <c r="C776" s="2">
        <v>38.700000000000003</v>
      </c>
      <c r="D776" s="2">
        <v>879</v>
      </c>
    </row>
    <row r="777" spans="1:4">
      <c r="A777" s="2">
        <v>776</v>
      </c>
      <c r="B777" s="2">
        <f>(B776+B778)/2</f>
        <v>387.5</v>
      </c>
      <c r="C777" s="2">
        <v>38.75</v>
      </c>
      <c r="D777" s="2">
        <v>880.5</v>
      </c>
    </row>
    <row r="778" spans="1:4">
      <c r="A778" s="2">
        <v>777</v>
      </c>
      <c r="B778" s="2">
        <v>388</v>
      </c>
      <c r="C778" s="2">
        <v>38.799999999999997</v>
      </c>
      <c r="D778" s="2">
        <v>882</v>
      </c>
    </row>
    <row r="779" spans="1:4">
      <c r="A779" s="2">
        <v>778</v>
      </c>
      <c r="B779" s="2">
        <f>(B778+B780)/2</f>
        <v>388.5</v>
      </c>
      <c r="C779" s="2">
        <v>38.85</v>
      </c>
      <c r="D779" s="2">
        <v>883.5</v>
      </c>
    </row>
    <row r="780" spans="1:4">
      <c r="A780" s="2">
        <v>779</v>
      </c>
      <c r="B780" s="2">
        <v>389</v>
      </c>
      <c r="C780" s="2">
        <v>38.9</v>
      </c>
      <c r="D780" s="2">
        <v>885</v>
      </c>
    </row>
    <row r="781" spans="1:4">
      <c r="A781" s="2">
        <v>780</v>
      </c>
      <c r="B781" s="2">
        <f>(B780+B782)/2</f>
        <v>389.5</v>
      </c>
      <c r="C781" s="2">
        <v>38.950000000000003</v>
      </c>
      <c r="D781" s="2">
        <v>887</v>
      </c>
    </row>
    <row r="782" spans="1:4">
      <c r="A782" s="2">
        <v>781</v>
      </c>
      <c r="B782" s="2">
        <v>390</v>
      </c>
      <c r="C782" s="2">
        <v>39</v>
      </c>
      <c r="D782" s="2">
        <v>889</v>
      </c>
    </row>
    <row r="783" spans="1:4">
      <c r="A783" s="2">
        <v>782</v>
      </c>
      <c r="B783" s="2">
        <f>(B782+B784)/2</f>
        <v>390.5</v>
      </c>
      <c r="C783" s="2">
        <v>39.049999999999997</v>
      </c>
      <c r="D783" s="2">
        <v>890.5</v>
      </c>
    </row>
    <row r="784" spans="1:4">
      <c r="A784" s="2">
        <v>783</v>
      </c>
      <c r="B784" s="2">
        <v>391</v>
      </c>
      <c r="C784" s="2">
        <v>39.1</v>
      </c>
      <c r="D784" s="2">
        <v>892</v>
      </c>
    </row>
    <row r="785" spans="1:4">
      <c r="A785" s="2">
        <v>784</v>
      </c>
      <c r="B785" s="2">
        <f>(B784+B786)/2</f>
        <v>391.5</v>
      </c>
      <c r="C785" s="2">
        <v>39.15</v>
      </c>
      <c r="D785" s="2">
        <v>893.5</v>
      </c>
    </row>
    <row r="786" spans="1:4">
      <c r="A786" s="2">
        <v>785</v>
      </c>
      <c r="B786" s="2">
        <v>392</v>
      </c>
      <c r="C786" s="2">
        <v>39.200000000000003</v>
      </c>
      <c r="D786" s="2">
        <v>895</v>
      </c>
    </row>
    <row r="787" spans="1:4">
      <c r="A787" s="2">
        <v>786</v>
      </c>
      <c r="B787" s="2">
        <f>(B786+B788)/2</f>
        <v>392.5</v>
      </c>
      <c r="C787" s="2">
        <v>39.25</v>
      </c>
      <c r="D787" s="2">
        <v>896.5</v>
      </c>
    </row>
    <row r="788" spans="1:4">
      <c r="A788" s="2">
        <v>787</v>
      </c>
      <c r="B788" s="2">
        <v>393</v>
      </c>
      <c r="C788" s="2">
        <v>39.299999999999997</v>
      </c>
      <c r="D788" s="2">
        <v>898</v>
      </c>
    </row>
    <row r="789" spans="1:4">
      <c r="A789" s="2">
        <v>788</v>
      </c>
      <c r="B789" s="2">
        <f>(B788+B790)/2</f>
        <v>393.5</v>
      </c>
      <c r="C789" s="2">
        <v>39.35</v>
      </c>
      <c r="D789" s="2">
        <v>899.5</v>
      </c>
    </row>
    <row r="790" spans="1:4">
      <c r="A790" s="2">
        <v>789</v>
      </c>
      <c r="B790" s="2">
        <v>394</v>
      </c>
      <c r="C790" s="2">
        <v>39.4</v>
      </c>
      <c r="D790" s="2">
        <v>901</v>
      </c>
    </row>
    <row r="791" spans="1:4">
      <c r="A791" s="2">
        <v>790</v>
      </c>
      <c r="B791" s="2">
        <f>(B790+B792)/2</f>
        <v>394.5</v>
      </c>
      <c r="C791" s="2">
        <v>39.450000000000003</v>
      </c>
      <c r="D791" s="2">
        <v>902.5</v>
      </c>
    </row>
    <row r="792" spans="1:4">
      <c r="A792" s="2">
        <v>791</v>
      </c>
      <c r="B792" s="2">
        <v>395</v>
      </c>
      <c r="C792" s="2">
        <v>39.5</v>
      </c>
      <c r="D792" s="2">
        <v>904</v>
      </c>
    </row>
    <row r="793" spans="1:4">
      <c r="A793" s="2">
        <v>792</v>
      </c>
      <c r="B793" s="2">
        <f>(B792+B794)/2</f>
        <v>395.5</v>
      </c>
      <c r="C793" s="2">
        <v>39.549999999999997</v>
      </c>
      <c r="D793" s="2">
        <v>906</v>
      </c>
    </row>
    <row r="794" spans="1:4">
      <c r="A794" s="2">
        <v>793</v>
      </c>
      <c r="B794" s="2">
        <v>396</v>
      </c>
      <c r="C794" s="2">
        <v>39.6</v>
      </c>
      <c r="D794" s="2">
        <v>908</v>
      </c>
    </row>
    <row r="795" spans="1:4">
      <c r="A795" s="2">
        <v>794</v>
      </c>
      <c r="B795" s="2">
        <f>(B794+B796)/2</f>
        <v>396.5</v>
      </c>
      <c r="C795" s="2">
        <v>39.65</v>
      </c>
      <c r="D795" s="2">
        <v>909.5</v>
      </c>
    </row>
    <row r="796" spans="1:4">
      <c r="A796" s="2">
        <v>795</v>
      </c>
      <c r="B796" s="2">
        <v>397</v>
      </c>
      <c r="C796" s="2">
        <v>39.700000000000003</v>
      </c>
      <c r="D796" s="2">
        <v>911</v>
      </c>
    </row>
    <row r="797" spans="1:4">
      <c r="A797" s="2">
        <v>796</v>
      </c>
      <c r="B797" s="2">
        <f>(B796+B798)/2</f>
        <v>397.5</v>
      </c>
      <c r="C797" s="2">
        <v>39.75</v>
      </c>
      <c r="D797" s="2">
        <v>912.5</v>
      </c>
    </row>
    <row r="798" spans="1:4">
      <c r="A798" s="2">
        <v>797</v>
      </c>
      <c r="B798" s="2">
        <v>398</v>
      </c>
      <c r="C798" s="2">
        <v>39.799999999999997</v>
      </c>
      <c r="D798" s="2">
        <v>914</v>
      </c>
    </row>
    <row r="799" spans="1:4">
      <c r="A799" s="2">
        <v>798</v>
      </c>
      <c r="B799" s="2">
        <f>(B798+B800)/2</f>
        <v>398.5</v>
      </c>
      <c r="C799" s="2">
        <v>39.85</v>
      </c>
      <c r="D799" s="2">
        <v>915.5</v>
      </c>
    </row>
    <row r="800" spans="1:4">
      <c r="A800" s="2">
        <v>799</v>
      </c>
      <c r="B800" s="2">
        <v>399</v>
      </c>
      <c r="C800" s="2">
        <v>39.9</v>
      </c>
      <c r="D800" s="2">
        <v>917</v>
      </c>
    </row>
    <row r="801" spans="1:4">
      <c r="A801" s="2">
        <v>800</v>
      </c>
      <c r="B801" s="2">
        <f>(B800+B802)/2</f>
        <v>399.5</v>
      </c>
      <c r="C801" s="2">
        <v>39.950000000000003</v>
      </c>
      <c r="D801" s="2">
        <v>918.5</v>
      </c>
    </row>
    <row r="802" spans="1:4">
      <c r="A802" s="2">
        <v>801</v>
      </c>
      <c r="B802" s="2">
        <v>400</v>
      </c>
      <c r="C802" s="2">
        <v>40</v>
      </c>
      <c r="D802" s="2">
        <v>920</v>
      </c>
    </row>
    <row r="803" spans="1:4">
      <c r="A803" s="2">
        <v>802</v>
      </c>
      <c r="B803" s="2">
        <f>(B802+B804)/2</f>
        <v>400.5</v>
      </c>
      <c r="C803" s="2">
        <v>40.049999999999997</v>
      </c>
      <c r="D803" s="2">
        <v>920</v>
      </c>
    </row>
    <row r="804" spans="1:4">
      <c r="A804" s="2">
        <v>803</v>
      </c>
      <c r="B804" s="2">
        <v>401</v>
      </c>
      <c r="C804" s="2">
        <v>40.1</v>
      </c>
      <c r="D804" s="2">
        <v>920</v>
      </c>
    </row>
    <row r="805" spans="1:4">
      <c r="A805" s="2">
        <v>804</v>
      </c>
      <c r="B805" s="2">
        <f>(B804+B806)/2</f>
        <v>401.5</v>
      </c>
      <c r="C805" s="2">
        <v>40.15</v>
      </c>
      <c r="D805" s="2">
        <v>922</v>
      </c>
    </row>
    <row r="806" spans="1:4">
      <c r="A806" s="2">
        <v>805</v>
      </c>
      <c r="B806" s="2">
        <v>402</v>
      </c>
      <c r="C806" s="2">
        <v>40.200000000000003</v>
      </c>
      <c r="D806" s="2">
        <v>924</v>
      </c>
    </row>
    <row r="807" spans="1:4">
      <c r="A807" s="2">
        <v>806</v>
      </c>
      <c r="B807" s="2">
        <f>(B806+B808)/2</f>
        <v>402.5</v>
      </c>
      <c r="C807" s="2">
        <v>40.25</v>
      </c>
      <c r="D807" s="2">
        <v>926</v>
      </c>
    </row>
    <row r="808" spans="1:4">
      <c r="A808" s="2">
        <v>807</v>
      </c>
      <c r="B808" s="2">
        <v>403</v>
      </c>
      <c r="C808" s="2">
        <v>40.299999999999997</v>
      </c>
      <c r="D808" s="2">
        <v>928</v>
      </c>
    </row>
    <row r="809" spans="1:4">
      <c r="A809" s="2">
        <v>808</v>
      </c>
      <c r="B809" s="2">
        <f>(B808+B810)/2</f>
        <v>403.5</v>
      </c>
      <c r="C809" s="2">
        <v>40.35</v>
      </c>
      <c r="D809" s="2">
        <v>930</v>
      </c>
    </row>
    <row r="810" spans="1:4">
      <c r="A810" s="2">
        <v>809</v>
      </c>
      <c r="B810" s="2">
        <v>404</v>
      </c>
      <c r="C810" s="2">
        <v>40.4</v>
      </c>
      <c r="D810" s="2">
        <v>932</v>
      </c>
    </row>
    <row r="811" spans="1:4">
      <c r="A811" s="2">
        <v>810</v>
      </c>
      <c r="B811" s="2">
        <f>(B810+B812)/2</f>
        <v>404.5</v>
      </c>
      <c r="C811" s="2">
        <v>40.450000000000003</v>
      </c>
      <c r="D811" s="2">
        <v>934</v>
      </c>
    </row>
    <row r="812" spans="1:4">
      <c r="A812" s="2">
        <v>811</v>
      </c>
      <c r="B812" s="2">
        <v>405</v>
      </c>
      <c r="C812" s="2">
        <v>40.5</v>
      </c>
      <c r="D812" s="2">
        <v>936</v>
      </c>
    </row>
    <row r="813" spans="1:4">
      <c r="A813" s="2">
        <v>812</v>
      </c>
      <c r="B813" s="2">
        <f>(B812+B814)/2</f>
        <v>405.5</v>
      </c>
      <c r="C813" s="2">
        <v>40.549999999999997</v>
      </c>
      <c r="D813" s="2">
        <v>938</v>
      </c>
    </row>
    <row r="814" spans="1:4">
      <c r="A814" s="2">
        <v>813</v>
      </c>
      <c r="B814" s="2">
        <v>406</v>
      </c>
      <c r="C814" s="2">
        <v>40.6</v>
      </c>
      <c r="D814" s="2">
        <v>940</v>
      </c>
    </row>
    <row r="815" spans="1:4">
      <c r="A815" s="2">
        <v>814</v>
      </c>
      <c r="B815" s="2">
        <f>(B814+B816)/2</f>
        <v>406.5</v>
      </c>
      <c r="C815" s="2">
        <v>40.65</v>
      </c>
      <c r="D815" s="2">
        <v>941.5</v>
      </c>
    </row>
    <row r="816" spans="1:4">
      <c r="A816" s="2">
        <v>815</v>
      </c>
      <c r="B816" s="2">
        <v>407</v>
      </c>
      <c r="C816" s="2">
        <v>40.700000000000003</v>
      </c>
      <c r="D816" s="2">
        <v>943</v>
      </c>
    </row>
    <row r="817" spans="1:4">
      <c r="A817" s="2">
        <v>816</v>
      </c>
      <c r="B817" s="2">
        <f>(B816+B818)/2</f>
        <v>407.5</v>
      </c>
      <c r="C817" s="2">
        <v>40.75</v>
      </c>
      <c r="D817" s="2">
        <v>944.5</v>
      </c>
    </row>
    <row r="818" spans="1:4">
      <c r="A818" s="2">
        <v>817</v>
      </c>
      <c r="B818" s="2">
        <v>408</v>
      </c>
      <c r="C818" s="2">
        <v>40.799999999999997</v>
      </c>
      <c r="D818" s="2">
        <v>946</v>
      </c>
    </row>
    <row r="819" spans="1:4">
      <c r="A819" s="2">
        <v>818</v>
      </c>
      <c r="B819" s="2">
        <f>(B818+B820)/2</f>
        <v>408.5</v>
      </c>
      <c r="C819" s="2">
        <v>40.85</v>
      </c>
      <c r="D819" s="2">
        <v>947.5</v>
      </c>
    </row>
    <row r="820" spans="1:4">
      <c r="A820" s="2">
        <v>819</v>
      </c>
      <c r="B820" s="2">
        <v>409</v>
      </c>
      <c r="C820" s="2">
        <v>40.9</v>
      </c>
      <c r="D820" s="2">
        <v>949</v>
      </c>
    </row>
    <row r="821" spans="1:4">
      <c r="A821" s="2">
        <v>820</v>
      </c>
      <c r="B821" s="2">
        <f>(B820+B822)/2</f>
        <v>409.5</v>
      </c>
      <c r="C821" s="2">
        <v>40.950000000000003</v>
      </c>
      <c r="D821" s="2">
        <v>950.5</v>
      </c>
    </row>
    <row r="822" spans="1:4">
      <c r="A822" s="2">
        <v>821</v>
      </c>
      <c r="B822" s="2">
        <v>410</v>
      </c>
      <c r="C822" s="2">
        <v>41</v>
      </c>
      <c r="D822" s="2">
        <v>952</v>
      </c>
    </row>
    <row r="823" spans="1:4">
      <c r="A823" s="2">
        <v>822</v>
      </c>
      <c r="B823" s="2">
        <f>(B822+B824)/2</f>
        <v>410.5</v>
      </c>
      <c r="C823" s="2">
        <v>41.05</v>
      </c>
      <c r="D823" s="2">
        <v>953.5</v>
      </c>
    </row>
    <row r="824" spans="1:4">
      <c r="A824" s="2">
        <v>823</v>
      </c>
      <c r="B824" s="2">
        <v>411</v>
      </c>
      <c r="C824" s="2">
        <v>41.1</v>
      </c>
      <c r="D824" s="2">
        <v>955</v>
      </c>
    </row>
    <row r="825" spans="1:4">
      <c r="A825" s="2">
        <v>824</v>
      </c>
      <c r="B825" s="2">
        <f>(B824+B826)/2</f>
        <v>411.5</v>
      </c>
      <c r="C825" s="2">
        <v>41.15</v>
      </c>
      <c r="D825" s="2">
        <v>957</v>
      </c>
    </row>
    <row r="826" spans="1:4">
      <c r="A826" s="2">
        <v>825</v>
      </c>
      <c r="B826" s="2">
        <v>412</v>
      </c>
      <c r="C826" s="2">
        <v>41.2</v>
      </c>
      <c r="D826" s="2">
        <v>959</v>
      </c>
    </row>
    <row r="827" spans="1:4">
      <c r="A827" s="2">
        <v>826</v>
      </c>
      <c r="B827" s="2">
        <f>(B826+B828)/2</f>
        <v>412.5</v>
      </c>
      <c r="C827" s="2">
        <v>41.25</v>
      </c>
      <c r="D827" s="2">
        <v>960.5</v>
      </c>
    </row>
    <row r="828" spans="1:4">
      <c r="A828" s="2">
        <v>827</v>
      </c>
      <c r="B828" s="2">
        <v>413</v>
      </c>
      <c r="C828" s="2">
        <v>41.3</v>
      </c>
      <c r="D828" s="2">
        <v>962</v>
      </c>
    </row>
    <row r="829" spans="1:4">
      <c r="A829" s="2">
        <v>828</v>
      </c>
      <c r="B829" s="2">
        <f>(B828+B830)/2</f>
        <v>413.5</v>
      </c>
      <c r="C829" s="2">
        <v>41.35</v>
      </c>
      <c r="D829" s="2">
        <v>963.5</v>
      </c>
    </row>
    <row r="830" spans="1:4">
      <c r="A830" s="2">
        <v>829</v>
      </c>
      <c r="B830" s="2">
        <v>414</v>
      </c>
      <c r="C830" s="2">
        <v>41.4</v>
      </c>
      <c r="D830" s="2">
        <v>965</v>
      </c>
    </row>
    <row r="831" spans="1:4">
      <c r="A831" s="2">
        <v>830</v>
      </c>
      <c r="B831" s="2">
        <f>(B830+B832)/2</f>
        <v>414.5</v>
      </c>
      <c r="C831" s="2">
        <v>41.45</v>
      </c>
      <c r="D831" s="2">
        <v>966.5</v>
      </c>
    </row>
    <row r="832" spans="1:4">
      <c r="A832" s="2">
        <v>831</v>
      </c>
      <c r="B832" s="2">
        <v>415</v>
      </c>
      <c r="C832" s="2">
        <v>41.5</v>
      </c>
      <c r="D832" s="2">
        <v>968</v>
      </c>
    </row>
    <row r="833" spans="1:4">
      <c r="A833" s="2">
        <v>832</v>
      </c>
      <c r="B833" s="2">
        <f>(B832+B834)/2</f>
        <v>415.5</v>
      </c>
      <c r="C833" s="2">
        <v>41.55</v>
      </c>
      <c r="D833" s="2">
        <v>969.5</v>
      </c>
    </row>
    <row r="834" spans="1:4">
      <c r="A834" s="2">
        <v>833</v>
      </c>
      <c r="B834" s="2">
        <v>416</v>
      </c>
      <c r="C834" s="2">
        <v>41.6</v>
      </c>
      <c r="D834" s="2">
        <v>971</v>
      </c>
    </row>
    <row r="835" spans="1:4">
      <c r="A835" s="2">
        <v>834</v>
      </c>
      <c r="B835" s="2">
        <f>(B834+B836)/2</f>
        <v>416.5</v>
      </c>
      <c r="C835" s="2">
        <v>41.65</v>
      </c>
      <c r="D835" s="2">
        <v>973</v>
      </c>
    </row>
    <row r="836" spans="1:4">
      <c r="A836" s="2">
        <v>835</v>
      </c>
      <c r="B836" s="2">
        <v>417</v>
      </c>
      <c r="C836" s="2">
        <v>41.7</v>
      </c>
      <c r="D836" s="2">
        <v>975</v>
      </c>
    </row>
    <row r="837" spans="1:4">
      <c r="A837" s="2">
        <v>836</v>
      </c>
      <c r="B837" s="2">
        <f>(B836+B838)/2</f>
        <v>417.5</v>
      </c>
      <c r="C837" s="2">
        <v>41.75</v>
      </c>
      <c r="D837" s="2">
        <v>976.5</v>
      </c>
    </row>
    <row r="838" spans="1:4">
      <c r="A838" s="2">
        <v>837</v>
      </c>
      <c r="B838" s="2">
        <v>418</v>
      </c>
      <c r="C838" s="2">
        <v>41.8</v>
      </c>
      <c r="D838" s="2">
        <v>978</v>
      </c>
    </row>
    <row r="839" spans="1:4">
      <c r="A839" s="2">
        <v>838</v>
      </c>
      <c r="B839" s="2">
        <f>(B838+B840)/2</f>
        <v>418.5</v>
      </c>
      <c r="C839" s="2">
        <v>41.85</v>
      </c>
      <c r="D839" s="2">
        <v>979.5</v>
      </c>
    </row>
    <row r="840" spans="1:4">
      <c r="A840" s="2">
        <v>839</v>
      </c>
      <c r="B840" s="2">
        <v>419</v>
      </c>
      <c r="C840" s="2">
        <v>41.9</v>
      </c>
      <c r="D840" s="2">
        <v>981</v>
      </c>
    </row>
    <row r="841" spans="1:4">
      <c r="A841" s="2">
        <v>840</v>
      </c>
      <c r="B841" s="2">
        <f>(B840+B842)/2</f>
        <v>419.5</v>
      </c>
      <c r="C841" s="2">
        <v>41.95</v>
      </c>
      <c r="D841" s="2">
        <v>982.5</v>
      </c>
    </row>
    <row r="842" spans="1:4">
      <c r="A842" s="2">
        <v>841</v>
      </c>
      <c r="B842" s="2">
        <v>420</v>
      </c>
      <c r="C842" s="2">
        <v>42</v>
      </c>
      <c r="D842" s="2">
        <v>984</v>
      </c>
    </row>
    <row r="843" spans="1:4">
      <c r="A843" s="2">
        <v>842</v>
      </c>
      <c r="B843" s="2">
        <f>(B842+B844)/2</f>
        <v>420.5</v>
      </c>
      <c r="C843" s="2">
        <v>42.05</v>
      </c>
      <c r="D843" s="2">
        <v>985.5</v>
      </c>
    </row>
    <row r="844" spans="1:4">
      <c r="A844" s="2">
        <v>843</v>
      </c>
      <c r="B844" s="2">
        <v>421</v>
      </c>
      <c r="C844" s="2">
        <v>42.1</v>
      </c>
      <c r="D844" s="2">
        <v>987</v>
      </c>
    </row>
    <row r="845" spans="1:4">
      <c r="A845" s="2">
        <v>844</v>
      </c>
      <c r="B845" s="2">
        <f>(B844+B846)/2</f>
        <v>421.5</v>
      </c>
      <c r="C845" s="2">
        <v>42.15</v>
      </c>
      <c r="D845" s="2">
        <v>988.5</v>
      </c>
    </row>
    <row r="846" spans="1:4">
      <c r="A846" s="2">
        <v>845</v>
      </c>
      <c r="B846" s="2">
        <v>422</v>
      </c>
      <c r="C846" s="2">
        <v>42.2</v>
      </c>
      <c r="D846" s="2">
        <v>990</v>
      </c>
    </row>
    <row r="847" spans="1:4">
      <c r="A847" s="2">
        <v>846</v>
      </c>
      <c r="B847" s="2">
        <f>(B846+B848)/2</f>
        <v>422.5</v>
      </c>
      <c r="C847" s="2">
        <v>42.25</v>
      </c>
      <c r="D847" s="2">
        <v>992</v>
      </c>
    </row>
    <row r="848" spans="1:4">
      <c r="A848" s="2">
        <v>847</v>
      </c>
      <c r="B848" s="2">
        <v>423</v>
      </c>
      <c r="C848" s="2">
        <v>42.3</v>
      </c>
      <c r="D848" s="2">
        <v>994</v>
      </c>
    </row>
    <row r="849" spans="1:4">
      <c r="A849" s="2">
        <v>848</v>
      </c>
      <c r="B849" s="2">
        <f>(B848+B850)/2</f>
        <v>423.5</v>
      </c>
      <c r="C849" s="2">
        <v>42.35</v>
      </c>
      <c r="D849" s="2">
        <v>995.5</v>
      </c>
    </row>
    <row r="850" spans="1:4">
      <c r="A850" s="2">
        <v>849</v>
      </c>
      <c r="B850" s="2">
        <v>424</v>
      </c>
      <c r="C850" s="2">
        <v>42.4</v>
      </c>
      <c r="D850" s="2">
        <v>997</v>
      </c>
    </row>
    <row r="851" spans="1:4">
      <c r="A851" s="2">
        <v>850</v>
      </c>
      <c r="B851" s="2">
        <f>(B850+B852)/2</f>
        <v>424.5</v>
      </c>
      <c r="C851" s="2">
        <v>42.45</v>
      </c>
      <c r="D851" s="2">
        <v>998.5</v>
      </c>
    </row>
    <row r="852" spans="1:4">
      <c r="A852" s="2">
        <v>851</v>
      </c>
      <c r="B852" s="2">
        <v>425</v>
      </c>
      <c r="C852" s="2">
        <v>42.5</v>
      </c>
      <c r="D852" s="2">
        <v>1000</v>
      </c>
    </row>
    <row r="853" spans="1:4">
      <c r="A853" s="2">
        <v>852</v>
      </c>
      <c r="B853" s="2">
        <f>(B852+B854)/2</f>
        <v>425.5</v>
      </c>
      <c r="C853" s="2">
        <v>42.55</v>
      </c>
      <c r="D853" s="2">
        <v>1002</v>
      </c>
    </row>
    <row r="854" spans="1:4">
      <c r="A854" s="2">
        <v>853</v>
      </c>
      <c r="B854" s="2">
        <v>426</v>
      </c>
      <c r="C854" s="2">
        <v>42.6</v>
      </c>
      <c r="D854" s="2">
        <v>1004</v>
      </c>
    </row>
    <row r="855" spans="1:4">
      <c r="A855" s="2">
        <v>854</v>
      </c>
      <c r="B855" s="2">
        <f>(B854+B856)/2</f>
        <v>426.5</v>
      </c>
      <c r="C855" s="2">
        <v>42.65</v>
      </c>
      <c r="D855" s="2">
        <v>1005.5</v>
      </c>
    </row>
    <row r="856" spans="1:4">
      <c r="A856" s="2">
        <v>855</v>
      </c>
      <c r="B856" s="2">
        <v>427</v>
      </c>
      <c r="C856" s="2">
        <v>42.7</v>
      </c>
      <c r="D856" s="2">
        <v>1007</v>
      </c>
    </row>
    <row r="857" spans="1:4">
      <c r="A857" s="2">
        <v>856</v>
      </c>
      <c r="B857" s="2">
        <f>(B856+B858)/2</f>
        <v>427.5</v>
      </c>
      <c r="C857" s="2">
        <v>42.75</v>
      </c>
      <c r="D857" s="2">
        <v>1009</v>
      </c>
    </row>
    <row r="858" spans="1:4">
      <c r="A858" s="2">
        <v>857</v>
      </c>
      <c r="B858" s="2">
        <v>428</v>
      </c>
      <c r="C858" s="2">
        <v>42.8</v>
      </c>
      <c r="D858" s="2">
        <v>1011</v>
      </c>
    </row>
    <row r="859" spans="1:4">
      <c r="A859" s="2">
        <v>858</v>
      </c>
      <c r="B859" s="2">
        <f>(B858+B860)/2</f>
        <v>428.5</v>
      </c>
      <c r="C859" s="2">
        <v>42.85</v>
      </c>
      <c r="D859" s="2">
        <v>1013</v>
      </c>
    </row>
    <row r="860" spans="1:4">
      <c r="A860" s="2">
        <v>859</v>
      </c>
      <c r="B860" s="2">
        <v>429</v>
      </c>
      <c r="C860" s="2">
        <v>42.9</v>
      </c>
      <c r="D860" s="2">
        <v>1015</v>
      </c>
    </row>
    <row r="861" spans="1:4">
      <c r="A861" s="2">
        <v>860</v>
      </c>
      <c r="B861" s="2">
        <f>(B860+B862)/2</f>
        <v>429.5</v>
      </c>
      <c r="C861" s="2">
        <v>42.95</v>
      </c>
      <c r="D861" s="2">
        <v>1017</v>
      </c>
    </row>
    <row r="862" spans="1:4">
      <c r="A862" s="2">
        <v>861</v>
      </c>
      <c r="B862" s="2">
        <v>430</v>
      </c>
      <c r="C862" s="2">
        <v>43</v>
      </c>
      <c r="D862" s="2">
        <v>1019</v>
      </c>
    </row>
    <row r="863" spans="1:4">
      <c r="A863" s="2">
        <v>862</v>
      </c>
      <c r="B863" s="2">
        <f>(B862+B864)/2</f>
        <v>430.5</v>
      </c>
      <c r="C863" s="2">
        <v>43.05</v>
      </c>
      <c r="D863" s="2">
        <v>1020.5</v>
      </c>
    </row>
    <row r="864" spans="1:4">
      <c r="A864" s="2">
        <v>863</v>
      </c>
      <c r="B864" s="2">
        <v>431</v>
      </c>
      <c r="C864" s="2">
        <v>43.1</v>
      </c>
      <c r="D864" s="2">
        <v>1022</v>
      </c>
    </row>
    <row r="865" spans="1:4">
      <c r="A865" s="2">
        <v>864</v>
      </c>
      <c r="B865" s="2">
        <f>(B864+B866)/2</f>
        <v>431.5</v>
      </c>
      <c r="C865" s="2">
        <v>43.15</v>
      </c>
      <c r="D865" s="2">
        <v>1024</v>
      </c>
    </row>
    <row r="866" spans="1:4">
      <c r="A866" s="2">
        <v>865</v>
      </c>
      <c r="B866" s="2">
        <v>432</v>
      </c>
      <c r="C866" s="2">
        <v>43.2</v>
      </c>
      <c r="D866" s="2">
        <v>1026</v>
      </c>
    </row>
    <row r="867" spans="1:4">
      <c r="A867" s="2">
        <v>866</v>
      </c>
      <c r="B867" s="2">
        <f>(B866+B868)/2</f>
        <v>432.5</v>
      </c>
      <c r="C867" s="2">
        <v>43.25</v>
      </c>
      <c r="D867" s="2">
        <v>1028</v>
      </c>
    </row>
    <row r="868" spans="1:4">
      <c r="A868" s="2">
        <v>867</v>
      </c>
      <c r="B868" s="2">
        <v>433</v>
      </c>
      <c r="C868" s="2">
        <v>43.3</v>
      </c>
      <c r="D868" s="2">
        <v>1030</v>
      </c>
    </row>
    <row r="869" spans="1:4">
      <c r="A869" s="2">
        <v>868</v>
      </c>
      <c r="B869" s="2">
        <f>(B868+B870)/2</f>
        <v>433.5</v>
      </c>
      <c r="C869" s="2">
        <v>43.35</v>
      </c>
      <c r="D869" s="2">
        <v>1031.5</v>
      </c>
    </row>
    <row r="870" spans="1:4">
      <c r="A870" s="2">
        <v>869</v>
      </c>
      <c r="B870" s="2">
        <v>434</v>
      </c>
      <c r="C870" s="2">
        <v>43.4</v>
      </c>
      <c r="D870" s="2">
        <v>1033</v>
      </c>
    </row>
    <row r="871" spans="1:4">
      <c r="A871" s="2">
        <v>870</v>
      </c>
      <c r="B871" s="2">
        <f>(B870+B872)/2</f>
        <v>434.5</v>
      </c>
      <c r="C871" s="2">
        <v>43.45</v>
      </c>
      <c r="D871" s="2">
        <v>1035</v>
      </c>
    </row>
    <row r="872" spans="1:4">
      <c r="A872" s="2">
        <v>871</v>
      </c>
      <c r="B872" s="2">
        <v>435</v>
      </c>
      <c r="C872" s="2">
        <v>43.5</v>
      </c>
      <c r="D872" s="2">
        <v>1037</v>
      </c>
    </row>
    <row r="873" spans="1:4">
      <c r="A873" s="2">
        <v>872</v>
      </c>
      <c r="B873" s="2">
        <f>(B872+B874)/2</f>
        <v>435.5</v>
      </c>
      <c r="C873" s="2">
        <v>43.55</v>
      </c>
      <c r="D873" s="2">
        <v>1039</v>
      </c>
    </row>
    <row r="874" spans="1:4">
      <c r="A874" s="2">
        <v>873</v>
      </c>
      <c r="B874" s="2">
        <v>436</v>
      </c>
      <c r="C874" s="2">
        <v>43.6</v>
      </c>
      <c r="D874" s="2">
        <v>1041</v>
      </c>
    </row>
    <row r="875" spans="1:4">
      <c r="A875" s="2">
        <v>874</v>
      </c>
      <c r="B875" s="2">
        <f>(B874+B876)/2</f>
        <v>436.5</v>
      </c>
      <c r="C875" s="2">
        <v>43.65</v>
      </c>
      <c r="D875" s="2">
        <v>1042.5</v>
      </c>
    </row>
    <row r="876" spans="1:4">
      <c r="A876" s="2">
        <v>875</v>
      </c>
      <c r="B876" s="2">
        <v>437</v>
      </c>
      <c r="C876" s="2">
        <v>43.7</v>
      </c>
      <c r="D876" s="2">
        <v>1044</v>
      </c>
    </row>
    <row r="877" spans="1:4">
      <c r="A877" s="2">
        <v>876</v>
      </c>
      <c r="B877" s="2">
        <f>(B876+B878)/2</f>
        <v>437.5</v>
      </c>
      <c r="C877" s="2">
        <v>43.75</v>
      </c>
      <c r="D877" s="2">
        <v>1046</v>
      </c>
    </row>
    <row r="878" spans="1:4">
      <c r="A878" s="2">
        <v>877</v>
      </c>
      <c r="B878" s="2">
        <v>438</v>
      </c>
      <c r="C878" s="2">
        <v>43.8</v>
      </c>
      <c r="D878" s="2">
        <v>1048</v>
      </c>
    </row>
    <row r="879" spans="1:4">
      <c r="A879" s="2">
        <v>878</v>
      </c>
      <c r="B879" s="2">
        <f>(B878+B880)/2</f>
        <v>438.5</v>
      </c>
      <c r="C879" s="2">
        <v>43.85</v>
      </c>
      <c r="D879" s="2">
        <v>1050</v>
      </c>
    </row>
    <row r="880" spans="1:4">
      <c r="A880" s="2">
        <v>879</v>
      </c>
      <c r="B880" s="2">
        <v>439</v>
      </c>
      <c r="C880" s="2">
        <v>43.9</v>
      </c>
      <c r="D880" s="2">
        <v>1052</v>
      </c>
    </row>
    <row r="881" spans="1:4">
      <c r="A881" s="2">
        <v>880</v>
      </c>
      <c r="B881" s="2">
        <f>(B880+B882)/2</f>
        <v>439.5</v>
      </c>
      <c r="C881" s="2">
        <v>43.95</v>
      </c>
      <c r="D881" s="2">
        <v>1054</v>
      </c>
    </row>
    <row r="882" spans="1:4">
      <c r="A882" s="2">
        <v>881</v>
      </c>
      <c r="B882" s="2">
        <v>440</v>
      </c>
      <c r="C882" s="2">
        <v>44</v>
      </c>
      <c r="D882" s="2">
        <v>1056</v>
      </c>
    </row>
    <row r="883" spans="1:4">
      <c r="A883" s="2">
        <v>882</v>
      </c>
      <c r="B883" s="2">
        <f>(B882+B884)/2</f>
        <v>440.5</v>
      </c>
      <c r="C883" s="2">
        <v>44.05</v>
      </c>
      <c r="D883" s="2">
        <v>1057.5</v>
      </c>
    </row>
    <row r="884" spans="1:4">
      <c r="A884" s="2">
        <v>883</v>
      </c>
      <c r="B884" s="2">
        <v>441</v>
      </c>
      <c r="C884" s="2">
        <v>44.1</v>
      </c>
      <c r="D884" s="2">
        <v>1059</v>
      </c>
    </row>
    <row r="885" spans="1:4">
      <c r="A885" s="2">
        <v>884</v>
      </c>
      <c r="B885" s="2">
        <f>(B884+B886)/2</f>
        <v>441.5</v>
      </c>
      <c r="C885" s="2">
        <v>44.15</v>
      </c>
      <c r="D885" s="2">
        <v>1061</v>
      </c>
    </row>
    <row r="886" spans="1:4">
      <c r="A886" s="2">
        <v>885</v>
      </c>
      <c r="B886" s="2">
        <v>442</v>
      </c>
      <c r="C886" s="2">
        <v>44.2</v>
      </c>
      <c r="D886" s="2">
        <v>1063</v>
      </c>
    </row>
    <row r="887" spans="1:4">
      <c r="A887" s="2">
        <v>886</v>
      </c>
      <c r="B887" s="2">
        <f>(B886+B888)/2</f>
        <v>442.5</v>
      </c>
      <c r="C887" s="2">
        <v>44.25</v>
      </c>
      <c r="D887" s="2">
        <v>1065</v>
      </c>
    </row>
    <row r="888" spans="1:4">
      <c r="A888" s="2">
        <v>887</v>
      </c>
      <c r="B888" s="2">
        <v>443</v>
      </c>
      <c r="C888" s="2">
        <v>44.3</v>
      </c>
      <c r="D888" s="2">
        <v>1067</v>
      </c>
    </row>
    <row r="889" spans="1:4">
      <c r="A889" s="2">
        <v>888</v>
      </c>
      <c r="B889" s="2">
        <f>(B888+B890)/2</f>
        <v>443.5</v>
      </c>
      <c r="C889" s="2">
        <v>44.35</v>
      </c>
      <c r="D889" s="2">
        <v>1068.5</v>
      </c>
    </row>
    <row r="890" spans="1:4">
      <c r="A890" s="2">
        <v>889</v>
      </c>
      <c r="B890" s="2">
        <v>444</v>
      </c>
      <c r="C890" s="2">
        <v>44.4</v>
      </c>
      <c r="D890" s="2">
        <v>1070</v>
      </c>
    </row>
    <row r="891" spans="1:4">
      <c r="A891" s="2">
        <v>890</v>
      </c>
      <c r="B891" s="2">
        <f>(B890+B892)/2</f>
        <v>444.5</v>
      </c>
      <c r="C891" s="2">
        <v>44.45</v>
      </c>
      <c r="D891" s="2">
        <v>1072</v>
      </c>
    </row>
    <row r="892" spans="1:4">
      <c r="A892" s="2">
        <v>891</v>
      </c>
      <c r="B892" s="2">
        <v>445</v>
      </c>
      <c r="C892" s="2">
        <v>44.5</v>
      </c>
      <c r="D892" s="2">
        <v>1074</v>
      </c>
    </row>
    <row r="893" spans="1:4">
      <c r="A893" s="2">
        <v>892</v>
      </c>
      <c r="B893" s="2">
        <f>(B892+B894)/2</f>
        <v>445.5</v>
      </c>
      <c r="C893" s="2">
        <v>44.55</v>
      </c>
      <c r="D893" s="2">
        <v>1076</v>
      </c>
    </row>
    <row r="894" spans="1:4">
      <c r="A894" s="2">
        <v>893</v>
      </c>
      <c r="B894" s="2">
        <v>446</v>
      </c>
      <c r="C894" s="2">
        <v>44.6</v>
      </c>
      <c r="D894" s="2">
        <v>1078</v>
      </c>
    </row>
    <row r="895" spans="1:4">
      <c r="A895" s="2">
        <v>894</v>
      </c>
      <c r="B895" s="2">
        <f>(B894+B896)/2</f>
        <v>446.5</v>
      </c>
      <c r="C895" s="2">
        <v>44.65</v>
      </c>
      <c r="D895" s="2">
        <v>1079.5</v>
      </c>
    </row>
    <row r="896" spans="1:4">
      <c r="A896" s="2">
        <v>895</v>
      </c>
      <c r="B896" s="2">
        <v>447</v>
      </c>
      <c r="C896" s="2">
        <v>44.7</v>
      </c>
      <c r="D896" s="2">
        <v>1081</v>
      </c>
    </row>
    <row r="897" spans="1:4">
      <c r="A897" s="2">
        <v>896</v>
      </c>
      <c r="B897" s="2">
        <f>(B896+B898)/2</f>
        <v>447.5</v>
      </c>
      <c r="C897" s="2">
        <v>44.75</v>
      </c>
      <c r="D897" s="2">
        <v>1083</v>
      </c>
    </row>
    <row r="898" spans="1:4">
      <c r="A898" s="2">
        <v>897</v>
      </c>
      <c r="B898" s="2">
        <v>448</v>
      </c>
      <c r="C898" s="2">
        <v>44.8</v>
      </c>
      <c r="D898" s="2">
        <v>1085</v>
      </c>
    </row>
    <row r="899" spans="1:4">
      <c r="A899" s="2">
        <v>898</v>
      </c>
      <c r="B899" s="2">
        <f>(B898+B900)/2</f>
        <v>448.5</v>
      </c>
      <c r="C899" s="2">
        <v>44.85</v>
      </c>
      <c r="D899" s="2">
        <v>1087</v>
      </c>
    </row>
    <row r="900" spans="1:4">
      <c r="A900" s="2">
        <v>899</v>
      </c>
      <c r="B900" s="2">
        <v>449</v>
      </c>
      <c r="C900" s="2">
        <v>44.9</v>
      </c>
      <c r="D900" s="2">
        <v>1089</v>
      </c>
    </row>
    <row r="901" spans="1:4">
      <c r="A901" s="2">
        <v>900</v>
      </c>
      <c r="B901" s="2">
        <f>(B900+B902)/2</f>
        <v>449.5</v>
      </c>
      <c r="C901" s="2">
        <v>44.95</v>
      </c>
      <c r="D901" s="2">
        <v>1091</v>
      </c>
    </row>
    <row r="902" spans="1:4">
      <c r="A902" s="2">
        <v>901</v>
      </c>
      <c r="B902" s="2">
        <v>450</v>
      </c>
      <c r="C902" s="2">
        <v>45</v>
      </c>
      <c r="D902" s="2">
        <v>1093</v>
      </c>
    </row>
    <row r="903" spans="1:4">
      <c r="A903" s="2">
        <v>902</v>
      </c>
      <c r="B903" s="2">
        <f>(B902+B904)/2</f>
        <v>450.5</v>
      </c>
      <c r="C903" s="2">
        <v>45.05</v>
      </c>
      <c r="D903" s="2">
        <v>1094.5</v>
      </c>
    </row>
    <row r="904" spans="1:4">
      <c r="A904" s="2">
        <v>903</v>
      </c>
      <c r="B904" s="2">
        <v>451</v>
      </c>
      <c r="C904" s="2">
        <v>45.1</v>
      </c>
      <c r="D904" s="2">
        <v>1096</v>
      </c>
    </row>
    <row r="905" spans="1:4">
      <c r="A905" s="2">
        <v>904</v>
      </c>
      <c r="B905" s="2">
        <f>(B904+B906)/2</f>
        <v>451.5</v>
      </c>
      <c r="C905" s="2">
        <v>45.15</v>
      </c>
      <c r="D905" s="2">
        <v>1098</v>
      </c>
    </row>
    <row r="906" spans="1:4">
      <c r="A906" s="2">
        <v>905</v>
      </c>
      <c r="B906" s="2">
        <v>452</v>
      </c>
      <c r="C906" s="2">
        <v>45.2</v>
      </c>
      <c r="D906" s="2">
        <v>1100</v>
      </c>
    </row>
    <row r="907" spans="1:4">
      <c r="A907" s="2">
        <v>906</v>
      </c>
      <c r="B907" s="2">
        <f>(B906+B908)/2</f>
        <v>452.5</v>
      </c>
      <c r="C907" s="2">
        <v>45.25</v>
      </c>
      <c r="D907" s="2">
        <v>1102</v>
      </c>
    </row>
    <row r="908" spans="1:4">
      <c r="A908" s="2">
        <v>907</v>
      </c>
      <c r="B908" s="2">
        <v>453</v>
      </c>
      <c r="C908" s="2">
        <v>45.3</v>
      </c>
      <c r="D908" s="2">
        <v>1104</v>
      </c>
    </row>
    <row r="909" spans="1:4">
      <c r="A909" s="2">
        <v>908</v>
      </c>
      <c r="B909" s="2">
        <f>(B908+B910)/2</f>
        <v>453.5</v>
      </c>
      <c r="C909" s="2">
        <v>45.35</v>
      </c>
      <c r="D909" s="2">
        <v>1105.5</v>
      </c>
    </row>
    <row r="910" spans="1:4">
      <c r="A910" s="2">
        <v>909</v>
      </c>
      <c r="B910" s="2">
        <v>454</v>
      </c>
      <c r="C910" s="2">
        <v>45.4</v>
      </c>
      <c r="D910" s="2">
        <v>1107</v>
      </c>
    </row>
    <row r="911" spans="1:4">
      <c r="A911" s="2">
        <v>910</v>
      </c>
      <c r="B911" s="2">
        <f>(B910+B912)/2</f>
        <v>454.5</v>
      </c>
      <c r="C911" s="2">
        <v>45.45</v>
      </c>
      <c r="D911" s="2">
        <v>1109</v>
      </c>
    </row>
    <row r="912" spans="1:4">
      <c r="A912" s="2">
        <v>911</v>
      </c>
      <c r="B912" s="2">
        <v>455</v>
      </c>
      <c r="C912" s="2">
        <v>45.5</v>
      </c>
      <c r="D912" s="2">
        <v>1111</v>
      </c>
    </row>
    <row r="913" spans="1:4">
      <c r="A913" s="2">
        <v>912</v>
      </c>
      <c r="B913" s="2">
        <f>(B912+B914)/2</f>
        <v>455.5</v>
      </c>
      <c r="C913" s="2">
        <v>45.55</v>
      </c>
      <c r="D913" s="2">
        <v>1113</v>
      </c>
    </row>
    <row r="914" spans="1:4">
      <c r="A914" s="2">
        <v>913</v>
      </c>
      <c r="B914" s="2">
        <v>456</v>
      </c>
      <c r="C914" s="2">
        <v>45.6</v>
      </c>
      <c r="D914" s="2">
        <v>1115</v>
      </c>
    </row>
    <row r="915" spans="1:4">
      <c r="A915" s="2">
        <v>914</v>
      </c>
      <c r="B915" s="2">
        <f>(B914+B916)/2</f>
        <v>456.5</v>
      </c>
      <c r="C915" s="2">
        <v>45.65</v>
      </c>
      <c r="D915" s="2">
        <v>1117</v>
      </c>
    </row>
    <row r="916" spans="1:4">
      <c r="A916" s="2">
        <v>915</v>
      </c>
      <c r="B916" s="2">
        <v>457</v>
      </c>
      <c r="C916" s="2">
        <v>45.7</v>
      </c>
      <c r="D916" s="2">
        <v>1119</v>
      </c>
    </row>
    <row r="917" spans="1:4">
      <c r="A917" s="2">
        <v>916</v>
      </c>
      <c r="B917" s="2">
        <f>(B916+B918)/2</f>
        <v>457.5</v>
      </c>
      <c r="C917" s="2">
        <v>45.75</v>
      </c>
      <c r="D917" s="2">
        <v>1120.5</v>
      </c>
    </row>
    <row r="918" spans="1:4">
      <c r="A918" s="2">
        <v>917</v>
      </c>
      <c r="B918" s="2">
        <v>458</v>
      </c>
      <c r="C918" s="2">
        <v>45.8</v>
      </c>
      <c r="D918" s="2">
        <v>1122</v>
      </c>
    </row>
    <row r="919" spans="1:4">
      <c r="A919" s="2">
        <v>918</v>
      </c>
      <c r="B919" s="2">
        <f>(B918+B920)/2</f>
        <v>458.5</v>
      </c>
      <c r="C919" s="2">
        <v>45.85</v>
      </c>
      <c r="D919" s="2">
        <v>1124</v>
      </c>
    </row>
    <row r="920" spans="1:4">
      <c r="A920" s="2">
        <v>919</v>
      </c>
      <c r="B920" s="2">
        <v>459</v>
      </c>
      <c r="C920" s="2">
        <v>45.9</v>
      </c>
      <c r="D920" s="2">
        <v>1126</v>
      </c>
    </row>
    <row r="921" spans="1:4">
      <c r="A921" s="2">
        <v>920</v>
      </c>
      <c r="B921" s="2">
        <f>(B920+B922)/2</f>
        <v>459.5</v>
      </c>
      <c r="C921" s="2">
        <v>45.95</v>
      </c>
      <c r="D921" s="2">
        <v>1128</v>
      </c>
    </row>
    <row r="922" spans="1:4">
      <c r="A922" s="2">
        <v>921</v>
      </c>
      <c r="B922" s="2">
        <v>460</v>
      </c>
      <c r="C922" s="2">
        <v>46</v>
      </c>
      <c r="D922" s="2">
        <v>1130</v>
      </c>
    </row>
    <row r="923" spans="1:4">
      <c r="A923" s="2">
        <v>922</v>
      </c>
      <c r="B923" s="2">
        <f>(B922+B924)/2</f>
        <v>460.5</v>
      </c>
      <c r="C923" s="2">
        <v>46.05</v>
      </c>
      <c r="D923" s="2">
        <v>1131.5</v>
      </c>
    </row>
    <row r="924" spans="1:4">
      <c r="A924" s="2">
        <v>923</v>
      </c>
      <c r="B924" s="2">
        <v>461</v>
      </c>
      <c r="C924" s="2">
        <v>46.1</v>
      </c>
      <c r="D924" s="2">
        <v>1133</v>
      </c>
    </row>
    <row r="925" spans="1:4">
      <c r="A925" s="2">
        <v>924</v>
      </c>
      <c r="B925" s="2">
        <f>(B924+B926)/2</f>
        <v>461.5</v>
      </c>
      <c r="C925" s="2">
        <v>46.15</v>
      </c>
      <c r="D925" s="2">
        <v>1135</v>
      </c>
    </row>
    <row r="926" spans="1:4">
      <c r="A926" s="2">
        <v>925</v>
      </c>
      <c r="B926" s="2">
        <v>462</v>
      </c>
      <c r="C926" s="2">
        <v>46.2</v>
      </c>
      <c r="D926" s="2">
        <v>1137</v>
      </c>
    </row>
    <row r="927" spans="1:4">
      <c r="A927" s="2">
        <v>926</v>
      </c>
      <c r="B927" s="2">
        <f>(B926+B928)/2</f>
        <v>462.5</v>
      </c>
      <c r="C927" s="2">
        <v>46.25</v>
      </c>
      <c r="D927" s="2">
        <v>1139</v>
      </c>
    </row>
    <row r="928" spans="1:4" ht="14.25" customHeight="1">
      <c r="A928" s="2">
        <v>927</v>
      </c>
      <c r="B928" s="2">
        <v>463</v>
      </c>
      <c r="C928" s="2">
        <v>46.3</v>
      </c>
      <c r="D928" s="2">
        <v>1141</v>
      </c>
    </row>
    <row r="929" spans="1:4" ht="14.25" customHeight="1">
      <c r="A929" s="2">
        <v>928</v>
      </c>
      <c r="B929" s="2">
        <f>(B928+B930)/2</f>
        <v>463.5</v>
      </c>
      <c r="C929" s="2">
        <v>46.35</v>
      </c>
      <c r="D929" s="2">
        <v>1142.5</v>
      </c>
    </row>
    <row r="930" spans="1:4">
      <c r="A930" s="2">
        <v>929</v>
      </c>
      <c r="B930" s="2">
        <v>464</v>
      </c>
      <c r="C930" s="2">
        <v>46.4</v>
      </c>
      <c r="D930" s="2">
        <v>1144</v>
      </c>
    </row>
    <row r="931" spans="1:4">
      <c r="A931" s="2">
        <v>930</v>
      </c>
      <c r="B931" s="2">
        <f>(B930+B932)/2</f>
        <v>464.5</v>
      </c>
      <c r="C931" s="2">
        <v>46.45</v>
      </c>
      <c r="D931" s="2">
        <v>1146</v>
      </c>
    </row>
    <row r="932" spans="1:4">
      <c r="A932" s="2">
        <v>931</v>
      </c>
      <c r="B932" s="2">
        <v>465</v>
      </c>
      <c r="C932" s="2">
        <v>46.5</v>
      </c>
      <c r="D932" s="2">
        <v>1148</v>
      </c>
    </row>
    <row r="933" spans="1:4">
      <c r="A933" s="2">
        <v>932</v>
      </c>
      <c r="B933" s="2">
        <f>(B932+B934)/2</f>
        <v>465.5</v>
      </c>
      <c r="C933" s="2">
        <v>46.55</v>
      </c>
      <c r="D933" s="2">
        <v>1150</v>
      </c>
    </row>
    <row r="934" spans="1:4">
      <c r="A934" s="2">
        <v>933</v>
      </c>
      <c r="B934" s="2">
        <v>466</v>
      </c>
      <c r="C934" s="2">
        <v>46.6</v>
      </c>
      <c r="D934" s="2">
        <v>1152</v>
      </c>
    </row>
    <row r="935" spans="1:4">
      <c r="A935" s="2">
        <v>934</v>
      </c>
      <c r="B935" s="2">
        <f>(B934+B936)/2</f>
        <v>466.5</v>
      </c>
      <c r="C935" s="2">
        <v>46.65</v>
      </c>
      <c r="D935" s="2">
        <v>1154</v>
      </c>
    </row>
    <row r="936" spans="1:4">
      <c r="A936" s="2">
        <v>935</v>
      </c>
      <c r="B936" s="2">
        <v>467</v>
      </c>
      <c r="C936" s="2">
        <v>46.7</v>
      </c>
      <c r="D936" s="2">
        <v>1156</v>
      </c>
    </row>
    <row r="937" spans="1:4">
      <c r="A937" s="2">
        <v>936</v>
      </c>
      <c r="B937" s="2">
        <f>(B936+B938)/2</f>
        <v>467.5</v>
      </c>
      <c r="C937" s="2">
        <v>46.75</v>
      </c>
      <c r="D937" s="2">
        <v>1157.5</v>
      </c>
    </row>
    <row r="938" spans="1:4">
      <c r="A938" s="2">
        <v>937</v>
      </c>
      <c r="B938" s="2">
        <v>468</v>
      </c>
      <c r="C938" s="2">
        <v>46.8</v>
      </c>
      <c r="D938" s="2">
        <v>1159</v>
      </c>
    </row>
    <row r="939" spans="1:4">
      <c r="A939" s="2">
        <v>938</v>
      </c>
      <c r="B939" s="2">
        <f>(B938+B940)/2</f>
        <v>468.5</v>
      </c>
      <c r="C939" s="2">
        <v>46.85</v>
      </c>
      <c r="D939" s="2">
        <v>1161</v>
      </c>
    </row>
    <row r="940" spans="1:4">
      <c r="A940" s="2">
        <v>939</v>
      </c>
      <c r="B940" s="2">
        <v>469</v>
      </c>
      <c r="C940" s="2">
        <v>46.9</v>
      </c>
      <c r="D940" s="2">
        <v>1163</v>
      </c>
    </row>
    <row r="941" spans="1:4">
      <c r="A941" s="2">
        <v>940</v>
      </c>
      <c r="B941" s="2">
        <f>(B940+B942)/2</f>
        <v>469.5</v>
      </c>
      <c r="C941" s="2">
        <v>46.95</v>
      </c>
      <c r="D941" s="2">
        <v>1165</v>
      </c>
    </row>
    <row r="942" spans="1:4">
      <c r="A942" s="2">
        <v>941</v>
      </c>
      <c r="B942" s="2">
        <v>470</v>
      </c>
      <c r="C942" s="2">
        <v>47</v>
      </c>
      <c r="D942" s="2">
        <v>1167</v>
      </c>
    </row>
    <row r="943" spans="1:4">
      <c r="A943" s="2">
        <v>942</v>
      </c>
      <c r="B943" s="2">
        <f>(B942+B944)/2</f>
        <v>470.5</v>
      </c>
      <c r="C943" s="2">
        <v>47.05</v>
      </c>
      <c r="D943" s="2">
        <v>1168.5</v>
      </c>
    </row>
    <row r="944" spans="1:4">
      <c r="A944" s="2">
        <v>943</v>
      </c>
      <c r="B944" s="2">
        <v>471</v>
      </c>
      <c r="C944" s="2">
        <v>47.1</v>
      </c>
      <c r="D944" s="2">
        <v>1170</v>
      </c>
    </row>
    <row r="945" spans="1:4">
      <c r="A945" s="2">
        <v>944</v>
      </c>
      <c r="B945" s="2">
        <f>(B944+B946)/2</f>
        <v>471.5</v>
      </c>
      <c r="C945" s="2">
        <v>47.15</v>
      </c>
      <c r="D945" s="2">
        <v>1172</v>
      </c>
    </row>
    <row r="946" spans="1:4">
      <c r="A946" s="2">
        <v>945</v>
      </c>
      <c r="B946" s="2">
        <v>472</v>
      </c>
      <c r="C946" s="2">
        <v>47.2</v>
      </c>
      <c r="D946" s="2">
        <v>1174</v>
      </c>
    </row>
    <row r="947" spans="1:4">
      <c r="A947" s="2">
        <v>946</v>
      </c>
      <c r="B947" s="2">
        <f>(B946+B948)/2</f>
        <v>472.5</v>
      </c>
      <c r="C947" s="2">
        <v>47.25</v>
      </c>
      <c r="D947" s="2">
        <v>1176</v>
      </c>
    </row>
    <row r="948" spans="1:4">
      <c r="A948" s="2">
        <v>947</v>
      </c>
      <c r="B948" s="2">
        <v>473</v>
      </c>
      <c r="C948" s="2">
        <v>47.3</v>
      </c>
      <c r="D948" s="2">
        <v>1178</v>
      </c>
    </row>
    <row r="949" spans="1:4">
      <c r="A949" s="2">
        <v>948</v>
      </c>
      <c r="B949" s="2">
        <f>(B948+B950)/2</f>
        <v>473.5</v>
      </c>
      <c r="C949" s="2">
        <v>47.35</v>
      </c>
      <c r="D949" s="2">
        <v>1179.5</v>
      </c>
    </row>
    <row r="950" spans="1:4">
      <c r="A950" s="2">
        <v>949</v>
      </c>
      <c r="B950" s="2">
        <v>474</v>
      </c>
      <c r="C950" s="2">
        <v>47.4</v>
      </c>
      <c r="D950" s="2">
        <v>1181</v>
      </c>
    </row>
    <row r="951" spans="1:4">
      <c r="A951" s="2">
        <v>950</v>
      </c>
      <c r="B951" s="2">
        <f>(B950+B952)/2</f>
        <v>474.5</v>
      </c>
      <c r="C951" s="2">
        <v>47.45</v>
      </c>
      <c r="D951" s="2">
        <v>1183</v>
      </c>
    </row>
    <row r="952" spans="1:4">
      <c r="A952" s="2">
        <v>951</v>
      </c>
      <c r="B952" s="2">
        <v>475</v>
      </c>
      <c r="C952" s="2">
        <v>47.5</v>
      </c>
      <c r="D952" s="2">
        <v>1185</v>
      </c>
    </row>
    <row r="953" spans="1:4">
      <c r="A953" s="2">
        <v>952</v>
      </c>
      <c r="B953" s="2">
        <f>(B952+B954)/2</f>
        <v>475.5</v>
      </c>
      <c r="C953" s="2">
        <v>47.55</v>
      </c>
      <c r="D953" s="2">
        <v>1187</v>
      </c>
    </row>
    <row r="954" spans="1:4">
      <c r="A954" s="2">
        <v>953</v>
      </c>
      <c r="B954" s="2">
        <v>476</v>
      </c>
      <c r="C954" s="2">
        <v>47.6</v>
      </c>
      <c r="D954" s="2">
        <v>1189</v>
      </c>
    </row>
    <row r="955" spans="1:4">
      <c r="A955" s="2">
        <v>954</v>
      </c>
      <c r="B955" s="2">
        <f>(B954+B956)/2</f>
        <v>476.5</v>
      </c>
      <c r="C955" s="2">
        <v>47.65</v>
      </c>
      <c r="D955" s="2">
        <v>1191</v>
      </c>
    </row>
    <row r="956" spans="1:4">
      <c r="A956" s="2">
        <v>955</v>
      </c>
      <c r="B956" s="2">
        <v>477</v>
      </c>
      <c r="C956" s="2">
        <v>47.7</v>
      </c>
      <c r="D956" s="2">
        <v>1193</v>
      </c>
    </row>
    <row r="957" spans="1:4">
      <c r="A957" s="2">
        <v>956</v>
      </c>
      <c r="B957" s="2">
        <f>(B956+B958)/2</f>
        <v>477.5</v>
      </c>
      <c r="C957" s="2">
        <v>47.75</v>
      </c>
      <c r="D957" s="2">
        <v>1194.5</v>
      </c>
    </row>
    <row r="958" spans="1:4">
      <c r="A958" s="2">
        <v>957</v>
      </c>
      <c r="B958" s="2">
        <v>478</v>
      </c>
      <c r="C958" s="2">
        <v>47.8</v>
      </c>
      <c r="D958" s="2">
        <v>1196</v>
      </c>
    </row>
    <row r="959" spans="1:4">
      <c r="A959" s="2">
        <v>958</v>
      </c>
      <c r="B959" s="2">
        <f>(B958+B960)/2</f>
        <v>478.5</v>
      </c>
      <c r="C959" s="2">
        <v>47.85</v>
      </c>
      <c r="D959" s="2">
        <v>1198</v>
      </c>
    </row>
    <row r="960" spans="1:4">
      <c r="A960" s="2">
        <v>959</v>
      </c>
      <c r="B960" s="2">
        <v>479</v>
      </c>
      <c r="C960" s="2">
        <v>47.9</v>
      </c>
      <c r="D960" s="2">
        <v>1200</v>
      </c>
    </row>
    <row r="961" spans="1:4">
      <c r="A961" s="2">
        <v>960</v>
      </c>
      <c r="B961" s="2">
        <f>(B960+B962)/2</f>
        <v>479.5</v>
      </c>
      <c r="C961" s="2">
        <v>47.95</v>
      </c>
      <c r="D961" s="2">
        <v>1202</v>
      </c>
    </row>
    <row r="962" spans="1:4">
      <c r="A962" s="2">
        <v>961</v>
      </c>
      <c r="B962" s="2">
        <v>480</v>
      </c>
      <c r="C962" s="2">
        <v>48</v>
      </c>
      <c r="D962" s="2">
        <v>1204</v>
      </c>
    </row>
    <row r="963" spans="1:4">
      <c r="A963" s="2">
        <v>962</v>
      </c>
      <c r="B963" s="2">
        <f>(B962+B964)/2</f>
        <v>480.5</v>
      </c>
      <c r="C963" s="2">
        <v>48.05</v>
      </c>
      <c r="D963" s="2">
        <v>1205.5</v>
      </c>
    </row>
    <row r="964" spans="1:4">
      <c r="A964" s="2">
        <v>963</v>
      </c>
      <c r="B964" s="2">
        <v>481</v>
      </c>
      <c r="C964" s="2">
        <v>48.1</v>
      </c>
      <c r="D964" s="2">
        <v>1207</v>
      </c>
    </row>
    <row r="965" spans="1:4">
      <c r="A965" s="2">
        <v>964</v>
      </c>
      <c r="B965" s="2">
        <f>(B964+B966)/2</f>
        <v>481.5</v>
      </c>
      <c r="C965" s="2">
        <v>48.15</v>
      </c>
      <c r="D965" s="2">
        <v>1209</v>
      </c>
    </row>
    <row r="966" spans="1:4">
      <c r="A966" s="2">
        <v>965</v>
      </c>
      <c r="B966" s="2">
        <v>482</v>
      </c>
      <c r="C966" s="2">
        <v>48.2</v>
      </c>
      <c r="D966" s="2">
        <v>1211</v>
      </c>
    </row>
    <row r="967" spans="1:4">
      <c r="A967" s="2">
        <v>966</v>
      </c>
      <c r="B967" s="2">
        <f>(B966+B968)/2</f>
        <v>482.5</v>
      </c>
      <c r="C967" s="2">
        <v>48.25</v>
      </c>
      <c r="D967" s="2">
        <v>1213</v>
      </c>
    </row>
    <row r="968" spans="1:4">
      <c r="A968" s="2">
        <v>967</v>
      </c>
      <c r="B968" s="2">
        <v>483</v>
      </c>
      <c r="C968" s="2">
        <v>48.3</v>
      </c>
      <c r="D968" s="2">
        <v>1215</v>
      </c>
    </row>
    <row r="969" spans="1:4">
      <c r="A969" s="2">
        <v>968</v>
      </c>
      <c r="B969" s="2">
        <f>(B968+B970)/2</f>
        <v>483.5</v>
      </c>
      <c r="C969" s="2">
        <v>48.35</v>
      </c>
      <c r="D969" s="2">
        <v>1217</v>
      </c>
    </row>
    <row r="970" spans="1:4">
      <c r="A970" s="2">
        <v>969</v>
      </c>
      <c r="B970" s="2">
        <v>484</v>
      </c>
      <c r="C970" s="2">
        <v>48.4</v>
      </c>
      <c r="D970" s="2">
        <v>1219</v>
      </c>
    </row>
    <row r="971" spans="1:4">
      <c r="A971" s="2">
        <v>970</v>
      </c>
      <c r="B971" s="2">
        <f>(B970+B972)/2</f>
        <v>484.5</v>
      </c>
      <c r="C971" s="2">
        <v>48.45</v>
      </c>
      <c r="D971" s="2">
        <v>1220.5</v>
      </c>
    </row>
    <row r="972" spans="1:4">
      <c r="A972" s="2">
        <v>971</v>
      </c>
      <c r="B972" s="2">
        <v>485</v>
      </c>
      <c r="C972" s="2">
        <v>48.5</v>
      </c>
      <c r="D972" s="2">
        <v>1222</v>
      </c>
    </row>
    <row r="973" spans="1:4">
      <c r="A973" s="2">
        <v>972</v>
      </c>
      <c r="B973" s="2">
        <f>(B972+B974)/2</f>
        <v>485.5</v>
      </c>
      <c r="C973" s="2">
        <v>48.55</v>
      </c>
      <c r="D973" s="2">
        <v>1224</v>
      </c>
    </row>
    <row r="974" spans="1:4">
      <c r="A974" s="2">
        <v>973</v>
      </c>
      <c r="B974" s="2">
        <v>486</v>
      </c>
      <c r="C974" s="2">
        <v>48.6</v>
      </c>
      <c r="D974" s="2">
        <v>1226</v>
      </c>
    </row>
    <row r="975" spans="1:4">
      <c r="A975" s="2">
        <v>974</v>
      </c>
      <c r="B975" s="2">
        <f>(B974+B976)/2</f>
        <v>486.5</v>
      </c>
      <c r="C975" s="2">
        <v>48.65</v>
      </c>
      <c r="D975" s="2">
        <v>1228</v>
      </c>
    </row>
    <row r="976" spans="1:4">
      <c r="A976" s="2">
        <v>975</v>
      </c>
      <c r="B976" s="2">
        <v>487</v>
      </c>
      <c r="C976" s="2">
        <v>48.7</v>
      </c>
      <c r="D976" s="2">
        <v>1230</v>
      </c>
    </row>
    <row r="977" spans="1:4">
      <c r="A977" s="2">
        <v>976</v>
      </c>
      <c r="B977" s="2">
        <f>(B976+B978)/2</f>
        <v>487.5</v>
      </c>
      <c r="C977" s="2">
        <v>48.75</v>
      </c>
      <c r="D977" s="2">
        <v>1231.5</v>
      </c>
    </row>
    <row r="978" spans="1:4">
      <c r="A978" s="2">
        <v>977</v>
      </c>
      <c r="B978" s="2">
        <v>488</v>
      </c>
      <c r="C978" s="2">
        <v>48.8</v>
      </c>
      <c r="D978" s="2">
        <v>1233</v>
      </c>
    </row>
    <row r="979" spans="1:4">
      <c r="A979" s="2">
        <v>978</v>
      </c>
      <c r="B979" s="2">
        <f>(B978+B980)/2</f>
        <v>488.5</v>
      </c>
      <c r="C979" s="2">
        <v>48.85</v>
      </c>
      <c r="D979" s="2">
        <v>1235</v>
      </c>
    </row>
    <row r="980" spans="1:4">
      <c r="A980" s="2">
        <v>979</v>
      </c>
      <c r="B980" s="2">
        <v>489</v>
      </c>
      <c r="C980" s="2">
        <v>48.9</v>
      </c>
      <c r="D980" s="2">
        <v>1237</v>
      </c>
    </row>
    <row r="981" spans="1:4">
      <c r="A981" s="2">
        <v>980</v>
      </c>
      <c r="B981" s="2">
        <f>(B980+B982)/2</f>
        <v>489.5</v>
      </c>
      <c r="C981" s="2">
        <v>48.95</v>
      </c>
      <c r="D981" s="2">
        <v>1239</v>
      </c>
    </row>
    <row r="982" spans="1:4">
      <c r="A982" s="2">
        <v>981</v>
      </c>
      <c r="B982" s="2">
        <v>490</v>
      </c>
      <c r="C982" s="2">
        <v>49</v>
      </c>
      <c r="D982" s="2">
        <v>1241</v>
      </c>
    </row>
    <row r="983" spans="1:4">
      <c r="A983" s="2">
        <v>982</v>
      </c>
      <c r="B983" s="2">
        <f>(B982+B984)/2</f>
        <v>490.5</v>
      </c>
      <c r="C983" s="2">
        <v>49.05</v>
      </c>
      <c r="D983" s="2">
        <v>1242.5</v>
      </c>
    </row>
    <row r="984" spans="1:4">
      <c r="A984" s="2">
        <v>983</v>
      </c>
      <c r="B984" s="2">
        <v>491</v>
      </c>
      <c r="C984" s="2">
        <v>49.1</v>
      </c>
      <c r="D984" s="2">
        <v>1244</v>
      </c>
    </row>
    <row r="985" spans="1:4">
      <c r="A985" s="2">
        <v>984</v>
      </c>
      <c r="B985" s="2">
        <f>(B984+B986)/2</f>
        <v>491.5</v>
      </c>
      <c r="C985" s="2">
        <v>49.15</v>
      </c>
      <c r="D985" s="2">
        <v>1246</v>
      </c>
    </row>
    <row r="986" spans="1:4">
      <c r="A986" s="2">
        <v>985</v>
      </c>
      <c r="B986" s="2">
        <v>492</v>
      </c>
      <c r="C986" s="2">
        <v>49.2</v>
      </c>
      <c r="D986" s="2">
        <v>1248</v>
      </c>
    </row>
    <row r="987" spans="1:4">
      <c r="A987" s="2">
        <v>986</v>
      </c>
      <c r="B987" s="2">
        <f>(B986+B988)/2</f>
        <v>492.5</v>
      </c>
      <c r="C987" s="2">
        <v>49.25</v>
      </c>
      <c r="D987" s="2">
        <v>1250</v>
      </c>
    </row>
    <row r="988" spans="1:4">
      <c r="A988" s="2">
        <v>987</v>
      </c>
      <c r="B988" s="2">
        <v>493</v>
      </c>
      <c r="C988" s="2">
        <v>49.3</v>
      </c>
      <c r="D988" s="2">
        <v>1252</v>
      </c>
    </row>
    <row r="989" spans="1:4">
      <c r="A989" s="2">
        <v>988</v>
      </c>
      <c r="B989" s="2">
        <f>(B988+B990)/2</f>
        <v>493.5</v>
      </c>
      <c r="C989" s="2">
        <v>49.35</v>
      </c>
      <c r="D989" s="2">
        <v>1254</v>
      </c>
    </row>
    <row r="990" spans="1:4">
      <c r="A990" s="2">
        <v>989</v>
      </c>
      <c r="B990" s="2">
        <v>494</v>
      </c>
      <c r="C990" s="2">
        <v>49.4</v>
      </c>
      <c r="D990" s="2">
        <v>1256</v>
      </c>
    </row>
    <row r="991" spans="1:4">
      <c r="A991" s="2">
        <v>990</v>
      </c>
      <c r="B991" s="2">
        <f>(B990+B992)/2</f>
        <v>494.5</v>
      </c>
      <c r="C991" s="2">
        <v>49.45</v>
      </c>
      <c r="D991" s="2">
        <v>1257.5</v>
      </c>
    </row>
    <row r="992" spans="1:4">
      <c r="A992" s="2">
        <v>991</v>
      </c>
      <c r="B992" s="2">
        <v>495</v>
      </c>
      <c r="C992" s="2">
        <v>49.5</v>
      </c>
      <c r="D992" s="2">
        <v>1259</v>
      </c>
    </row>
    <row r="993" spans="1:4">
      <c r="A993" s="2">
        <v>992</v>
      </c>
      <c r="B993" s="2">
        <f>(B992+B994)/2</f>
        <v>495.5</v>
      </c>
      <c r="C993" s="2">
        <v>49.55</v>
      </c>
      <c r="D993" s="2">
        <v>1261</v>
      </c>
    </row>
    <row r="994" spans="1:4">
      <c r="A994" s="2">
        <v>993</v>
      </c>
      <c r="B994" s="2">
        <v>496</v>
      </c>
      <c r="C994" s="2">
        <v>49.6</v>
      </c>
      <c r="D994" s="2">
        <v>1263</v>
      </c>
    </row>
    <row r="995" spans="1:4">
      <c r="A995" s="2">
        <v>994</v>
      </c>
      <c r="B995" s="2">
        <f>(B994+B996)/2</f>
        <v>496.5</v>
      </c>
      <c r="C995" s="2">
        <v>49.65</v>
      </c>
      <c r="D995" s="2">
        <v>1265</v>
      </c>
    </row>
    <row r="996" spans="1:4">
      <c r="A996" s="2">
        <v>995</v>
      </c>
      <c r="B996" s="2">
        <v>497</v>
      </c>
      <c r="C996" s="2">
        <v>49.7</v>
      </c>
      <c r="D996" s="2">
        <v>1267</v>
      </c>
    </row>
    <row r="997" spans="1:4">
      <c r="A997" s="2">
        <v>996</v>
      </c>
      <c r="B997" s="2">
        <f>(B996+B998)/2</f>
        <v>497.5</v>
      </c>
      <c r="C997" s="2">
        <v>49.75</v>
      </c>
      <c r="D997" s="2">
        <v>1268.5</v>
      </c>
    </row>
    <row r="998" spans="1:4">
      <c r="A998" s="2">
        <v>997</v>
      </c>
      <c r="B998" s="2">
        <v>498</v>
      </c>
      <c r="C998" s="2">
        <v>49.8</v>
      </c>
      <c r="D998" s="2">
        <v>1270</v>
      </c>
    </row>
    <row r="999" spans="1:4">
      <c r="A999" s="2">
        <v>998</v>
      </c>
      <c r="B999" s="2">
        <f>(B998+B1000)/2</f>
        <v>498.5</v>
      </c>
      <c r="C999" s="2">
        <v>49.85</v>
      </c>
      <c r="D999" s="2">
        <v>1272</v>
      </c>
    </row>
    <row r="1000" spans="1:4">
      <c r="A1000" s="2">
        <v>999</v>
      </c>
      <c r="B1000" s="2">
        <v>499</v>
      </c>
      <c r="C1000" s="2">
        <v>49.9</v>
      </c>
      <c r="D1000" s="2">
        <v>1274</v>
      </c>
    </row>
    <row r="1001" spans="1:4">
      <c r="A1001" s="2">
        <v>1000</v>
      </c>
      <c r="B1001" s="2">
        <f>(B1000+B1002)/2</f>
        <v>499.5</v>
      </c>
      <c r="C1001" s="2">
        <v>49.95</v>
      </c>
      <c r="D1001" s="2">
        <v>1276</v>
      </c>
    </row>
    <row r="1002" spans="1:4">
      <c r="A1002" s="2">
        <v>1001</v>
      </c>
      <c r="B1002" s="2">
        <v>500</v>
      </c>
      <c r="C1002" s="2">
        <v>50</v>
      </c>
      <c r="D1002" s="2">
        <v>1278</v>
      </c>
    </row>
    <row r="1003" spans="1:4">
      <c r="A1003" s="2">
        <v>1002</v>
      </c>
      <c r="B1003" s="2">
        <f>(B1002+B1004)/2</f>
        <v>500.5</v>
      </c>
      <c r="C1003" s="2">
        <v>50.05</v>
      </c>
      <c r="D1003" s="2">
        <v>1279.5</v>
      </c>
    </row>
    <row r="1004" spans="1:4">
      <c r="A1004" s="2">
        <v>1003</v>
      </c>
      <c r="B1004" s="2">
        <v>501</v>
      </c>
      <c r="C1004" s="2">
        <v>50.1</v>
      </c>
      <c r="D1004" s="2">
        <v>1281</v>
      </c>
    </row>
    <row r="1005" spans="1:4">
      <c r="A1005" s="2">
        <v>1004</v>
      </c>
      <c r="B1005" s="2">
        <f>(B1004+B1006)/2</f>
        <v>501.5</v>
      </c>
      <c r="C1005" s="2">
        <v>50.15</v>
      </c>
      <c r="D1005" s="2">
        <v>1283</v>
      </c>
    </row>
    <row r="1006" spans="1:4">
      <c r="A1006" s="2">
        <v>1005</v>
      </c>
      <c r="B1006" s="2">
        <v>502</v>
      </c>
      <c r="C1006" s="2">
        <v>50.2</v>
      </c>
      <c r="D1006" s="2">
        <v>1285</v>
      </c>
    </row>
    <row r="1007" spans="1:4">
      <c r="A1007" s="2">
        <v>1006</v>
      </c>
      <c r="B1007" s="2">
        <f>(B1006+B1008)/2</f>
        <v>502.5</v>
      </c>
      <c r="C1007" s="2">
        <v>50.25</v>
      </c>
      <c r="D1007" s="2">
        <v>1287</v>
      </c>
    </row>
    <row r="1008" spans="1:4">
      <c r="A1008" s="2">
        <v>1007</v>
      </c>
      <c r="B1008" s="2">
        <v>503</v>
      </c>
      <c r="C1008" s="2">
        <v>50.3</v>
      </c>
      <c r="D1008" s="2">
        <v>1289</v>
      </c>
    </row>
    <row r="1009" spans="1:4">
      <c r="A1009" s="2">
        <v>1008</v>
      </c>
      <c r="B1009" s="2">
        <f>(B1008+B1010)/2</f>
        <v>503.5</v>
      </c>
      <c r="C1009" s="2">
        <v>50.35</v>
      </c>
      <c r="D1009" s="2">
        <v>1291</v>
      </c>
    </row>
    <row r="1010" spans="1:4">
      <c r="A1010" s="2">
        <v>1009</v>
      </c>
      <c r="B1010" s="2">
        <v>504</v>
      </c>
      <c r="C1010" s="2">
        <v>50.4</v>
      </c>
      <c r="D1010" s="2">
        <v>1293</v>
      </c>
    </row>
    <row r="1011" spans="1:4">
      <c r="A1011" s="2">
        <v>1010</v>
      </c>
      <c r="B1011" s="2">
        <f>(B1010+B1012)/2</f>
        <v>504.5</v>
      </c>
      <c r="C1011" s="2">
        <v>50.45</v>
      </c>
      <c r="D1011" s="2">
        <v>1294.5</v>
      </c>
    </row>
    <row r="1012" spans="1:4">
      <c r="A1012" s="2">
        <v>1011</v>
      </c>
      <c r="B1012" s="2">
        <v>505</v>
      </c>
      <c r="C1012" s="2">
        <v>50.5</v>
      </c>
      <c r="D1012" s="2">
        <v>1296</v>
      </c>
    </row>
    <row r="1013" spans="1:4">
      <c r="A1013" s="2">
        <v>1012</v>
      </c>
      <c r="B1013" s="2">
        <f>(B1012+B1014)/2</f>
        <v>505.5</v>
      </c>
      <c r="C1013" s="2">
        <v>50.55</v>
      </c>
      <c r="D1013" s="2">
        <v>1298</v>
      </c>
    </row>
    <row r="1014" spans="1:4">
      <c r="A1014" s="2">
        <v>1013</v>
      </c>
      <c r="B1014" s="2">
        <v>506</v>
      </c>
      <c r="C1014" s="2">
        <v>50.6</v>
      </c>
      <c r="D1014" s="2">
        <v>1300</v>
      </c>
    </row>
    <row r="1015" spans="1:4">
      <c r="A1015" s="2">
        <v>1014</v>
      </c>
      <c r="B1015" s="2">
        <f>(B1014+B1016)/2</f>
        <v>506.5</v>
      </c>
      <c r="C1015" s="2">
        <v>50.65</v>
      </c>
      <c r="D1015" s="2">
        <v>1302</v>
      </c>
    </row>
    <row r="1016" spans="1:4">
      <c r="A1016" s="2">
        <v>1015</v>
      </c>
      <c r="B1016" s="2">
        <v>507</v>
      </c>
      <c r="C1016" s="2">
        <v>50.7</v>
      </c>
      <c r="D1016" s="2">
        <v>1304</v>
      </c>
    </row>
    <row r="1017" spans="1:4">
      <c r="A1017" s="2">
        <v>1016</v>
      </c>
      <c r="B1017" s="2">
        <f>(B1016+B1018)/2</f>
        <v>507.5</v>
      </c>
      <c r="C1017" s="2">
        <v>50.75</v>
      </c>
      <c r="D1017" s="2">
        <v>1305.5</v>
      </c>
    </row>
    <row r="1018" spans="1:4">
      <c r="A1018" s="2">
        <v>1017</v>
      </c>
      <c r="B1018" s="2">
        <v>508</v>
      </c>
      <c r="C1018" s="2">
        <v>50.8</v>
      </c>
      <c r="D1018" s="2">
        <v>1307</v>
      </c>
    </row>
    <row r="1019" spans="1:4">
      <c r="A1019" s="2">
        <v>1018</v>
      </c>
      <c r="B1019" s="2">
        <f>(B1018+B1020)/2</f>
        <v>508.5</v>
      </c>
      <c r="C1019" s="2">
        <v>50.85</v>
      </c>
      <c r="D1019" s="2">
        <v>1309</v>
      </c>
    </row>
    <row r="1020" spans="1:4">
      <c r="A1020" s="2">
        <v>1019</v>
      </c>
      <c r="B1020" s="2">
        <v>509</v>
      </c>
      <c r="C1020" s="2">
        <v>50.9</v>
      </c>
      <c r="D1020" s="2">
        <v>1311</v>
      </c>
    </row>
    <row r="1021" spans="1:4">
      <c r="A1021" s="2">
        <v>1020</v>
      </c>
      <c r="B1021" s="2">
        <f>(B1020+B1022)/2</f>
        <v>509.5</v>
      </c>
      <c r="C1021" s="2">
        <v>50.95</v>
      </c>
      <c r="D1021" s="2">
        <v>1313</v>
      </c>
    </row>
    <row r="1022" spans="1:4">
      <c r="A1022" s="2">
        <v>1021</v>
      </c>
      <c r="B1022" s="2">
        <v>510</v>
      </c>
      <c r="C1022" s="2">
        <v>51</v>
      </c>
      <c r="D1022" s="2">
        <v>1315</v>
      </c>
    </row>
    <row r="1023" spans="1:4">
      <c r="A1023" s="2">
        <v>1022</v>
      </c>
      <c r="B1023" s="2">
        <f>(B1022+B1024)/2</f>
        <v>510.5</v>
      </c>
      <c r="C1023" s="2">
        <v>51.05</v>
      </c>
      <c r="D1023" s="2">
        <v>1317</v>
      </c>
    </row>
    <row r="1024" spans="1:4">
      <c r="A1024" s="2">
        <v>1023</v>
      </c>
      <c r="B1024" s="2">
        <v>511</v>
      </c>
      <c r="C1024" s="2">
        <v>51.1</v>
      </c>
      <c r="D1024" s="2">
        <v>1319</v>
      </c>
    </row>
    <row r="1025" spans="1:4">
      <c r="A1025" s="2">
        <v>1024</v>
      </c>
      <c r="B1025" s="2">
        <f>(B1024+B1026)/2</f>
        <v>511.5</v>
      </c>
      <c r="C1025" s="2">
        <v>51.15</v>
      </c>
      <c r="D1025" s="2">
        <v>1320.5</v>
      </c>
    </row>
    <row r="1026" spans="1:4">
      <c r="A1026" s="2">
        <v>1025</v>
      </c>
      <c r="B1026" s="2">
        <v>512</v>
      </c>
      <c r="C1026" s="2">
        <v>51.2</v>
      </c>
      <c r="D1026" s="2">
        <v>1322</v>
      </c>
    </row>
    <row r="1027" spans="1:4">
      <c r="A1027" s="2">
        <v>1026</v>
      </c>
      <c r="B1027" s="2">
        <f>(B1026+B1028)/2</f>
        <v>512.5</v>
      </c>
      <c r="C1027" s="2">
        <v>51.25</v>
      </c>
      <c r="D1027" s="2">
        <v>1324</v>
      </c>
    </row>
    <row r="1028" spans="1:4">
      <c r="A1028" s="2">
        <v>1027</v>
      </c>
      <c r="B1028" s="2">
        <v>513</v>
      </c>
      <c r="C1028" s="2">
        <v>51.3</v>
      </c>
      <c r="D1028" s="2">
        <v>1326</v>
      </c>
    </row>
    <row r="1029" spans="1:4">
      <c r="A1029" s="2">
        <v>1028</v>
      </c>
      <c r="B1029" s="2">
        <f>(B1028+B1030)/2</f>
        <v>513.5</v>
      </c>
      <c r="C1029" s="2">
        <v>51.35</v>
      </c>
      <c r="D1029" s="2">
        <v>1328</v>
      </c>
    </row>
    <row r="1030" spans="1:4">
      <c r="A1030" s="2">
        <v>1029</v>
      </c>
      <c r="B1030" s="2">
        <v>514</v>
      </c>
      <c r="C1030" s="2">
        <v>51.4</v>
      </c>
      <c r="D1030" s="2">
        <v>1330</v>
      </c>
    </row>
    <row r="1031" spans="1:4">
      <c r="A1031" s="2">
        <v>1030</v>
      </c>
      <c r="B1031" s="2">
        <f>(B1030+B1032)/2</f>
        <v>514.5</v>
      </c>
      <c r="C1031" s="2">
        <v>51.45</v>
      </c>
      <c r="D1031" s="2">
        <v>1331.5</v>
      </c>
    </row>
    <row r="1032" spans="1:4">
      <c r="A1032" s="2">
        <v>1031</v>
      </c>
      <c r="B1032" s="2">
        <v>515</v>
      </c>
      <c r="C1032" s="2">
        <v>51.5</v>
      </c>
      <c r="D1032" s="2">
        <v>1333</v>
      </c>
    </row>
    <row r="1033" spans="1:4">
      <c r="A1033" s="2">
        <v>1032</v>
      </c>
      <c r="B1033" s="2">
        <f>(B1032+B1034)/2</f>
        <v>515.5</v>
      </c>
      <c r="C1033" s="2">
        <v>51.55</v>
      </c>
      <c r="D1033" s="2">
        <v>1335</v>
      </c>
    </row>
    <row r="1034" spans="1:4">
      <c r="A1034" s="2">
        <v>1033</v>
      </c>
      <c r="B1034" s="2">
        <v>516</v>
      </c>
      <c r="C1034" s="2">
        <v>51.6</v>
      </c>
      <c r="D1034" s="2">
        <v>1337</v>
      </c>
    </row>
    <row r="1035" spans="1:4">
      <c r="A1035" s="2">
        <v>1034</v>
      </c>
      <c r="B1035" s="2">
        <f>(B1034+B1036)/2</f>
        <v>516.5</v>
      </c>
      <c r="C1035" s="2">
        <v>51.65</v>
      </c>
      <c r="D1035" s="2">
        <v>1339</v>
      </c>
    </row>
    <row r="1036" spans="1:4">
      <c r="A1036" s="2">
        <v>1035</v>
      </c>
      <c r="B1036" s="2">
        <v>517</v>
      </c>
      <c r="C1036" s="2">
        <v>51.7</v>
      </c>
      <c r="D1036" s="2">
        <v>1341</v>
      </c>
    </row>
    <row r="1037" spans="1:4">
      <c r="A1037" s="2">
        <v>1036</v>
      </c>
      <c r="B1037" s="2">
        <f>(B1036+B1038)/2</f>
        <v>517.5</v>
      </c>
      <c r="C1037" s="2">
        <v>51.75</v>
      </c>
      <c r="D1037" s="2">
        <v>1342.5</v>
      </c>
    </row>
    <row r="1038" spans="1:4">
      <c r="A1038" s="2">
        <v>1037</v>
      </c>
      <c r="B1038" s="2">
        <v>518</v>
      </c>
      <c r="C1038" s="2">
        <v>51.8</v>
      </c>
      <c r="D1038" s="2">
        <v>1344</v>
      </c>
    </row>
    <row r="1039" spans="1:4">
      <c r="A1039" s="2">
        <v>1038</v>
      </c>
      <c r="B1039" s="2">
        <f>(B1038+B1040)/2</f>
        <v>518.5</v>
      </c>
      <c r="C1039" s="2">
        <v>51.85</v>
      </c>
      <c r="D1039" s="2">
        <v>1346</v>
      </c>
    </row>
    <row r="1040" spans="1:4">
      <c r="A1040" s="2">
        <v>1039</v>
      </c>
      <c r="B1040" s="2">
        <v>519</v>
      </c>
      <c r="C1040" s="2">
        <v>51.9</v>
      </c>
      <c r="D1040" s="2">
        <v>1348</v>
      </c>
    </row>
    <row r="1041" spans="1:4">
      <c r="A1041" s="2">
        <v>1040</v>
      </c>
      <c r="B1041" s="2">
        <f>(B1040+B1042)/2</f>
        <v>519.5</v>
      </c>
      <c r="C1041" s="2">
        <v>51.95</v>
      </c>
      <c r="D1041" s="2">
        <v>1350</v>
      </c>
    </row>
    <row r="1042" spans="1:4">
      <c r="A1042" s="2">
        <v>1041</v>
      </c>
      <c r="B1042" s="2">
        <v>520</v>
      </c>
      <c r="C1042" s="2">
        <v>52</v>
      </c>
      <c r="D1042" s="2">
        <v>1352</v>
      </c>
    </row>
    <row r="1043" spans="1:4">
      <c r="A1043" s="2">
        <v>1042</v>
      </c>
      <c r="B1043" s="2">
        <f>(B1042+B1044)/2</f>
        <v>520.5</v>
      </c>
      <c r="C1043" s="2">
        <v>52.05</v>
      </c>
      <c r="D1043" s="2">
        <v>1304</v>
      </c>
    </row>
    <row r="1044" spans="1:4">
      <c r="A1044" s="2">
        <v>1043</v>
      </c>
      <c r="B1044" s="2">
        <v>521</v>
      </c>
      <c r="C1044" s="2">
        <v>52.1</v>
      </c>
      <c r="D1044" s="2">
        <v>1256</v>
      </c>
    </row>
    <row r="1045" spans="1:4">
      <c r="A1045" s="2">
        <v>1044</v>
      </c>
      <c r="B1045" s="2">
        <f>(B1044+B1046)/2</f>
        <v>521.5</v>
      </c>
      <c r="C1045" s="2">
        <v>52.15</v>
      </c>
      <c r="D1045" s="2">
        <v>1307.5</v>
      </c>
    </row>
    <row r="1046" spans="1:4">
      <c r="A1046" s="2">
        <v>1045</v>
      </c>
      <c r="B1046" s="2">
        <v>522</v>
      </c>
      <c r="C1046" s="2">
        <v>52.2</v>
      </c>
      <c r="D1046" s="2">
        <v>1359</v>
      </c>
    </row>
    <row r="1047" spans="1:4">
      <c r="A1047" s="2">
        <v>1046</v>
      </c>
      <c r="B1047" s="2">
        <f>(B1046+B1048)/2</f>
        <v>522.5</v>
      </c>
      <c r="C1047" s="2">
        <v>52.25</v>
      </c>
      <c r="D1047" s="2">
        <v>1361</v>
      </c>
    </row>
    <row r="1048" spans="1:4">
      <c r="A1048" s="2">
        <v>1047</v>
      </c>
      <c r="B1048" s="2">
        <v>523</v>
      </c>
      <c r="C1048" s="2">
        <v>52.3</v>
      </c>
      <c r="D1048" s="2">
        <v>1363</v>
      </c>
    </row>
    <row r="1049" spans="1:4">
      <c r="A1049" s="2">
        <v>1048</v>
      </c>
      <c r="B1049" s="2">
        <f>(B1048+B1050)/2</f>
        <v>523.5</v>
      </c>
      <c r="C1049" s="2">
        <v>52.35</v>
      </c>
      <c r="D1049" s="2">
        <v>1365</v>
      </c>
    </row>
    <row r="1050" spans="1:4">
      <c r="A1050" s="2">
        <v>1049</v>
      </c>
      <c r="B1050" s="2">
        <v>524</v>
      </c>
      <c r="C1050" s="2">
        <v>52.4</v>
      </c>
      <c r="D1050" s="2">
        <v>1367</v>
      </c>
    </row>
    <row r="1051" spans="1:4">
      <c r="A1051" s="2">
        <v>1050</v>
      </c>
      <c r="B1051" s="2">
        <f>(B1050+B1052)/2</f>
        <v>524.5</v>
      </c>
      <c r="C1051" s="2">
        <v>52.45</v>
      </c>
      <c r="D1051" s="2">
        <v>1368.5</v>
      </c>
    </row>
    <row r="1052" spans="1:4">
      <c r="A1052" s="2">
        <v>1051</v>
      </c>
      <c r="B1052" s="2">
        <v>525</v>
      </c>
      <c r="C1052" s="2">
        <v>52.5</v>
      </c>
      <c r="D1052" s="2">
        <v>1370</v>
      </c>
    </row>
    <row r="1053" spans="1:4">
      <c r="A1053" s="2">
        <v>1052</v>
      </c>
      <c r="B1053" s="2">
        <f>(B1052+B1054)/2</f>
        <v>525.5</v>
      </c>
      <c r="C1053" s="2">
        <v>52.55</v>
      </c>
      <c r="D1053" s="2">
        <v>1372</v>
      </c>
    </row>
    <row r="1054" spans="1:4">
      <c r="A1054" s="2">
        <v>1053</v>
      </c>
      <c r="B1054" s="2">
        <v>526</v>
      </c>
      <c r="C1054" s="2">
        <v>52.6</v>
      </c>
      <c r="D1054" s="2">
        <v>1374</v>
      </c>
    </row>
    <row r="1055" spans="1:4">
      <c r="A1055" s="2">
        <v>1054</v>
      </c>
      <c r="B1055" s="2">
        <f>(B1054+B1056)/2</f>
        <v>526.5</v>
      </c>
      <c r="C1055" s="2">
        <v>52.65</v>
      </c>
      <c r="D1055" s="2">
        <v>1376</v>
      </c>
    </row>
    <row r="1056" spans="1:4">
      <c r="A1056" s="2">
        <v>1055</v>
      </c>
      <c r="B1056" s="2">
        <v>527</v>
      </c>
      <c r="C1056" s="2">
        <v>52.7</v>
      </c>
      <c r="D1056" s="2">
        <v>1378</v>
      </c>
    </row>
    <row r="1057" spans="1:4">
      <c r="A1057" s="2">
        <v>1056</v>
      </c>
      <c r="B1057" s="2">
        <f>(B1056+B1058)/2</f>
        <v>527.5</v>
      </c>
      <c r="C1057" s="2">
        <v>52.75</v>
      </c>
      <c r="D1057" s="2">
        <v>1379.5</v>
      </c>
    </row>
    <row r="1058" spans="1:4">
      <c r="A1058" s="2">
        <v>1057</v>
      </c>
      <c r="B1058" s="2">
        <v>528</v>
      </c>
      <c r="C1058" s="2">
        <v>52.8</v>
      </c>
      <c r="D1058" s="2">
        <v>1381</v>
      </c>
    </row>
    <row r="1059" spans="1:4">
      <c r="A1059" s="2">
        <v>1058</v>
      </c>
      <c r="B1059" s="2">
        <f>(B1058+B1060)/2</f>
        <v>528.5</v>
      </c>
      <c r="C1059" s="2">
        <v>52.85</v>
      </c>
      <c r="D1059" s="2">
        <v>1383</v>
      </c>
    </row>
    <row r="1060" spans="1:4">
      <c r="A1060" s="2">
        <v>1059</v>
      </c>
      <c r="B1060" s="2">
        <v>529</v>
      </c>
      <c r="C1060" s="2">
        <v>52.9</v>
      </c>
      <c r="D1060" s="2">
        <v>1385</v>
      </c>
    </row>
    <row r="1061" spans="1:4">
      <c r="A1061" s="2">
        <v>1060</v>
      </c>
      <c r="B1061" s="2">
        <f>(B1060+B1062)/2</f>
        <v>529.5</v>
      </c>
      <c r="C1061" s="2">
        <v>52.95</v>
      </c>
      <c r="D1061" s="2">
        <v>1387</v>
      </c>
    </row>
    <row r="1062" spans="1:4">
      <c r="A1062" s="2">
        <v>1061</v>
      </c>
      <c r="B1062" s="2">
        <v>530</v>
      </c>
      <c r="C1062" s="2">
        <v>53</v>
      </c>
      <c r="D1062" s="2">
        <v>1389</v>
      </c>
    </row>
    <row r="1063" spans="1:4">
      <c r="A1063" s="2">
        <v>1062</v>
      </c>
      <c r="B1063" s="2">
        <f>(B1062+B1064)/2</f>
        <v>530.5</v>
      </c>
      <c r="C1063" s="2">
        <v>53.05</v>
      </c>
      <c r="D1063" s="2">
        <v>1391</v>
      </c>
    </row>
    <row r="1064" spans="1:4">
      <c r="A1064" s="2">
        <v>1063</v>
      </c>
      <c r="B1064" s="2">
        <v>531</v>
      </c>
      <c r="C1064" s="2">
        <v>53.1</v>
      </c>
      <c r="D1064" s="2">
        <v>1393</v>
      </c>
    </row>
    <row r="1065" spans="1:4">
      <c r="A1065" s="2">
        <v>1064</v>
      </c>
      <c r="B1065" s="2">
        <f>(B1064+B1066)/2</f>
        <v>531.5</v>
      </c>
      <c r="C1065" s="2">
        <v>53.15</v>
      </c>
      <c r="D1065" s="2">
        <v>1394.5</v>
      </c>
    </row>
    <row r="1066" spans="1:4">
      <c r="A1066" s="2">
        <v>1065</v>
      </c>
      <c r="B1066" s="2">
        <v>532</v>
      </c>
      <c r="C1066" s="2">
        <v>53.2</v>
      </c>
      <c r="D1066" s="2">
        <v>1396</v>
      </c>
    </row>
    <row r="1067" spans="1:4">
      <c r="A1067" s="2">
        <v>1066</v>
      </c>
      <c r="B1067" s="2">
        <f>(B1066+B1068)/2</f>
        <v>532.5</v>
      </c>
      <c r="C1067" s="2">
        <v>53.25</v>
      </c>
      <c r="D1067" s="2">
        <v>1398</v>
      </c>
    </row>
    <row r="1068" spans="1:4">
      <c r="A1068" s="2">
        <v>1067</v>
      </c>
      <c r="B1068" s="2">
        <v>533</v>
      </c>
      <c r="C1068" s="2">
        <v>53.3</v>
      </c>
      <c r="D1068" s="2">
        <v>1400</v>
      </c>
    </row>
    <row r="1069" spans="1:4">
      <c r="A1069" s="2">
        <v>1068</v>
      </c>
      <c r="B1069" s="2">
        <f>(B1068+B1070)/2</f>
        <v>533.5</v>
      </c>
      <c r="C1069" s="2">
        <v>53.35</v>
      </c>
      <c r="D1069" s="2">
        <v>1402</v>
      </c>
    </row>
    <row r="1070" spans="1:4">
      <c r="A1070" s="2">
        <v>1069</v>
      </c>
      <c r="B1070" s="2">
        <v>534</v>
      </c>
      <c r="C1070" s="2">
        <v>53.4</v>
      </c>
      <c r="D1070" s="2">
        <v>1404</v>
      </c>
    </row>
    <row r="1071" spans="1:4">
      <c r="A1071" s="2">
        <v>1070</v>
      </c>
      <c r="B1071" s="2">
        <f>(B1070+B1072)/2</f>
        <v>534.5</v>
      </c>
      <c r="C1071" s="2">
        <v>53.45</v>
      </c>
      <c r="D1071" s="2">
        <v>1405.5</v>
      </c>
    </row>
    <row r="1072" spans="1:4">
      <c r="A1072" s="2">
        <v>1071</v>
      </c>
      <c r="B1072" s="2">
        <v>535</v>
      </c>
      <c r="C1072" s="2">
        <v>53.5</v>
      </c>
      <c r="D1072" s="2">
        <v>1407</v>
      </c>
    </row>
    <row r="1073" spans="1:4">
      <c r="A1073" s="2">
        <v>1072</v>
      </c>
      <c r="B1073" s="2">
        <f>(B1072+B1074)/2</f>
        <v>535.5</v>
      </c>
      <c r="C1073" s="2">
        <v>53.55</v>
      </c>
      <c r="D1073" s="2">
        <v>1409</v>
      </c>
    </row>
    <row r="1074" spans="1:4">
      <c r="A1074" s="2">
        <v>1073</v>
      </c>
      <c r="B1074" s="2">
        <v>536</v>
      </c>
      <c r="C1074" s="2">
        <v>53.6</v>
      </c>
      <c r="D1074" s="2">
        <v>1411</v>
      </c>
    </row>
    <row r="1075" spans="1:4">
      <c r="A1075" s="2">
        <v>1074</v>
      </c>
      <c r="B1075" s="2">
        <f>(B1074+B1076)/2</f>
        <v>536.5</v>
      </c>
      <c r="C1075" s="2">
        <v>53.65</v>
      </c>
      <c r="D1075" s="2">
        <v>1413</v>
      </c>
    </row>
    <row r="1076" spans="1:4">
      <c r="A1076" s="2">
        <v>1075</v>
      </c>
      <c r="B1076" s="2">
        <v>537</v>
      </c>
      <c r="C1076" s="2">
        <v>53.7</v>
      </c>
      <c r="D1076" s="2">
        <v>1415</v>
      </c>
    </row>
    <row r="1077" spans="1:4">
      <c r="A1077" s="2">
        <v>1076</v>
      </c>
      <c r="B1077" s="2">
        <f>(B1076+B1078)/2</f>
        <v>537.5</v>
      </c>
      <c r="C1077" s="2">
        <v>53.75</v>
      </c>
      <c r="D1077" s="2">
        <v>1417</v>
      </c>
    </row>
    <row r="1078" spans="1:4">
      <c r="A1078" s="2">
        <v>1077</v>
      </c>
      <c r="B1078" s="2">
        <v>538</v>
      </c>
      <c r="C1078" s="2">
        <v>53.8</v>
      </c>
      <c r="D1078" s="2">
        <v>1419</v>
      </c>
    </row>
    <row r="1079" spans="1:4">
      <c r="A1079" s="2">
        <v>1078</v>
      </c>
      <c r="B1079" s="2">
        <f>(B1078+B1080)/2</f>
        <v>538.5</v>
      </c>
      <c r="C1079" s="2">
        <v>53.85</v>
      </c>
      <c r="D1079" s="2">
        <v>1420.5</v>
      </c>
    </row>
    <row r="1080" spans="1:4">
      <c r="A1080" s="2">
        <v>1079</v>
      </c>
      <c r="B1080" s="2">
        <v>539</v>
      </c>
      <c r="C1080" s="2">
        <v>53.9</v>
      </c>
      <c r="D1080" s="2">
        <v>1422</v>
      </c>
    </row>
    <row r="1081" spans="1:4">
      <c r="A1081" s="2">
        <v>1080</v>
      </c>
      <c r="B1081" s="2">
        <f>(B1080+B1082)/2</f>
        <v>539.5</v>
      </c>
      <c r="C1081" s="2">
        <v>53.95</v>
      </c>
      <c r="D1081" s="2">
        <v>1424</v>
      </c>
    </row>
    <row r="1082" spans="1:4">
      <c r="A1082" s="2">
        <v>1081</v>
      </c>
      <c r="B1082" s="2">
        <v>540</v>
      </c>
      <c r="C1082" s="2">
        <v>54</v>
      </c>
      <c r="D1082" s="2">
        <v>1426</v>
      </c>
    </row>
    <row r="1083" spans="1:4">
      <c r="A1083" s="2">
        <v>1082</v>
      </c>
      <c r="B1083" s="2">
        <f>(B1082+B1084)/2</f>
        <v>540.5</v>
      </c>
      <c r="C1083" s="2">
        <v>54.05</v>
      </c>
      <c r="D1083" s="2">
        <v>1428</v>
      </c>
    </row>
    <row r="1084" spans="1:4">
      <c r="A1084" s="2">
        <v>1083</v>
      </c>
      <c r="B1084" s="2">
        <v>541</v>
      </c>
      <c r="C1084" s="2">
        <v>54.1</v>
      </c>
      <c r="D1084" s="2">
        <v>1430</v>
      </c>
    </row>
    <row r="1085" spans="1:4">
      <c r="A1085" s="2">
        <v>1084</v>
      </c>
      <c r="B1085" s="2">
        <f>(B1084+B1086)/2</f>
        <v>541.5</v>
      </c>
      <c r="C1085" s="2">
        <v>54.15</v>
      </c>
      <c r="D1085" s="2">
        <v>1431.5</v>
      </c>
    </row>
    <row r="1086" spans="1:4">
      <c r="A1086" s="2">
        <v>1085</v>
      </c>
      <c r="B1086" s="2">
        <v>542</v>
      </c>
      <c r="C1086" s="2">
        <v>54.2</v>
      </c>
      <c r="D1086" s="2">
        <v>1433</v>
      </c>
    </row>
    <row r="1087" spans="1:4">
      <c r="A1087" s="2">
        <v>1086</v>
      </c>
      <c r="B1087" s="2">
        <f>(B1086+B1088)/2</f>
        <v>542.5</v>
      </c>
      <c r="C1087" s="2">
        <v>54.25</v>
      </c>
      <c r="D1087" s="2">
        <v>1435</v>
      </c>
    </row>
    <row r="1088" spans="1:4">
      <c r="A1088" s="2">
        <v>1087</v>
      </c>
      <c r="B1088" s="2">
        <v>543</v>
      </c>
      <c r="C1088" s="2">
        <v>54.3</v>
      </c>
      <c r="D1088" s="2">
        <v>1437</v>
      </c>
    </row>
    <row r="1089" spans="1:4">
      <c r="A1089" s="2">
        <v>1088</v>
      </c>
      <c r="B1089" s="2">
        <f>(B1088+B1090)/2</f>
        <v>543.5</v>
      </c>
      <c r="C1089" s="2">
        <v>54.35</v>
      </c>
      <c r="D1089" s="2">
        <v>1439</v>
      </c>
    </row>
    <row r="1090" spans="1:4">
      <c r="A1090" s="2">
        <v>1089</v>
      </c>
      <c r="B1090" s="2">
        <v>544</v>
      </c>
      <c r="C1090" s="2">
        <v>54.4</v>
      </c>
      <c r="D1090" s="2">
        <v>1441</v>
      </c>
    </row>
    <row r="1091" spans="1:4">
      <c r="A1091" s="2">
        <v>1090</v>
      </c>
      <c r="B1091" s="2">
        <f>(B1090+B1092)/2</f>
        <v>544.5</v>
      </c>
      <c r="C1091" s="2">
        <v>54.45</v>
      </c>
      <c r="D1091" s="2">
        <v>1442.5</v>
      </c>
    </row>
    <row r="1092" spans="1:4">
      <c r="A1092" s="2">
        <v>1091</v>
      </c>
      <c r="B1092" s="2">
        <v>545</v>
      </c>
      <c r="C1092" s="2">
        <v>54.5</v>
      </c>
      <c r="D1092" s="2">
        <v>1444</v>
      </c>
    </row>
    <row r="1093" spans="1:4">
      <c r="A1093" s="2">
        <v>1092</v>
      </c>
      <c r="B1093" s="2">
        <f>(B1092+B1094)/2</f>
        <v>545.5</v>
      </c>
      <c r="C1093" s="2">
        <v>54.55</v>
      </c>
      <c r="D1093" s="2">
        <v>1446</v>
      </c>
    </row>
    <row r="1094" spans="1:4">
      <c r="A1094" s="2">
        <v>1093</v>
      </c>
      <c r="B1094" s="2">
        <v>546</v>
      </c>
      <c r="C1094" s="2">
        <v>54.6</v>
      </c>
      <c r="D1094" s="2">
        <v>1448</v>
      </c>
    </row>
    <row r="1095" spans="1:4">
      <c r="A1095" s="2">
        <v>1094</v>
      </c>
      <c r="B1095" s="2">
        <f>(B1094+B1096)/2</f>
        <v>546.5</v>
      </c>
      <c r="C1095" s="2">
        <v>54.65</v>
      </c>
      <c r="D1095" s="2">
        <v>1450</v>
      </c>
    </row>
    <row r="1096" spans="1:4">
      <c r="A1096" s="2">
        <v>1095</v>
      </c>
      <c r="B1096" s="2">
        <v>547</v>
      </c>
      <c r="C1096" s="2">
        <v>54.7</v>
      </c>
      <c r="D1096" s="2">
        <v>1452</v>
      </c>
    </row>
    <row r="1097" spans="1:4">
      <c r="A1097" s="2">
        <v>1096</v>
      </c>
      <c r="B1097" s="2">
        <f>(B1096+B1098)/2</f>
        <v>547.5</v>
      </c>
      <c r="C1097" s="2">
        <v>54.75</v>
      </c>
      <c r="D1097" s="2">
        <v>1454</v>
      </c>
    </row>
    <row r="1098" spans="1:4">
      <c r="A1098" s="2">
        <v>1097</v>
      </c>
      <c r="B1098" s="2">
        <v>548</v>
      </c>
      <c r="C1098" s="2">
        <v>54.8</v>
      </c>
      <c r="D1098" s="2">
        <v>1456</v>
      </c>
    </row>
    <row r="1099" spans="1:4">
      <c r="A1099" s="2">
        <v>1098</v>
      </c>
      <c r="B1099" s="2">
        <f>(B1098+B1100)/2</f>
        <v>548.5</v>
      </c>
      <c r="C1099" s="2">
        <v>54.85</v>
      </c>
      <c r="D1099" s="2">
        <v>1457.5</v>
      </c>
    </row>
    <row r="1100" spans="1:4">
      <c r="A1100" s="2">
        <v>1099</v>
      </c>
      <c r="B1100" s="2">
        <v>549</v>
      </c>
      <c r="C1100" s="2">
        <v>54.9</v>
      </c>
      <c r="D1100" s="2">
        <v>1459</v>
      </c>
    </row>
    <row r="1101" spans="1:4">
      <c r="A1101" s="2">
        <v>1100</v>
      </c>
      <c r="B1101" s="2">
        <f>(B1100+B1102)/2</f>
        <v>549.5</v>
      </c>
      <c r="C1101" s="2">
        <v>54.95</v>
      </c>
      <c r="D1101" s="2">
        <v>1461</v>
      </c>
    </row>
    <row r="1102" spans="1:4">
      <c r="A1102" s="2">
        <v>1101</v>
      </c>
      <c r="B1102" s="2">
        <v>550</v>
      </c>
      <c r="C1102" s="2">
        <v>55</v>
      </c>
      <c r="D1102" s="2">
        <v>1463</v>
      </c>
    </row>
    <row r="1103" spans="1:4">
      <c r="A1103" s="2">
        <v>1102</v>
      </c>
      <c r="B1103" s="2">
        <f>(B1102+B1104)/2</f>
        <v>550.5</v>
      </c>
      <c r="C1103" s="2">
        <v>55.05</v>
      </c>
      <c r="D1103" s="2">
        <v>1465</v>
      </c>
    </row>
    <row r="1104" spans="1:4">
      <c r="A1104" s="2">
        <v>1103</v>
      </c>
      <c r="B1104" s="2">
        <v>551</v>
      </c>
      <c r="C1104" s="2">
        <v>55.1</v>
      </c>
      <c r="D1104" s="2">
        <v>1467</v>
      </c>
    </row>
    <row r="1105" spans="1:4">
      <c r="A1105" s="2">
        <v>1104</v>
      </c>
      <c r="B1105" s="2">
        <f>(B1104+B1106)/2</f>
        <v>551.5</v>
      </c>
      <c r="C1105" s="2">
        <v>55.15</v>
      </c>
      <c r="D1105" s="2">
        <v>1468.5</v>
      </c>
    </row>
    <row r="1106" spans="1:4">
      <c r="A1106" s="2">
        <v>1105</v>
      </c>
      <c r="B1106" s="2">
        <v>552</v>
      </c>
      <c r="C1106" s="2">
        <v>55.2</v>
      </c>
      <c r="D1106" s="2">
        <v>1470</v>
      </c>
    </row>
    <row r="1107" spans="1:4">
      <c r="A1107" s="2">
        <v>1106</v>
      </c>
      <c r="B1107" s="2">
        <f>(B1106+B1108)/2</f>
        <v>552.5</v>
      </c>
      <c r="C1107" s="2">
        <v>55.25</v>
      </c>
      <c r="D1107" s="2">
        <v>1472</v>
      </c>
    </row>
    <row r="1108" spans="1:4">
      <c r="A1108" s="2">
        <v>1107</v>
      </c>
      <c r="B1108" s="2">
        <v>553</v>
      </c>
      <c r="C1108" s="2">
        <v>55.3</v>
      </c>
      <c r="D1108" s="2">
        <v>1474</v>
      </c>
    </row>
    <row r="1109" spans="1:4">
      <c r="A1109" s="2">
        <v>1108</v>
      </c>
      <c r="B1109" s="2">
        <f>(B1108+B1110)/2</f>
        <v>553.5</v>
      </c>
      <c r="C1109" s="2">
        <v>55.35</v>
      </c>
      <c r="D1109" s="2">
        <v>1476</v>
      </c>
    </row>
    <row r="1110" spans="1:4">
      <c r="A1110" s="2">
        <v>1109</v>
      </c>
      <c r="B1110" s="2">
        <v>554</v>
      </c>
      <c r="C1110" s="2">
        <v>55.4</v>
      </c>
      <c r="D1110" s="2">
        <v>1478</v>
      </c>
    </row>
    <row r="1111" spans="1:4">
      <c r="A1111" s="2">
        <v>1110</v>
      </c>
      <c r="B1111" s="2">
        <f>(B1110+B1112)/2</f>
        <v>554.5</v>
      </c>
      <c r="C1111" s="2">
        <v>55.45</v>
      </c>
      <c r="D1111" s="2">
        <v>1479.5</v>
      </c>
    </row>
    <row r="1112" spans="1:4">
      <c r="A1112" s="2">
        <v>1111</v>
      </c>
      <c r="B1112" s="2">
        <v>555</v>
      </c>
      <c r="C1112" s="2">
        <v>55.5</v>
      </c>
      <c r="D1112" s="2">
        <v>1481</v>
      </c>
    </row>
    <row r="1113" spans="1:4">
      <c r="A1113" s="2">
        <v>1112</v>
      </c>
      <c r="B1113" s="2">
        <f>(B1112+B1114)/2</f>
        <v>555.5</v>
      </c>
      <c r="C1113" s="2">
        <v>55.55</v>
      </c>
      <c r="D1113" s="2">
        <v>1483</v>
      </c>
    </row>
    <row r="1114" spans="1:4">
      <c r="A1114" s="2">
        <v>1113</v>
      </c>
      <c r="B1114" s="2">
        <v>556</v>
      </c>
      <c r="C1114" s="2">
        <v>55.6</v>
      </c>
      <c r="D1114" s="2">
        <v>1485</v>
      </c>
    </row>
    <row r="1115" spans="1:4">
      <c r="A1115" s="2">
        <v>1114</v>
      </c>
      <c r="B1115" s="2">
        <f>(B1114+B1116)/2</f>
        <v>556.5</v>
      </c>
      <c r="C1115" s="2">
        <v>55.65</v>
      </c>
      <c r="D1115" s="2">
        <v>1487</v>
      </c>
    </row>
    <row r="1116" spans="1:4">
      <c r="A1116" s="2">
        <v>1115</v>
      </c>
      <c r="B1116" s="2">
        <v>557</v>
      </c>
      <c r="C1116" s="2">
        <v>55.7</v>
      </c>
      <c r="D1116" s="2">
        <v>1489</v>
      </c>
    </row>
    <row r="1117" spans="1:4">
      <c r="A1117" s="2">
        <v>1116</v>
      </c>
      <c r="B1117" s="2">
        <f>(B1116+B1118)/2</f>
        <v>557.5</v>
      </c>
      <c r="C1117" s="2">
        <v>55.75</v>
      </c>
      <c r="D1117" s="2">
        <v>1491</v>
      </c>
    </row>
    <row r="1118" spans="1:4">
      <c r="A1118" s="2">
        <v>1117</v>
      </c>
      <c r="B1118" s="2">
        <v>558</v>
      </c>
      <c r="C1118" s="2">
        <v>55.8</v>
      </c>
      <c r="D1118" s="2">
        <v>1493</v>
      </c>
    </row>
    <row r="1119" spans="1:4">
      <c r="A1119" s="2">
        <v>1118</v>
      </c>
      <c r="B1119" s="2">
        <f>(B1118+B1120)/2</f>
        <v>558.5</v>
      </c>
      <c r="C1119" s="2">
        <v>55.85</v>
      </c>
      <c r="D1119" s="2">
        <v>1494.5</v>
      </c>
    </row>
    <row r="1120" spans="1:4">
      <c r="A1120" s="2">
        <v>1119</v>
      </c>
      <c r="B1120" s="2">
        <v>559</v>
      </c>
      <c r="C1120" s="2">
        <v>55.9</v>
      </c>
      <c r="D1120" s="2">
        <v>1496</v>
      </c>
    </row>
    <row r="1121" spans="1:4">
      <c r="A1121" s="2">
        <v>1120</v>
      </c>
      <c r="B1121" s="2">
        <f>(B1120+B1122)/2</f>
        <v>559.5</v>
      </c>
      <c r="C1121" s="2">
        <v>55.95</v>
      </c>
      <c r="D1121" s="2">
        <v>1498</v>
      </c>
    </row>
    <row r="1122" spans="1:4">
      <c r="A1122" s="2">
        <v>1121</v>
      </c>
      <c r="B1122" s="2">
        <v>560</v>
      </c>
      <c r="C1122" s="2">
        <v>56</v>
      </c>
      <c r="D1122" s="2">
        <v>1500</v>
      </c>
    </row>
    <row r="1123" spans="1:4">
      <c r="A1123" s="2">
        <v>1122</v>
      </c>
      <c r="B1123" s="2">
        <f>(B1122+B1124)/2</f>
        <v>560.5</v>
      </c>
      <c r="C1123" s="2">
        <v>56.05</v>
      </c>
      <c r="D1123" s="2">
        <v>1502</v>
      </c>
    </row>
    <row r="1124" spans="1:4">
      <c r="A1124" s="2">
        <v>1123</v>
      </c>
      <c r="B1124" s="2">
        <v>561</v>
      </c>
      <c r="C1124" s="2">
        <v>56.1</v>
      </c>
      <c r="D1124" s="2">
        <v>1504</v>
      </c>
    </row>
    <row r="1125" spans="1:4">
      <c r="A1125" s="2">
        <v>1124</v>
      </c>
      <c r="B1125" s="2">
        <f>(B1124+B1126)/2</f>
        <v>561.5</v>
      </c>
      <c r="C1125" s="2">
        <v>56.15</v>
      </c>
      <c r="D1125" s="2">
        <v>1506</v>
      </c>
    </row>
    <row r="1126" spans="1:4">
      <c r="A1126" s="2">
        <v>1125</v>
      </c>
      <c r="B1126" s="2">
        <v>562</v>
      </c>
      <c r="C1126" s="2">
        <v>56.2</v>
      </c>
      <c r="D1126" s="2">
        <v>1508</v>
      </c>
    </row>
    <row r="1127" spans="1:4">
      <c r="A1127" s="2">
        <v>1126</v>
      </c>
      <c r="B1127" s="2">
        <f>(B1126+B1128)/2</f>
        <v>562.5</v>
      </c>
      <c r="C1127" s="2">
        <v>56.25</v>
      </c>
      <c r="D1127" s="2">
        <v>1510</v>
      </c>
    </row>
    <row r="1128" spans="1:4">
      <c r="A1128" s="2">
        <v>1127</v>
      </c>
      <c r="B1128" s="2">
        <v>563</v>
      </c>
      <c r="C1128" s="2">
        <v>56.3</v>
      </c>
      <c r="D1128" s="2">
        <v>1512</v>
      </c>
    </row>
    <row r="1129" spans="1:4">
      <c r="A1129" s="2">
        <v>1128</v>
      </c>
      <c r="B1129" s="2">
        <f>(B1128+B1130)/2</f>
        <v>563.5</v>
      </c>
      <c r="C1129" s="2">
        <v>56.35</v>
      </c>
      <c r="D1129" s="2">
        <v>1514</v>
      </c>
    </row>
    <row r="1130" spans="1:4">
      <c r="A1130" s="2">
        <v>1129</v>
      </c>
      <c r="B1130" s="2">
        <v>564</v>
      </c>
      <c r="C1130" s="2">
        <v>56.4</v>
      </c>
      <c r="D1130" s="2">
        <v>1516</v>
      </c>
    </row>
    <row r="1131" spans="1:4">
      <c r="A1131" s="2">
        <v>1130</v>
      </c>
      <c r="B1131" s="2">
        <f>(B1130+B1132)/2</f>
        <v>564.5</v>
      </c>
      <c r="C1131" s="2">
        <v>56.45</v>
      </c>
      <c r="D1131" s="2">
        <v>1518</v>
      </c>
    </row>
    <row r="1132" spans="1:4">
      <c r="A1132" s="2">
        <v>1131</v>
      </c>
      <c r="B1132" s="2">
        <v>565</v>
      </c>
      <c r="C1132" s="2">
        <v>56.5</v>
      </c>
      <c r="D1132" s="2">
        <v>1520</v>
      </c>
    </row>
    <row r="1133" spans="1:4">
      <c r="A1133" s="2">
        <v>1132</v>
      </c>
      <c r="B1133" s="2">
        <f>(B1132+B1134)/2</f>
        <v>565.5</v>
      </c>
      <c r="C1133" s="2">
        <v>56.55</v>
      </c>
      <c r="D1133" s="2">
        <v>1522</v>
      </c>
    </row>
    <row r="1134" spans="1:4" ht="16.5" customHeight="1">
      <c r="A1134" s="2">
        <v>1133</v>
      </c>
      <c r="B1134" s="2">
        <v>566</v>
      </c>
      <c r="C1134" s="2">
        <v>56.6</v>
      </c>
      <c r="D1134" s="2">
        <v>1524</v>
      </c>
    </row>
    <row r="1135" spans="1:4" ht="16.5" customHeight="1">
      <c r="A1135" s="2">
        <v>1134</v>
      </c>
      <c r="B1135" s="2">
        <f>(B1134+B1136)/2</f>
        <v>566.5</v>
      </c>
      <c r="C1135" s="2">
        <v>56.65</v>
      </c>
      <c r="D1135" s="2">
        <v>1526</v>
      </c>
    </row>
    <row r="1136" spans="1:4" ht="16.5" customHeight="1">
      <c r="A1136" s="2">
        <v>1135</v>
      </c>
      <c r="B1136" s="2">
        <v>567</v>
      </c>
      <c r="C1136" s="2">
        <v>56.7</v>
      </c>
      <c r="D1136" s="2">
        <v>1528</v>
      </c>
    </row>
    <row r="1137" spans="1:4" ht="16.5" customHeight="1">
      <c r="A1137" s="2">
        <v>1136</v>
      </c>
      <c r="B1137" s="2">
        <f>(B1136+B1138)/2</f>
        <v>567.5</v>
      </c>
      <c r="C1137" s="2">
        <v>56.75</v>
      </c>
      <c r="D1137" s="2">
        <v>1530</v>
      </c>
    </row>
    <row r="1138" spans="1:4" ht="16.5" customHeight="1">
      <c r="A1138" s="2">
        <v>1137</v>
      </c>
      <c r="B1138" s="2">
        <v>568</v>
      </c>
      <c r="C1138" s="2">
        <v>56.8</v>
      </c>
      <c r="D1138" s="2">
        <v>1532</v>
      </c>
    </row>
    <row r="1139" spans="1:4" ht="16.5" customHeight="1">
      <c r="A1139" s="2">
        <v>1138</v>
      </c>
      <c r="B1139" s="2">
        <f>(B1138+B1140)/2</f>
        <v>568.5</v>
      </c>
      <c r="C1139" s="2">
        <v>56.85</v>
      </c>
      <c r="D1139" s="2">
        <v>1534</v>
      </c>
    </row>
    <row r="1140" spans="1:4" ht="16.5" customHeight="1">
      <c r="A1140" s="2">
        <v>1139</v>
      </c>
      <c r="B1140" s="2">
        <v>569</v>
      </c>
      <c r="C1140" s="2">
        <v>56.9</v>
      </c>
      <c r="D1140" s="2">
        <v>1536</v>
      </c>
    </row>
    <row r="1141" spans="1:4" ht="16.5" customHeight="1">
      <c r="A1141" s="2">
        <v>1140</v>
      </c>
      <c r="B1141" s="2">
        <f>(B1140+B1142)/2</f>
        <v>569.5</v>
      </c>
      <c r="C1141" s="2">
        <v>56.95</v>
      </c>
      <c r="D1141" s="2">
        <v>1538</v>
      </c>
    </row>
    <row r="1142" spans="1:4" ht="16.5" customHeight="1">
      <c r="A1142" s="2">
        <v>1141</v>
      </c>
      <c r="B1142" s="2">
        <v>570</v>
      </c>
      <c r="C1142" s="2">
        <v>57</v>
      </c>
      <c r="D1142" s="2">
        <v>1540</v>
      </c>
    </row>
    <row r="1143" spans="1:4" ht="16.5" customHeight="1">
      <c r="A1143" s="2">
        <v>1142</v>
      </c>
      <c r="B1143" s="2">
        <f>(B1142+B1144)/2</f>
        <v>570.5</v>
      </c>
      <c r="C1143" s="2">
        <v>57.05</v>
      </c>
      <c r="D1143" s="2">
        <v>1542</v>
      </c>
    </row>
    <row r="1144" spans="1:4" ht="16.5" customHeight="1">
      <c r="A1144" s="2">
        <v>1143</v>
      </c>
      <c r="B1144" s="2">
        <v>571</v>
      </c>
      <c r="C1144" s="2">
        <v>57.1</v>
      </c>
      <c r="D1144" s="2">
        <v>1544</v>
      </c>
    </row>
    <row r="1145" spans="1:4" ht="16.5" customHeight="1">
      <c r="A1145" s="2">
        <v>1144</v>
      </c>
      <c r="B1145" s="2">
        <f>(B1144+B1146)/2</f>
        <v>571.5</v>
      </c>
      <c r="C1145" s="2">
        <v>57.15</v>
      </c>
      <c r="D1145" s="2">
        <v>1546</v>
      </c>
    </row>
    <row r="1146" spans="1:4" ht="16.5" customHeight="1">
      <c r="A1146" s="2">
        <v>1145</v>
      </c>
      <c r="B1146" s="2">
        <v>572</v>
      </c>
      <c r="C1146" s="2">
        <v>57.2</v>
      </c>
      <c r="D1146" s="2">
        <v>1548</v>
      </c>
    </row>
    <row r="1147" spans="1:4" ht="16.5" customHeight="1">
      <c r="A1147" s="2">
        <v>1146</v>
      </c>
      <c r="B1147" s="2">
        <f>(B1146+B1148)/2</f>
        <v>572.5</v>
      </c>
      <c r="C1147" s="2">
        <v>57.25</v>
      </c>
      <c r="D1147" s="2">
        <v>1550</v>
      </c>
    </row>
    <row r="1148" spans="1:4" ht="16.5" customHeight="1">
      <c r="A1148" s="2">
        <v>1147</v>
      </c>
      <c r="B1148" s="2">
        <v>573</v>
      </c>
      <c r="C1148" s="2">
        <v>57.3</v>
      </c>
      <c r="D1148" s="2">
        <v>1552</v>
      </c>
    </row>
    <row r="1149" spans="1:4" ht="16.5" customHeight="1">
      <c r="A1149" s="2">
        <v>1148</v>
      </c>
      <c r="B1149" s="2">
        <f>(B1148+B1150)/2</f>
        <v>573.5</v>
      </c>
      <c r="C1149" s="2">
        <v>57.35</v>
      </c>
      <c r="D1149" s="2">
        <v>1554</v>
      </c>
    </row>
    <row r="1150" spans="1:4" ht="16.5" customHeight="1">
      <c r="A1150" s="2">
        <v>1149</v>
      </c>
      <c r="B1150" s="2">
        <v>574</v>
      </c>
      <c r="C1150" s="2">
        <v>57.4</v>
      </c>
      <c r="D1150" s="2">
        <v>1556</v>
      </c>
    </row>
    <row r="1151" spans="1:4" ht="16.5" customHeight="1">
      <c r="A1151" s="2">
        <v>1150</v>
      </c>
      <c r="B1151" s="2">
        <f>(B1150+B1152)/2</f>
        <v>574.5</v>
      </c>
      <c r="C1151" s="2">
        <v>57.45</v>
      </c>
      <c r="D1151" s="2">
        <v>1558</v>
      </c>
    </row>
    <row r="1152" spans="1:4" ht="16.5" customHeight="1">
      <c r="A1152" s="2">
        <v>1151</v>
      </c>
      <c r="B1152" s="2">
        <v>575</v>
      </c>
      <c r="C1152" s="2">
        <v>57.5</v>
      </c>
      <c r="D1152" s="2">
        <v>1560</v>
      </c>
    </row>
    <row r="1153" spans="1:4" ht="16.5" customHeight="1">
      <c r="A1153" s="2">
        <v>1152</v>
      </c>
      <c r="B1153" s="2">
        <f>(B1152+B1154)/2</f>
        <v>575.5</v>
      </c>
      <c r="C1153" s="2">
        <v>57.55</v>
      </c>
      <c r="D1153" s="2">
        <v>1562</v>
      </c>
    </row>
    <row r="1154" spans="1:4" ht="16.5" customHeight="1">
      <c r="A1154" s="2">
        <v>1153</v>
      </c>
      <c r="B1154" s="2">
        <v>576</v>
      </c>
      <c r="C1154" s="2">
        <v>57.6</v>
      </c>
      <c r="D1154" s="2">
        <v>1564</v>
      </c>
    </row>
    <row r="1155" spans="1:4" ht="16.5" customHeight="1">
      <c r="A1155" s="2">
        <v>1154</v>
      </c>
      <c r="B1155" s="2">
        <f>(B1154+B1156)/2</f>
        <v>576.5</v>
      </c>
      <c r="C1155" s="2">
        <v>57.65</v>
      </c>
      <c r="D1155" s="2">
        <v>1566</v>
      </c>
    </row>
    <row r="1156" spans="1:4" ht="16.5" customHeight="1">
      <c r="A1156" s="2">
        <v>1155</v>
      </c>
      <c r="B1156" s="2">
        <v>577</v>
      </c>
      <c r="C1156" s="2">
        <v>57.7</v>
      </c>
      <c r="D1156" s="2">
        <v>1568</v>
      </c>
    </row>
    <row r="1157" spans="1:4" ht="16.5" customHeight="1">
      <c r="A1157" s="2">
        <v>1156</v>
      </c>
      <c r="B1157" s="2">
        <f>(B1156+B1158)/2</f>
        <v>577.5</v>
      </c>
      <c r="C1157" s="2">
        <v>57.75</v>
      </c>
      <c r="D1157" s="2">
        <v>1570</v>
      </c>
    </row>
    <row r="1158" spans="1:4" ht="16.5" customHeight="1">
      <c r="A1158" s="2">
        <v>1157</v>
      </c>
      <c r="B1158" s="2">
        <v>578</v>
      </c>
      <c r="C1158" s="2">
        <v>57.8</v>
      </c>
      <c r="D1158" s="2">
        <v>1572</v>
      </c>
    </row>
    <row r="1159" spans="1:4" ht="16.5" customHeight="1">
      <c r="A1159" s="2">
        <v>1158</v>
      </c>
      <c r="B1159" s="2">
        <f>(B1158+B1160)/2</f>
        <v>578.5</v>
      </c>
      <c r="C1159" s="2">
        <v>57.85</v>
      </c>
      <c r="D1159" s="2">
        <v>1574</v>
      </c>
    </row>
    <row r="1160" spans="1:4" ht="16.5" customHeight="1">
      <c r="A1160" s="2">
        <v>1159</v>
      </c>
      <c r="B1160" s="2">
        <v>579</v>
      </c>
      <c r="C1160" s="2">
        <v>57.9</v>
      </c>
      <c r="D1160" s="2">
        <v>1576</v>
      </c>
    </row>
    <row r="1161" spans="1:4" ht="16.5" customHeight="1">
      <c r="A1161" s="2">
        <v>1160</v>
      </c>
      <c r="B1161" s="2">
        <f>(B1160+B1162)/2</f>
        <v>579.5</v>
      </c>
      <c r="C1161" s="2">
        <v>57.95</v>
      </c>
      <c r="D1161" s="2">
        <v>1578</v>
      </c>
    </row>
    <row r="1162" spans="1:4" ht="16.5" customHeight="1">
      <c r="A1162" s="2">
        <v>1161</v>
      </c>
      <c r="B1162" s="2">
        <v>580</v>
      </c>
      <c r="C1162" s="2">
        <v>58</v>
      </c>
      <c r="D1162" s="2">
        <v>1580</v>
      </c>
    </row>
    <row r="1163" spans="1:4" ht="16.5" customHeight="1">
      <c r="A1163" s="2">
        <v>1162</v>
      </c>
      <c r="B1163" s="2">
        <f>(B1162+B1164)/2</f>
        <v>580.5</v>
      </c>
      <c r="C1163" s="2">
        <v>58.05</v>
      </c>
      <c r="D1163" s="2">
        <v>1582</v>
      </c>
    </row>
    <row r="1164" spans="1:4" ht="16.5" customHeight="1">
      <c r="A1164" s="2">
        <v>1163</v>
      </c>
      <c r="B1164" s="2">
        <v>581</v>
      </c>
      <c r="C1164" s="2">
        <v>58.1</v>
      </c>
      <c r="D1164" s="2">
        <v>1584</v>
      </c>
    </row>
    <row r="1165" spans="1:4" ht="16.5" customHeight="1">
      <c r="A1165" s="2">
        <v>1164</v>
      </c>
      <c r="B1165" s="2">
        <f>(B1164+B1166)/2</f>
        <v>581.5</v>
      </c>
      <c r="C1165" s="2">
        <v>58.15</v>
      </c>
      <c r="D1165" s="2">
        <v>1586</v>
      </c>
    </row>
    <row r="1166" spans="1:4" ht="16.5" customHeight="1">
      <c r="A1166" s="2">
        <v>1165</v>
      </c>
      <c r="B1166" s="2">
        <v>582</v>
      </c>
      <c r="C1166" s="2">
        <v>58.2</v>
      </c>
      <c r="D1166" s="2">
        <v>1588</v>
      </c>
    </row>
    <row r="1167" spans="1:4" ht="16.5" customHeight="1">
      <c r="A1167" s="2">
        <v>1166</v>
      </c>
      <c r="B1167" s="2">
        <f>(B1166+B1168)/2</f>
        <v>582.5</v>
      </c>
      <c r="C1167" s="2">
        <v>58.25</v>
      </c>
      <c r="D1167" s="2">
        <v>1590</v>
      </c>
    </row>
    <row r="1168" spans="1:4" ht="16.5" customHeight="1">
      <c r="A1168" s="2">
        <v>1167</v>
      </c>
      <c r="B1168" s="2">
        <v>583</v>
      </c>
      <c r="C1168" s="2">
        <v>58.3</v>
      </c>
      <c r="D1168" s="2">
        <v>1592</v>
      </c>
    </row>
    <row r="1169" spans="1:4" ht="16.5" customHeight="1">
      <c r="A1169" s="2">
        <v>1168</v>
      </c>
      <c r="B1169" s="2">
        <f>(B1168+B1170)/2</f>
        <v>583.5</v>
      </c>
      <c r="C1169" s="2">
        <v>58.35</v>
      </c>
      <c r="D1169" s="2">
        <v>1594</v>
      </c>
    </row>
    <row r="1170" spans="1:4" ht="16.5" customHeight="1">
      <c r="A1170" s="2">
        <v>1169</v>
      </c>
      <c r="B1170" s="2">
        <v>584</v>
      </c>
      <c r="C1170" s="2">
        <v>58.4</v>
      </c>
      <c r="D1170" s="2">
        <v>1596</v>
      </c>
    </row>
    <row r="1171" spans="1:4" ht="16.5" customHeight="1">
      <c r="A1171" s="2">
        <v>1170</v>
      </c>
      <c r="B1171" s="2">
        <f>(B1170+B1172)/2</f>
        <v>584.5</v>
      </c>
      <c r="C1171" s="2">
        <v>58.45</v>
      </c>
      <c r="D1171" s="2">
        <v>1598</v>
      </c>
    </row>
    <row r="1172" spans="1:4" ht="16.5" customHeight="1">
      <c r="A1172" s="2">
        <v>1171</v>
      </c>
      <c r="B1172" s="2">
        <v>585</v>
      </c>
      <c r="C1172" s="2">
        <v>58.5</v>
      </c>
      <c r="D1172" s="2">
        <v>1600</v>
      </c>
    </row>
    <row r="1173" spans="1:4" ht="16.5" customHeight="1">
      <c r="A1173" s="2">
        <v>1172</v>
      </c>
      <c r="B1173" s="2">
        <f>(B1172+B1174)/2</f>
        <v>585.5</v>
      </c>
      <c r="C1173" s="2">
        <v>58.55</v>
      </c>
      <c r="D1173" s="2">
        <v>1602</v>
      </c>
    </row>
    <row r="1174" spans="1:4" ht="16.5" customHeight="1">
      <c r="A1174" s="2">
        <v>1173</v>
      </c>
      <c r="B1174" s="2">
        <v>586</v>
      </c>
      <c r="C1174" s="2">
        <v>58.6</v>
      </c>
      <c r="D1174" s="2">
        <v>1604</v>
      </c>
    </row>
    <row r="1175" spans="1:4" ht="16.5" customHeight="1">
      <c r="A1175" s="2">
        <v>1174</v>
      </c>
      <c r="B1175" s="2">
        <f>(B1174+B1176)/2</f>
        <v>586.5</v>
      </c>
      <c r="C1175" s="2">
        <v>58.65</v>
      </c>
      <c r="D1175" s="2">
        <v>1606</v>
      </c>
    </row>
    <row r="1176" spans="1:4" ht="16.5" customHeight="1">
      <c r="A1176" s="2">
        <v>1175</v>
      </c>
      <c r="B1176" s="2">
        <v>587</v>
      </c>
      <c r="C1176" s="2">
        <v>58.7</v>
      </c>
      <c r="D1176" s="2">
        <v>1608</v>
      </c>
    </row>
    <row r="1177" spans="1:4" ht="16.5" customHeight="1">
      <c r="A1177" s="2">
        <v>1176</v>
      </c>
      <c r="B1177" s="2">
        <f>(B1176+B1178)/2</f>
        <v>587.5</v>
      </c>
      <c r="C1177" s="2">
        <v>58.75</v>
      </c>
      <c r="D1177" s="2">
        <v>1610</v>
      </c>
    </row>
    <row r="1178" spans="1:4" ht="16.5" customHeight="1">
      <c r="A1178" s="2">
        <v>1177</v>
      </c>
      <c r="B1178" s="2">
        <v>588</v>
      </c>
      <c r="C1178" s="2">
        <v>58.8</v>
      </c>
      <c r="D1178" s="2">
        <v>1612</v>
      </c>
    </row>
    <row r="1179" spans="1:4" ht="16.5" customHeight="1">
      <c r="A1179" s="2">
        <v>1178</v>
      </c>
      <c r="B1179" s="2">
        <f>(B1178+B1180)/2</f>
        <v>588.5</v>
      </c>
      <c r="C1179" s="2">
        <v>58.85</v>
      </c>
      <c r="D1179" s="2">
        <v>1614</v>
      </c>
    </row>
    <row r="1180" spans="1:4" ht="16.5" customHeight="1">
      <c r="A1180" s="2">
        <v>1179</v>
      </c>
      <c r="B1180" s="2">
        <v>589</v>
      </c>
      <c r="C1180" s="2">
        <v>58.9</v>
      </c>
      <c r="D1180" s="2">
        <v>1616</v>
      </c>
    </row>
    <row r="1181" spans="1:4" ht="16.5" customHeight="1">
      <c r="A1181" s="2">
        <v>1180</v>
      </c>
      <c r="B1181" s="2">
        <f>(B1180+B1182)/2</f>
        <v>589.5</v>
      </c>
      <c r="C1181" s="2">
        <v>58.95</v>
      </c>
      <c r="D1181" s="2">
        <v>1618</v>
      </c>
    </row>
    <row r="1182" spans="1:4" ht="16.5" customHeight="1">
      <c r="A1182" s="2">
        <v>1181</v>
      </c>
      <c r="B1182" s="2">
        <v>590</v>
      </c>
      <c r="C1182" s="2">
        <v>59</v>
      </c>
      <c r="D1182" s="2">
        <v>1620</v>
      </c>
    </row>
    <row r="1183" spans="1:4" ht="16.5" customHeight="1">
      <c r="A1183" s="2">
        <v>1182</v>
      </c>
      <c r="B1183" s="2">
        <f>(B1182+B1184)/2</f>
        <v>590.5</v>
      </c>
      <c r="C1183" s="2">
        <v>59.05</v>
      </c>
      <c r="D1183" s="2">
        <v>1622</v>
      </c>
    </row>
    <row r="1184" spans="1:4" ht="16.5" customHeight="1">
      <c r="A1184" s="2">
        <v>1183</v>
      </c>
      <c r="B1184" s="2">
        <v>591</v>
      </c>
      <c r="C1184" s="2">
        <v>59.1</v>
      </c>
      <c r="D1184" s="2">
        <v>1624</v>
      </c>
    </row>
    <row r="1185" spans="1:4" ht="16.5" customHeight="1">
      <c r="A1185" s="2">
        <v>1184</v>
      </c>
      <c r="B1185" s="2">
        <f>(B1184+B1186)/2</f>
        <v>591.5</v>
      </c>
      <c r="C1185" s="2">
        <v>59.15</v>
      </c>
      <c r="D1185" s="2">
        <v>1626</v>
      </c>
    </row>
    <row r="1186" spans="1:4" ht="16.5" customHeight="1">
      <c r="A1186" s="2">
        <v>1185</v>
      </c>
      <c r="B1186" s="2">
        <v>592</v>
      </c>
      <c r="C1186" s="2">
        <v>59.2</v>
      </c>
      <c r="D1186" s="2">
        <v>1628</v>
      </c>
    </row>
    <row r="1187" spans="1:4" ht="16.5" customHeight="1">
      <c r="A1187" s="2">
        <v>1186</v>
      </c>
      <c r="B1187" s="2">
        <f>(B1186+B1188)/2</f>
        <v>592.5</v>
      </c>
      <c r="C1187" s="2">
        <v>59.25</v>
      </c>
      <c r="D1187" s="2">
        <v>1630</v>
      </c>
    </row>
    <row r="1188" spans="1:4" ht="16.5" customHeight="1">
      <c r="A1188" s="2">
        <v>1187</v>
      </c>
      <c r="B1188" s="2">
        <v>593</v>
      </c>
      <c r="C1188" s="2">
        <v>59.3</v>
      </c>
      <c r="D1188" s="2">
        <v>1632</v>
      </c>
    </row>
    <row r="1189" spans="1:4" ht="16.5" customHeight="1">
      <c r="A1189" s="2">
        <v>1188</v>
      </c>
      <c r="B1189" s="2">
        <f>(B1188+B1190)/2</f>
        <v>593.5</v>
      </c>
      <c r="C1189" s="2">
        <v>59.35</v>
      </c>
      <c r="D1189" s="2">
        <v>1634</v>
      </c>
    </row>
    <row r="1190" spans="1:4" ht="16.5" customHeight="1">
      <c r="A1190" s="2">
        <v>1189</v>
      </c>
      <c r="B1190" s="2">
        <v>594</v>
      </c>
      <c r="C1190" s="2">
        <v>59.4</v>
      </c>
      <c r="D1190" s="2">
        <v>1636</v>
      </c>
    </row>
    <row r="1191" spans="1:4" ht="16.5" customHeight="1">
      <c r="A1191" s="2">
        <v>1190</v>
      </c>
      <c r="B1191" s="2">
        <f>(B1190+B1192)/2</f>
        <v>594.5</v>
      </c>
      <c r="C1191" s="2">
        <v>59.45</v>
      </c>
      <c r="D1191" s="2">
        <v>1638</v>
      </c>
    </row>
    <row r="1192" spans="1:4" ht="16.5" customHeight="1">
      <c r="A1192" s="2">
        <v>1191</v>
      </c>
      <c r="B1192" s="2">
        <v>595</v>
      </c>
      <c r="C1192" s="2">
        <v>59.5</v>
      </c>
      <c r="D1192" s="2">
        <v>1640</v>
      </c>
    </row>
    <row r="1193" spans="1:4" ht="16.5" customHeight="1">
      <c r="A1193" s="2">
        <v>1192</v>
      </c>
      <c r="B1193" s="2">
        <f>(B1192+B1194)/2</f>
        <v>595.5</v>
      </c>
      <c r="C1193" s="2">
        <v>59.55</v>
      </c>
      <c r="D1193" s="2">
        <v>1642</v>
      </c>
    </row>
    <row r="1194" spans="1:4">
      <c r="A1194" s="2">
        <v>1193</v>
      </c>
      <c r="B1194" s="2">
        <v>596</v>
      </c>
      <c r="C1194" s="2">
        <v>59.6</v>
      </c>
      <c r="D1194" s="2">
        <v>1644</v>
      </c>
    </row>
    <row r="1195" spans="1:4">
      <c r="A1195" s="2">
        <v>1194</v>
      </c>
      <c r="B1195" s="2">
        <f>(B1194+B1196)/2</f>
        <v>596.5</v>
      </c>
      <c r="C1195" s="2">
        <v>59.65</v>
      </c>
      <c r="D1195" s="2">
        <v>1646</v>
      </c>
    </row>
    <row r="1196" spans="1:4">
      <c r="A1196" s="2">
        <v>1195</v>
      </c>
      <c r="B1196" s="2">
        <v>597</v>
      </c>
      <c r="C1196" s="2">
        <v>59.7</v>
      </c>
      <c r="D1196" s="2">
        <v>1648</v>
      </c>
    </row>
    <row r="1197" spans="1:4">
      <c r="A1197" s="2">
        <v>1196</v>
      </c>
      <c r="B1197" s="2">
        <f>(B1196+B1198)/2</f>
        <v>597.5</v>
      </c>
      <c r="C1197" s="2">
        <v>59.75</v>
      </c>
      <c r="D1197" s="2">
        <v>1650</v>
      </c>
    </row>
    <row r="1198" spans="1:4">
      <c r="A1198" s="2">
        <v>1197</v>
      </c>
      <c r="B1198" s="2">
        <v>598</v>
      </c>
      <c r="C1198" s="2">
        <v>59.8</v>
      </c>
      <c r="D1198" s="2">
        <v>1652</v>
      </c>
    </row>
    <row r="1199" spans="1:4">
      <c r="A1199" s="2">
        <v>1198</v>
      </c>
      <c r="B1199" s="2">
        <f>(B1198+B1200)/2</f>
        <v>598.5</v>
      </c>
      <c r="C1199" s="2">
        <v>59.85</v>
      </c>
      <c r="D1199" s="2">
        <v>1654</v>
      </c>
    </row>
    <row r="1200" spans="1:4">
      <c r="A1200" s="2">
        <v>1199</v>
      </c>
      <c r="B1200" s="2">
        <v>599</v>
      </c>
      <c r="C1200" s="2">
        <v>59.9</v>
      </c>
      <c r="D1200" s="2">
        <v>1656</v>
      </c>
    </row>
    <row r="1201" spans="1:4">
      <c r="A1201" s="2">
        <v>1200</v>
      </c>
      <c r="B1201" s="2">
        <f>(B1200+B1202)/2</f>
        <v>599.5</v>
      </c>
      <c r="C1201" s="2">
        <v>59.95</v>
      </c>
      <c r="D1201" s="2">
        <v>1658</v>
      </c>
    </row>
    <row r="1202" spans="1:4">
      <c r="A1202" s="2">
        <v>1201</v>
      </c>
      <c r="B1202" s="2">
        <v>600</v>
      </c>
      <c r="C1202" s="2">
        <v>60</v>
      </c>
      <c r="D1202" s="2">
        <v>1660</v>
      </c>
    </row>
    <row r="1203" spans="1:4">
      <c r="A1203" s="2">
        <v>1202</v>
      </c>
      <c r="B1203" s="2">
        <f>(B1202+B1204)/2</f>
        <v>600.5</v>
      </c>
      <c r="C1203" s="2">
        <v>60.05</v>
      </c>
      <c r="D1203" s="2">
        <v>1662</v>
      </c>
    </row>
    <row r="1204" spans="1:4">
      <c r="A1204" s="2">
        <v>1203</v>
      </c>
      <c r="B1204" s="2">
        <v>601</v>
      </c>
      <c r="C1204" s="2">
        <v>60.1</v>
      </c>
      <c r="D1204" s="2">
        <v>1664</v>
      </c>
    </row>
    <row r="1205" spans="1:4">
      <c r="A1205" s="2">
        <v>1204</v>
      </c>
      <c r="B1205" s="2">
        <f>(B1204+B1206)/2</f>
        <v>601.5</v>
      </c>
      <c r="C1205" s="2">
        <v>60.15</v>
      </c>
      <c r="D1205" s="2">
        <v>1666</v>
      </c>
    </row>
    <row r="1206" spans="1:4">
      <c r="A1206" s="2">
        <v>1205</v>
      </c>
      <c r="B1206" s="2">
        <v>602</v>
      </c>
      <c r="C1206" s="2">
        <v>60.2</v>
      </c>
      <c r="D1206" s="2">
        <v>1668</v>
      </c>
    </row>
    <row r="1207" spans="1:4">
      <c r="A1207" s="2">
        <v>1206</v>
      </c>
      <c r="B1207" s="2">
        <f>(B1206+B1208)/2</f>
        <v>602.5</v>
      </c>
      <c r="C1207" s="2">
        <v>60.25</v>
      </c>
      <c r="D1207" s="2">
        <v>1670</v>
      </c>
    </row>
    <row r="1208" spans="1:4">
      <c r="A1208" s="2">
        <v>1207</v>
      </c>
      <c r="B1208" s="2">
        <v>603</v>
      </c>
      <c r="C1208" s="2">
        <v>60.3</v>
      </c>
      <c r="D1208" s="2">
        <v>1672</v>
      </c>
    </row>
    <row r="1209" spans="1:4">
      <c r="A1209" s="2">
        <v>1208</v>
      </c>
      <c r="B1209" s="2">
        <f>(B1208+B1210)/2</f>
        <v>603.5</v>
      </c>
      <c r="C1209" s="2">
        <v>60.35</v>
      </c>
      <c r="D1209" s="2">
        <v>1674</v>
      </c>
    </row>
    <row r="1210" spans="1:4">
      <c r="A1210" s="2">
        <v>1209</v>
      </c>
      <c r="B1210" s="2">
        <v>604</v>
      </c>
      <c r="C1210" s="2">
        <v>60.4</v>
      </c>
      <c r="D1210" s="2">
        <v>1676</v>
      </c>
    </row>
    <row r="1211" spans="1:4">
      <c r="A1211" s="2">
        <v>1210</v>
      </c>
      <c r="B1211" s="2">
        <f>(B1210+B1212)/2</f>
        <v>604.5</v>
      </c>
      <c r="C1211" s="2">
        <v>60.45</v>
      </c>
      <c r="D1211" s="2">
        <v>1678</v>
      </c>
    </row>
    <row r="1212" spans="1:4">
      <c r="A1212" s="2">
        <v>1211</v>
      </c>
      <c r="B1212" s="2">
        <v>605</v>
      </c>
      <c r="C1212" s="2">
        <v>60.5</v>
      </c>
      <c r="D1212" s="2">
        <v>1680</v>
      </c>
    </row>
    <row r="1213" spans="1:4">
      <c r="A1213" s="2">
        <v>1212</v>
      </c>
      <c r="B1213" s="2">
        <f>(B1212+B1214)/2</f>
        <v>605.5</v>
      </c>
      <c r="C1213" s="2">
        <v>60.55</v>
      </c>
      <c r="D1213" s="2">
        <v>1682</v>
      </c>
    </row>
    <row r="1214" spans="1:4">
      <c r="A1214" s="2">
        <v>1213</v>
      </c>
      <c r="B1214" s="2">
        <v>606</v>
      </c>
      <c r="C1214" s="2">
        <v>60.6</v>
      </c>
      <c r="D1214" s="2">
        <v>1684</v>
      </c>
    </row>
    <row r="1215" spans="1:4">
      <c r="A1215" s="2">
        <v>1214</v>
      </c>
      <c r="B1215" s="2">
        <f>(B1214+B1216)/2</f>
        <v>606.5</v>
      </c>
      <c r="C1215" s="2">
        <v>60.65</v>
      </c>
      <c r="D1215" s="2">
        <v>1686</v>
      </c>
    </row>
    <row r="1216" spans="1:4">
      <c r="A1216" s="2">
        <v>1215</v>
      </c>
      <c r="B1216" s="2">
        <v>607</v>
      </c>
      <c r="C1216" s="2">
        <v>60.7</v>
      </c>
      <c r="D1216" s="2">
        <v>1688</v>
      </c>
    </row>
    <row r="1217" spans="1:4">
      <c r="A1217" s="2">
        <v>1216</v>
      </c>
      <c r="B1217" s="2">
        <f>(B1216+B1218)/2</f>
        <v>607.5</v>
      </c>
      <c r="C1217" s="2">
        <v>60.75</v>
      </c>
      <c r="D1217" s="2">
        <v>1690</v>
      </c>
    </row>
    <row r="1218" spans="1:4">
      <c r="A1218" s="2">
        <v>1217</v>
      </c>
      <c r="B1218" s="2">
        <v>608</v>
      </c>
      <c r="C1218" s="2">
        <v>60.8</v>
      </c>
      <c r="D1218" s="2">
        <v>1692</v>
      </c>
    </row>
    <row r="1219" spans="1:4">
      <c r="A1219" s="2">
        <v>1218</v>
      </c>
      <c r="B1219" s="2">
        <f>(B1218+B1220)/2</f>
        <v>608.5</v>
      </c>
      <c r="C1219" s="2">
        <v>60.85</v>
      </c>
      <c r="D1219" s="2">
        <v>1694</v>
      </c>
    </row>
    <row r="1220" spans="1:4">
      <c r="A1220" s="2">
        <v>1219</v>
      </c>
      <c r="B1220" s="2">
        <v>609</v>
      </c>
      <c r="C1220" s="2">
        <v>60.9</v>
      </c>
      <c r="D1220" s="2">
        <v>1696</v>
      </c>
    </row>
    <row r="1221" spans="1:4">
      <c r="A1221" s="2">
        <v>1220</v>
      </c>
      <c r="B1221" s="2">
        <f>(B1220+B1222)/2</f>
        <v>609.5</v>
      </c>
      <c r="C1221" s="2">
        <v>60.95</v>
      </c>
      <c r="D1221" s="2">
        <v>1698</v>
      </c>
    </row>
    <row r="1222" spans="1:4">
      <c r="A1222" s="2">
        <v>1221</v>
      </c>
      <c r="B1222" s="2">
        <v>610</v>
      </c>
      <c r="C1222" s="2">
        <v>61</v>
      </c>
      <c r="D1222" s="2">
        <v>1700</v>
      </c>
    </row>
    <row r="1223" spans="1:4">
      <c r="A1223" s="2">
        <v>1222</v>
      </c>
      <c r="B1223" s="2">
        <f>(B1222+B1224)/2</f>
        <v>610.5</v>
      </c>
      <c r="C1223" s="2">
        <v>61.05</v>
      </c>
      <c r="D1223" s="2">
        <v>1702</v>
      </c>
    </row>
    <row r="1224" spans="1:4">
      <c r="A1224" s="2">
        <v>1223</v>
      </c>
      <c r="B1224" s="2">
        <v>611</v>
      </c>
      <c r="C1224" s="2">
        <v>61.1</v>
      </c>
      <c r="D1224" s="2">
        <v>1704</v>
      </c>
    </row>
    <row r="1225" spans="1:4">
      <c r="A1225" s="2">
        <v>1224</v>
      </c>
      <c r="B1225" s="2">
        <f>(B1224+B1226)/2</f>
        <v>611.5</v>
      </c>
      <c r="C1225" s="2">
        <v>61.15</v>
      </c>
      <c r="D1225" s="2">
        <v>1706</v>
      </c>
    </row>
    <row r="1226" spans="1:4">
      <c r="A1226" s="2">
        <v>1225</v>
      </c>
      <c r="B1226" s="2">
        <v>612</v>
      </c>
      <c r="C1226" s="2">
        <v>61.2</v>
      </c>
      <c r="D1226" s="2">
        <v>1708</v>
      </c>
    </row>
    <row r="1227" spans="1:4">
      <c r="A1227" s="2">
        <v>1226</v>
      </c>
      <c r="B1227" s="2">
        <f>(B1226+B1228)/2</f>
        <v>612.5</v>
      </c>
      <c r="C1227" s="2">
        <v>61.25</v>
      </c>
      <c r="D1227" s="2">
        <v>1710</v>
      </c>
    </row>
    <row r="1228" spans="1:4">
      <c r="A1228" s="2">
        <v>1227</v>
      </c>
      <c r="B1228" s="2">
        <v>613</v>
      </c>
      <c r="C1228" s="2">
        <v>61.3</v>
      </c>
      <c r="D1228" s="2">
        <v>1712</v>
      </c>
    </row>
    <row r="1229" spans="1:4">
      <c r="A1229" s="2">
        <v>1228</v>
      </c>
      <c r="B1229" s="2">
        <f>(B1228+B1230)/2</f>
        <v>613.5</v>
      </c>
      <c r="C1229" s="2">
        <v>61.35</v>
      </c>
      <c r="D1229" s="2">
        <v>1714</v>
      </c>
    </row>
    <row r="1230" spans="1:4">
      <c r="A1230" s="2">
        <v>1229</v>
      </c>
      <c r="B1230" s="2">
        <v>614</v>
      </c>
      <c r="C1230" s="2">
        <v>61.4</v>
      </c>
      <c r="D1230" s="2">
        <v>1716</v>
      </c>
    </row>
    <row r="1231" spans="1:4">
      <c r="A1231" s="2">
        <v>1230</v>
      </c>
      <c r="B1231" s="2">
        <f>(B1230+B1232)/2</f>
        <v>614.5</v>
      </c>
      <c r="C1231" s="2">
        <v>61.45</v>
      </c>
      <c r="D1231" s="2">
        <v>1718</v>
      </c>
    </row>
    <row r="1232" spans="1:4">
      <c r="A1232" s="2">
        <v>1231</v>
      </c>
      <c r="B1232" s="2">
        <v>615</v>
      </c>
      <c r="C1232" s="2">
        <v>61.5</v>
      </c>
      <c r="D1232" s="2">
        <v>1720</v>
      </c>
    </row>
    <row r="1233" spans="1:4">
      <c r="A1233" s="2">
        <v>1232</v>
      </c>
      <c r="B1233" s="2">
        <f>(B1232+B1234)/2</f>
        <v>615.5</v>
      </c>
      <c r="C1233" s="2">
        <v>61.55</v>
      </c>
      <c r="D1233" s="2">
        <v>1722</v>
      </c>
    </row>
    <row r="1234" spans="1:4">
      <c r="A1234" s="2">
        <v>1233</v>
      </c>
      <c r="B1234" s="2">
        <v>616</v>
      </c>
      <c r="C1234" s="2">
        <v>61.6</v>
      </c>
      <c r="D1234" s="2">
        <v>1724</v>
      </c>
    </row>
    <row r="1235" spans="1:4">
      <c r="A1235" s="2">
        <v>1234</v>
      </c>
      <c r="B1235" s="2">
        <f>(B1234+B1236)/2</f>
        <v>616.5</v>
      </c>
      <c r="C1235" s="2">
        <v>61.65</v>
      </c>
      <c r="D1235" s="2">
        <v>1726</v>
      </c>
    </row>
    <row r="1236" spans="1:4">
      <c r="A1236" s="2">
        <v>1235</v>
      </c>
      <c r="B1236" s="2">
        <v>617</v>
      </c>
      <c r="C1236" s="2">
        <v>61.7</v>
      </c>
      <c r="D1236" s="2">
        <v>1728</v>
      </c>
    </row>
    <row r="1237" spans="1:4">
      <c r="A1237" s="2">
        <v>1236</v>
      </c>
      <c r="B1237" s="2">
        <f>(B1236+B1238)/2</f>
        <v>617.5</v>
      </c>
      <c r="C1237" s="2">
        <v>61.75</v>
      </c>
      <c r="D1237" s="2">
        <v>1730</v>
      </c>
    </row>
    <row r="1238" spans="1:4">
      <c r="A1238" s="2">
        <v>1237</v>
      </c>
      <c r="B1238" s="2">
        <v>618</v>
      </c>
      <c r="C1238" s="2">
        <v>61.8</v>
      </c>
      <c r="D1238" s="2">
        <v>1732</v>
      </c>
    </row>
    <row r="1239" spans="1:4">
      <c r="A1239" s="2">
        <v>1238</v>
      </c>
      <c r="B1239" s="2">
        <f>(B1238+B1240)/2</f>
        <v>618.5</v>
      </c>
      <c r="C1239" s="2">
        <v>61.85</v>
      </c>
      <c r="D1239" s="2">
        <v>1734</v>
      </c>
    </row>
    <row r="1240" spans="1:4">
      <c r="A1240" s="2">
        <v>1239</v>
      </c>
      <c r="B1240" s="2">
        <v>619</v>
      </c>
      <c r="C1240" s="2">
        <v>61.9</v>
      </c>
      <c r="D1240" s="2">
        <v>1736</v>
      </c>
    </row>
    <row r="1241" spans="1:4">
      <c r="A1241" s="2">
        <v>1240</v>
      </c>
      <c r="B1241" s="2">
        <f>(B1240+B1242)/2</f>
        <v>619.5</v>
      </c>
      <c r="C1241" s="2">
        <v>61.95</v>
      </c>
      <c r="D1241" s="2">
        <v>1738</v>
      </c>
    </row>
    <row r="1242" spans="1:4">
      <c r="A1242" s="2">
        <v>1241</v>
      </c>
      <c r="B1242" s="2">
        <v>620</v>
      </c>
      <c r="C1242" s="2">
        <v>62</v>
      </c>
      <c r="D1242" s="2">
        <v>1740</v>
      </c>
    </row>
    <row r="1243" spans="1:4">
      <c r="A1243" s="2">
        <v>1242</v>
      </c>
      <c r="B1243" s="2">
        <f>(B1242+B1244)/2</f>
        <v>620.5</v>
      </c>
      <c r="C1243" s="2">
        <v>62.05</v>
      </c>
      <c r="D1243" s="2">
        <v>1742</v>
      </c>
    </row>
    <row r="1244" spans="1:4">
      <c r="A1244" s="2">
        <v>1243</v>
      </c>
      <c r="B1244" s="2">
        <v>621</v>
      </c>
      <c r="C1244" s="2">
        <v>62.1</v>
      </c>
      <c r="D1244" s="2">
        <v>1744</v>
      </c>
    </row>
    <row r="1245" spans="1:4">
      <c r="A1245" s="2">
        <v>1244</v>
      </c>
      <c r="B1245" s="2">
        <f>(B1244+B1246)/2</f>
        <v>621.5</v>
      </c>
      <c r="C1245" s="2">
        <v>62.15</v>
      </c>
      <c r="D1245" s="2">
        <v>1746</v>
      </c>
    </row>
    <row r="1246" spans="1:4">
      <c r="A1246" s="2">
        <v>1245</v>
      </c>
      <c r="B1246" s="2">
        <v>622</v>
      </c>
      <c r="C1246" s="2">
        <v>62.2</v>
      </c>
      <c r="D1246" s="2">
        <v>1748</v>
      </c>
    </row>
    <row r="1247" spans="1:4">
      <c r="A1247" s="2">
        <v>1246</v>
      </c>
      <c r="B1247" s="2">
        <f>(B1246+B1248)/2</f>
        <v>622.5</v>
      </c>
      <c r="C1247" s="2">
        <v>62.25</v>
      </c>
      <c r="D1247" s="2">
        <v>1750</v>
      </c>
    </row>
    <row r="1248" spans="1:4">
      <c r="A1248" s="2">
        <v>1247</v>
      </c>
      <c r="B1248" s="2">
        <v>623</v>
      </c>
      <c r="C1248" s="2">
        <v>62.3</v>
      </c>
      <c r="D1248" s="2">
        <v>1752</v>
      </c>
    </row>
    <row r="1249" spans="1:4">
      <c r="A1249" s="2">
        <v>1248</v>
      </c>
      <c r="B1249" s="2">
        <f>(B1248+B1250)/2</f>
        <v>623.5</v>
      </c>
      <c r="C1249" s="2">
        <v>62.35</v>
      </c>
      <c r="D1249" s="2">
        <v>1754</v>
      </c>
    </row>
    <row r="1250" spans="1:4">
      <c r="A1250" s="2">
        <v>1249</v>
      </c>
      <c r="B1250" s="2">
        <v>624</v>
      </c>
      <c r="C1250" s="2">
        <v>62.4</v>
      </c>
      <c r="D1250" s="2">
        <v>1756</v>
      </c>
    </row>
    <row r="1251" spans="1:4">
      <c r="A1251" s="2">
        <v>1250</v>
      </c>
      <c r="B1251" s="2">
        <f>(B1250+B1252)/2</f>
        <v>624.5</v>
      </c>
      <c r="C1251" s="2">
        <v>62.45</v>
      </c>
      <c r="D1251" s="2">
        <v>1758</v>
      </c>
    </row>
    <row r="1252" spans="1:4">
      <c r="A1252" s="2">
        <v>1251</v>
      </c>
      <c r="B1252" s="2">
        <v>625</v>
      </c>
      <c r="C1252" s="2">
        <v>62.5</v>
      </c>
      <c r="D1252" s="2">
        <v>1760</v>
      </c>
    </row>
    <row r="1253" spans="1:4">
      <c r="A1253" s="2">
        <v>1252</v>
      </c>
      <c r="B1253" s="2">
        <f>(B1252+B1254)/2</f>
        <v>625.5</v>
      </c>
      <c r="C1253" s="2">
        <v>62.55</v>
      </c>
      <c r="D1253" s="2">
        <v>1762</v>
      </c>
    </row>
    <row r="1254" spans="1:4">
      <c r="A1254" s="2">
        <v>1253</v>
      </c>
      <c r="B1254" s="2">
        <v>626</v>
      </c>
      <c r="C1254" s="2">
        <v>62.6</v>
      </c>
      <c r="D1254" s="2">
        <v>1764</v>
      </c>
    </row>
    <row r="1255" spans="1:4">
      <c r="A1255" s="2">
        <v>1254</v>
      </c>
      <c r="B1255" s="2">
        <f>(B1254+B1256)/2</f>
        <v>626.5</v>
      </c>
      <c r="C1255" s="2">
        <v>62.65</v>
      </c>
      <c r="D1255" s="2">
        <v>1766</v>
      </c>
    </row>
    <row r="1256" spans="1:4" ht="14.25" customHeight="1">
      <c r="A1256" s="2">
        <v>1255</v>
      </c>
      <c r="B1256" s="2">
        <v>627</v>
      </c>
      <c r="C1256" s="2">
        <v>62.7</v>
      </c>
      <c r="D1256" s="2">
        <v>1768</v>
      </c>
    </row>
    <row r="1257" spans="1:4" ht="14.25" customHeight="1">
      <c r="A1257" s="2">
        <v>1256</v>
      </c>
      <c r="B1257" s="2">
        <f>(B1256+B1258)/2</f>
        <v>627.5</v>
      </c>
      <c r="C1257" s="2">
        <v>62.75</v>
      </c>
      <c r="D1257" s="2">
        <v>1770</v>
      </c>
    </row>
    <row r="1258" spans="1:4">
      <c r="A1258" s="2">
        <v>1257</v>
      </c>
      <c r="B1258" s="2">
        <v>628</v>
      </c>
      <c r="C1258" s="2">
        <v>62.8</v>
      </c>
      <c r="D1258" s="2">
        <v>1772</v>
      </c>
    </row>
    <row r="1259" spans="1:4">
      <c r="A1259" s="2">
        <v>1258</v>
      </c>
      <c r="B1259" s="2">
        <f>(B1258+B1260)/2</f>
        <v>628.5</v>
      </c>
      <c r="C1259" s="2">
        <v>62.85</v>
      </c>
      <c r="D1259" s="2">
        <v>1774</v>
      </c>
    </row>
    <row r="1260" spans="1:4">
      <c r="A1260" s="2">
        <v>1259</v>
      </c>
      <c r="B1260" s="2">
        <v>629</v>
      </c>
      <c r="C1260" s="2">
        <v>62.9</v>
      </c>
      <c r="D1260" s="2">
        <v>1776</v>
      </c>
    </row>
    <row r="1261" spans="1:4">
      <c r="A1261" s="2">
        <v>1260</v>
      </c>
      <c r="B1261" s="2">
        <f>(B1260+B1262)/2</f>
        <v>629.5</v>
      </c>
      <c r="C1261" s="2">
        <v>62.95</v>
      </c>
      <c r="D1261" s="2">
        <v>1778</v>
      </c>
    </row>
    <row r="1262" spans="1:4">
      <c r="A1262" s="2">
        <v>1261</v>
      </c>
      <c r="B1262" s="2">
        <v>630</v>
      </c>
      <c r="C1262" s="2">
        <v>63</v>
      </c>
      <c r="D1262" s="2">
        <v>1780</v>
      </c>
    </row>
    <row r="1263" spans="1:4">
      <c r="A1263" s="2">
        <v>1262</v>
      </c>
      <c r="B1263" s="2">
        <f>(B1262+B1264)/2</f>
        <v>630.5</v>
      </c>
      <c r="C1263" s="2">
        <v>63.05</v>
      </c>
      <c r="D1263" s="2">
        <v>1782</v>
      </c>
    </row>
    <row r="1264" spans="1:4">
      <c r="A1264" s="2">
        <v>1263</v>
      </c>
      <c r="B1264" s="2">
        <v>631</v>
      </c>
      <c r="C1264" s="2">
        <v>63.1</v>
      </c>
      <c r="D1264" s="2">
        <v>1784</v>
      </c>
    </row>
    <row r="1265" spans="1:4">
      <c r="A1265" s="2">
        <v>1264</v>
      </c>
      <c r="B1265" s="2">
        <f>(B1264+B1266)/2</f>
        <v>631.5</v>
      </c>
      <c r="C1265" s="2">
        <v>63.15</v>
      </c>
      <c r="D1265" s="2">
        <v>1786</v>
      </c>
    </row>
    <row r="1266" spans="1:4">
      <c r="A1266" s="2">
        <v>1265</v>
      </c>
      <c r="B1266" s="2">
        <v>632</v>
      </c>
      <c r="C1266" s="2">
        <v>63.2</v>
      </c>
      <c r="D1266" s="2">
        <v>1788</v>
      </c>
    </row>
    <row r="1267" spans="1:4">
      <c r="A1267" s="2">
        <v>1266</v>
      </c>
      <c r="B1267" s="2">
        <f>(B1266+B1268)/2</f>
        <v>632.5</v>
      </c>
      <c r="C1267" s="2">
        <v>63.25</v>
      </c>
      <c r="D1267" s="2">
        <v>1790</v>
      </c>
    </row>
    <row r="1268" spans="1:4">
      <c r="A1268" s="2">
        <v>1267</v>
      </c>
      <c r="B1268" s="2">
        <v>633</v>
      </c>
      <c r="C1268" s="2">
        <v>63.3</v>
      </c>
      <c r="D1268" s="2">
        <v>1792</v>
      </c>
    </row>
    <row r="1269" spans="1:4">
      <c r="A1269" s="2">
        <v>1268</v>
      </c>
      <c r="B1269" s="2">
        <f>(B1268+B1270)/2</f>
        <v>633.5</v>
      </c>
      <c r="C1269" s="2">
        <v>63.35</v>
      </c>
      <c r="D1269" s="2">
        <v>1794</v>
      </c>
    </row>
    <row r="1270" spans="1:4">
      <c r="A1270" s="2">
        <v>1269</v>
      </c>
      <c r="B1270" s="2">
        <v>634</v>
      </c>
      <c r="C1270" s="2">
        <v>63.4</v>
      </c>
      <c r="D1270" s="2">
        <v>1796</v>
      </c>
    </row>
    <row r="1271" spans="1:4">
      <c r="A1271" s="2">
        <v>1270</v>
      </c>
      <c r="B1271" s="2">
        <f>(B1270+B1272)/2</f>
        <v>634.5</v>
      </c>
      <c r="C1271" s="2">
        <v>63.45</v>
      </c>
      <c r="D1271" s="2">
        <v>1798</v>
      </c>
    </row>
    <row r="1272" spans="1:4">
      <c r="A1272" s="2">
        <v>1271</v>
      </c>
      <c r="B1272" s="2">
        <v>635</v>
      </c>
      <c r="C1272" s="2">
        <v>63.5</v>
      </c>
      <c r="D1272" s="2">
        <v>1800</v>
      </c>
    </row>
    <row r="1273" spans="1:4">
      <c r="A1273" s="2">
        <v>1272</v>
      </c>
      <c r="B1273" s="2">
        <f>(B1272+B1274)/2</f>
        <v>635.5</v>
      </c>
      <c r="C1273" s="2">
        <v>63.55</v>
      </c>
      <c r="D1273" s="2">
        <v>1802</v>
      </c>
    </row>
    <row r="1274" spans="1:4">
      <c r="A1274" s="2">
        <v>1273</v>
      </c>
      <c r="B1274" s="2">
        <v>636</v>
      </c>
      <c r="C1274" s="2">
        <v>63.6</v>
      </c>
      <c r="D1274" s="2">
        <v>1804</v>
      </c>
    </row>
    <row r="1275" spans="1:4">
      <c r="A1275" s="2">
        <v>1274</v>
      </c>
      <c r="B1275" s="2">
        <f>(B1274+B1276)/2</f>
        <v>636.5</v>
      </c>
      <c r="C1275" s="2">
        <v>63.65</v>
      </c>
      <c r="D1275" s="2">
        <v>1806</v>
      </c>
    </row>
    <row r="1276" spans="1:4">
      <c r="A1276" s="2">
        <v>1275</v>
      </c>
      <c r="B1276" s="2">
        <v>637</v>
      </c>
      <c r="C1276" s="2">
        <v>63.7</v>
      </c>
      <c r="D1276" s="2">
        <v>1808</v>
      </c>
    </row>
    <row r="1277" spans="1:4">
      <c r="A1277" s="2">
        <v>1276</v>
      </c>
      <c r="B1277" s="2">
        <f>(B1276+B1278)/2</f>
        <v>637.5</v>
      </c>
      <c r="C1277" s="2">
        <v>63.75</v>
      </c>
      <c r="D1277" s="2">
        <v>1810</v>
      </c>
    </row>
    <row r="1278" spans="1:4">
      <c r="A1278" s="2">
        <v>1277</v>
      </c>
      <c r="B1278" s="2">
        <v>638</v>
      </c>
      <c r="C1278" s="2">
        <v>63.8</v>
      </c>
      <c r="D1278" s="2">
        <v>1812</v>
      </c>
    </row>
    <row r="1279" spans="1:4">
      <c r="A1279" s="2">
        <v>1278</v>
      </c>
      <c r="B1279" s="2">
        <f>(B1278+B1280)/2</f>
        <v>638.5</v>
      </c>
      <c r="C1279" s="2">
        <v>63.85</v>
      </c>
      <c r="D1279" s="2">
        <v>1814</v>
      </c>
    </row>
    <row r="1280" spans="1:4">
      <c r="A1280" s="2">
        <v>1279</v>
      </c>
      <c r="B1280" s="2">
        <v>639</v>
      </c>
      <c r="C1280" s="2">
        <v>63.9</v>
      </c>
      <c r="D1280" s="2">
        <v>1816</v>
      </c>
    </row>
    <row r="1281" spans="1:4">
      <c r="A1281" s="2">
        <v>1280</v>
      </c>
      <c r="B1281" s="2">
        <f>(B1280+B1282)/2</f>
        <v>639.5</v>
      </c>
      <c r="C1281" s="2">
        <v>63.95</v>
      </c>
      <c r="D1281" s="2">
        <v>1818</v>
      </c>
    </row>
    <row r="1282" spans="1:4">
      <c r="A1282" s="2">
        <v>1281</v>
      </c>
      <c r="B1282" s="2">
        <v>640</v>
      </c>
      <c r="C1282" s="2">
        <v>64</v>
      </c>
      <c r="D1282" s="2">
        <v>1820</v>
      </c>
    </row>
    <row r="1283" spans="1:4">
      <c r="A1283" s="2">
        <v>1282</v>
      </c>
      <c r="B1283" s="2">
        <f>(B1282+B1284)/2</f>
        <v>640.5</v>
      </c>
      <c r="C1283" s="2">
        <v>64.05</v>
      </c>
      <c r="D1283" s="2">
        <v>1822</v>
      </c>
    </row>
    <row r="1284" spans="1:4">
      <c r="A1284" s="2">
        <v>1283</v>
      </c>
      <c r="B1284" s="2">
        <v>641</v>
      </c>
      <c r="C1284" s="2">
        <v>64.099999999999994</v>
      </c>
      <c r="D1284" s="2">
        <v>1824</v>
      </c>
    </row>
    <row r="1285" spans="1:4">
      <c r="A1285" s="2">
        <v>1284</v>
      </c>
      <c r="B1285" s="2">
        <f>(B1284+B1286)/2</f>
        <v>641.5</v>
      </c>
      <c r="C1285" s="2">
        <v>64.150000000000006</v>
      </c>
      <c r="D1285" s="2">
        <v>1826</v>
      </c>
    </row>
    <row r="1286" spans="1:4">
      <c r="A1286" s="2">
        <v>1285</v>
      </c>
      <c r="B1286" s="2">
        <v>642</v>
      </c>
      <c r="C1286" s="2">
        <v>64.2</v>
      </c>
      <c r="D1286" s="2">
        <v>1828</v>
      </c>
    </row>
    <row r="1287" spans="1:4">
      <c r="A1287" s="2">
        <v>1286</v>
      </c>
      <c r="B1287" s="2">
        <f>(B1286+B1288)/2</f>
        <v>642.5</v>
      </c>
      <c r="C1287" s="2">
        <v>64.25</v>
      </c>
      <c r="D1287" s="2">
        <v>1830</v>
      </c>
    </row>
    <row r="1288" spans="1:4">
      <c r="A1288" s="2">
        <v>1287</v>
      </c>
      <c r="B1288" s="2">
        <v>643</v>
      </c>
      <c r="C1288" s="2">
        <v>64.3</v>
      </c>
      <c r="D1288" s="2">
        <v>1832</v>
      </c>
    </row>
    <row r="1289" spans="1:4">
      <c r="A1289" s="2">
        <v>1288</v>
      </c>
      <c r="B1289" s="2">
        <f>(B1288+B1290)/2</f>
        <v>643.5</v>
      </c>
      <c r="C1289" s="2">
        <v>64.349999999999994</v>
      </c>
      <c r="D1289" s="2">
        <v>1834</v>
      </c>
    </row>
    <row r="1290" spans="1:4">
      <c r="A1290" s="2">
        <v>1289</v>
      </c>
      <c r="B1290" s="2">
        <v>644</v>
      </c>
      <c r="C1290" s="2">
        <v>64.400000000000006</v>
      </c>
      <c r="D1290" s="2">
        <v>1836</v>
      </c>
    </row>
    <row r="1291" spans="1:4">
      <c r="A1291" s="2">
        <v>1290</v>
      </c>
      <c r="B1291" s="2">
        <f>(B1290+B1292)/2</f>
        <v>644.5</v>
      </c>
      <c r="C1291" s="2">
        <v>64.45</v>
      </c>
      <c r="D1291" s="2">
        <v>1838</v>
      </c>
    </row>
    <row r="1292" spans="1:4">
      <c r="A1292" s="2">
        <v>1291</v>
      </c>
      <c r="B1292" s="2">
        <v>645</v>
      </c>
      <c r="C1292" s="2">
        <v>64.5</v>
      </c>
      <c r="D1292" s="2">
        <v>1840</v>
      </c>
    </row>
    <row r="1293" spans="1:4">
      <c r="A1293" s="2">
        <v>1292</v>
      </c>
      <c r="B1293" s="2">
        <f>(B1292+B1294)/2</f>
        <v>645.5</v>
      </c>
      <c r="C1293" s="2">
        <v>64.55</v>
      </c>
      <c r="D1293" s="2">
        <v>1842</v>
      </c>
    </row>
    <row r="1294" spans="1:4">
      <c r="A1294" s="2">
        <v>1293</v>
      </c>
      <c r="B1294" s="2">
        <v>646</v>
      </c>
      <c r="C1294" s="2">
        <v>64.599999999999994</v>
      </c>
      <c r="D1294" s="2">
        <v>1844</v>
      </c>
    </row>
    <row r="1295" spans="1:4">
      <c r="A1295" s="2">
        <v>1294</v>
      </c>
      <c r="B1295" s="2">
        <f>(B1294+B1296)/2</f>
        <v>646.5</v>
      </c>
      <c r="C1295" s="2">
        <v>64.650000000000006</v>
      </c>
      <c r="D1295" s="2">
        <v>1846</v>
      </c>
    </row>
    <row r="1296" spans="1:4">
      <c r="A1296" s="2">
        <v>1295</v>
      </c>
      <c r="B1296" s="2">
        <v>647</v>
      </c>
      <c r="C1296" s="2">
        <v>64.7</v>
      </c>
      <c r="D1296" s="2">
        <v>1848</v>
      </c>
    </row>
    <row r="1297" spans="1:4">
      <c r="A1297" s="2">
        <v>1296</v>
      </c>
      <c r="B1297" s="2">
        <f>(B1296+B1298)/2</f>
        <v>647.5</v>
      </c>
      <c r="C1297" s="2">
        <v>64.75</v>
      </c>
      <c r="D1297" s="2">
        <v>1850</v>
      </c>
    </row>
    <row r="1298" spans="1:4">
      <c r="A1298" s="2">
        <v>1297</v>
      </c>
      <c r="B1298" s="2">
        <v>648</v>
      </c>
      <c r="C1298" s="2">
        <v>64.8</v>
      </c>
      <c r="D1298" s="2">
        <v>1852</v>
      </c>
    </row>
    <row r="1299" spans="1:4">
      <c r="A1299" s="2">
        <v>1298</v>
      </c>
      <c r="B1299" s="2">
        <f>(B1298+B1300)/2</f>
        <v>648.5</v>
      </c>
      <c r="C1299" s="2">
        <v>64.849999999999994</v>
      </c>
      <c r="D1299" s="2">
        <v>1854</v>
      </c>
    </row>
    <row r="1300" spans="1:4">
      <c r="A1300" s="2">
        <v>1299</v>
      </c>
      <c r="B1300" s="2">
        <v>649</v>
      </c>
      <c r="C1300" s="2">
        <v>64.900000000000006</v>
      </c>
      <c r="D1300" s="2">
        <v>1856</v>
      </c>
    </row>
    <row r="1301" spans="1:4">
      <c r="A1301" s="2">
        <v>1300</v>
      </c>
      <c r="B1301" s="2">
        <f>(B1300+B1302)/2</f>
        <v>649.5</v>
      </c>
      <c r="C1301" s="2">
        <v>64.95</v>
      </c>
      <c r="D1301" s="2">
        <v>1858</v>
      </c>
    </row>
    <row r="1302" spans="1:4">
      <c r="A1302" s="2">
        <v>1301</v>
      </c>
      <c r="B1302" s="2">
        <v>650</v>
      </c>
      <c r="C1302" s="2">
        <v>65</v>
      </c>
      <c r="D1302" s="2">
        <v>1860</v>
      </c>
    </row>
    <row r="1303" spans="1:4">
      <c r="A1303" s="2">
        <v>1302</v>
      </c>
      <c r="B1303" s="2">
        <f>(B1302+B1304)/2</f>
        <v>650.5</v>
      </c>
      <c r="C1303" s="2">
        <v>65.05</v>
      </c>
      <c r="D1303" s="2">
        <v>1862</v>
      </c>
    </row>
    <row r="1304" spans="1:4">
      <c r="A1304" s="2">
        <v>1303</v>
      </c>
      <c r="B1304" s="2">
        <v>651</v>
      </c>
      <c r="C1304" s="2">
        <v>65.099999999999994</v>
      </c>
      <c r="D1304" s="2">
        <v>1864</v>
      </c>
    </row>
    <row r="1305" spans="1:4">
      <c r="A1305" s="2">
        <v>1304</v>
      </c>
      <c r="B1305" s="2">
        <f>(B1304+B1306)/2</f>
        <v>651.5</v>
      </c>
      <c r="C1305" s="2">
        <v>65.150000000000006</v>
      </c>
      <c r="D1305" s="2">
        <v>1866</v>
      </c>
    </row>
    <row r="1306" spans="1:4">
      <c r="A1306" s="2">
        <v>1305</v>
      </c>
      <c r="B1306" s="2">
        <v>652</v>
      </c>
      <c r="C1306" s="2">
        <v>65.2</v>
      </c>
      <c r="D1306" s="2">
        <v>1868</v>
      </c>
    </row>
    <row r="1307" spans="1:4">
      <c r="A1307" s="2">
        <v>1306</v>
      </c>
      <c r="B1307" s="2">
        <f>(B1306+B1308)/2</f>
        <v>652.5</v>
      </c>
      <c r="C1307" s="2">
        <v>65.25</v>
      </c>
      <c r="D1307" s="2">
        <v>1870</v>
      </c>
    </row>
    <row r="1308" spans="1:4">
      <c r="A1308" s="2">
        <v>1307</v>
      </c>
      <c r="B1308" s="2">
        <v>653</v>
      </c>
      <c r="C1308" s="2">
        <v>65.3</v>
      </c>
      <c r="D1308" s="2">
        <v>1872</v>
      </c>
    </row>
    <row r="1309" spans="1:4">
      <c r="A1309" s="2">
        <v>1308</v>
      </c>
      <c r="B1309" s="2">
        <f>(B1308+B1310)/2</f>
        <v>653.5</v>
      </c>
      <c r="C1309" s="2">
        <v>65.349999999999994</v>
      </c>
      <c r="D1309" s="2">
        <v>1874</v>
      </c>
    </row>
    <row r="1310" spans="1:4">
      <c r="A1310" s="2">
        <v>1309</v>
      </c>
      <c r="B1310" s="2">
        <v>654</v>
      </c>
      <c r="C1310" s="2">
        <v>65.400000000000006</v>
      </c>
      <c r="D1310" s="2">
        <v>1876</v>
      </c>
    </row>
    <row r="1311" spans="1:4">
      <c r="A1311" s="2">
        <v>1310</v>
      </c>
      <c r="B1311" s="2">
        <f>(B1310+B1312)/2</f>
        <v>654.5</v>
      </c>
      <c r="C1311" s="2">
        <v>65.45</v>
      </c>
      <c r="D1311" s="2">
        <v>1878</v>
      </c>
    </row>
    <row r="1312" spans="1:4">
      <c r="A1312" s="2">
        <v>1311</v>
      </c>
      <c r="B1312" s="2">
        <v>655</v>
      </c>
      <c r="C1312" s="2">
        <v>65.5</v>
      </c>
      <c r="D1312" s="2">
        <v>1880</v>
      </c>
    </row>
    <row r="1313" spans="1:4">
      <c r="A1313" s="2">
        <v>1312</v>
      </c>
      <c r="B1313" s="2">
        <f>(B1312+B1314)/2</f>
        <v>655.5</v>
      </c>
      <c r="C1313" s="2">
        <v>65.55</v>
      </c>
      <c r="D1313" s="2">
        <v>1882</v>
      </c>
    </row>
    <row r="1314" spans="1:4">
      <c r="A1314" s="2">
        <v>1313</v>
      </c>
      <c r="B1314" s="2">
        <v>656</v>
      </c>
      <c r="C1314" s="2">
        <v>65.599999999999994</v>
      </c>
      <c r="D1314" s="2">
        <v>1884</v>
      </c>
    </row>
    <row r="1315" spans="1:4">
      <c r="A1315" s="2">
        <v>1314</v>
      </c>
      <c r="B1315" s="2">
        <f>(B1314+B1316)/2</f>
        <v>656.5</v>
      </c>
      <c r="C1315" s="2">
        <v>65.650000000000006</v>
      </c>
      <c r="D1315" s="2">
        <v>1886</v>
      </c>
    </row>
    <row r="1316" spans="1:4">
      <c r="A1316" s="2">
        <v>1315</v>
      </c>
      <c r="B1316" s="2">
        <v>657</v>
      </c>
      <c r="C1316" s="2">
        <v>65.7</v>
      </c>
      <c r="D1316" s="2">
        <v>1888</v>
      </c>
    </row>
    <row r="1317" spans="1:4">
      <c r="A1317" s="2">
        <v>1316</v>
      </c>
      <c r="B1317" s="2">
        <f>(B1316+B1318)/2</f>
        <v>657.5</v>
      </c>
      <c r="C1317" s="2">
        <v>65.75</v>
      </c>
      <c r="D1317" s="2">
        <v>1890</v>
      </c>
    </row>
    <row r="1318" spans="1:4">
      <c r="A1318" s="2">
        <v>1317</v>
      </c>
      <c r="B1318" s="2">
        <v>658</v>
      </c>
      <c r="C1318" s="2">
        <v>65.8</v>
      </c>
      <c r="D1318" s="2">
        <v>1892</v>
      </c>
    </row>
    <row r="1319" spans="1:4">
      <c r="A1319" s="2">
        <v>1318</v>
      </c>
      <c r="B1319" s="2">
        <f>(B1318+B1320)/2</f>
        <v>658.5</v>
      </c>
      <c r="C1319" s="2">
        <v>65.849999999999994</v>
      </c>
      <c r="D1319" s="2">
        <v>1894</v>
      </c>
    </row>
    <row r="1320" spans="1:4">
      <c r="A1320" s="2">
        <v>1319</v>
      </c>
      <c r="B1320" s="2">
        <v>659</v>
      </c>
      <c r="C1320" s="2">
        <v>65.900000000000006</v>
      </c>
      <c r="D1320" s="2">
        <v>1896</v>
      </c>
    </row>
    <row r="1321" spans="1:4">
      <c r="A1321" s="2">
        <v>1320</v>
      </c>
      <c r="B1321" s="2">
        <f>(B1320+B1322)/2</f>
        <v>659.5</v>
      </c>
      <c r="C1321" s="2">
        <v>65.95</v>
      </c>
      <c r="D1321" s="2">
        <v>1898</v>
      </c>
    </row>
    <row r="1322" spans="1:4">
      <c r="A1322" s="2">
        <v>1321</v>
      </c>
      <c r="B1322" s="2">
        <v>660</v>
      </c>
      <c r="C1322" s="2">
        <v>66</v>
      </c>
      <c r="D1322" s="2">
        <v>1900</v>
      </c>
    </row>
    <row r="1323" spans="1:4">
      <c r="A1323" s="2">
        <v>1322</v>
      </c>
      <c r="B1323" s="2">
        <f>(B1322+B1324)/2</f>
        <v>660.5</v>
      </c>
      <c r="C1323" s="2">
        <v>66.05</v>
      </c>
      <c r="D1323" s="2">
        <v>1902</v>
      </c>
    </row>
    <row r="1324" spans="1:4">
      <c r="A1324" s="2">
        <v>1323</v>
      </c>
      <c r="B1324" s="2">
        <v>661</v>
      </c>
      <c r="C1324" s="2">
        <v>66.099999999999994</v>
      </c>
      <c r="D1324" s="2">
        <v>1904</v>
      </c>
    </row>
    <row r="1325" spans="1:4">
      <c r="A1325" s="2">
        <v>1324</v>
      </c>
      <c r="B1325" s="2">
        <f>(B1324+B1326)/2</f>
        <v>661.5</v>
      </c>
      <c r="C1325" s="2">
        <v>66.150000000000006</v>
      </c>
      <c r="D1325" s="2">
        <v>1906</v>
      </c>
    </row>
    <row r="1326" spans="1:4">
      <c r="A1326" s="2">
        <v>1325</v>
      </c>
      <c r="B1326" s="2">
        <v>662</v>
      </c>
      <c r="C1326" s="2">
        <v>66.2</v>
      </c>
      <c r="D1326" s="2">
        <v>1908</v>
      </c>
    </row>
    <row r="1327" spans="1:4">
      <c r="A1327" s="2">
        <v>1326</v>
      </c>
      <c r="B1327" s="2">
        <f>(B1326+B1328)/2</f>
        <v>662.5</v>
      </c>
      <c r="C1327" s="2">
        <v>66.25</v>
      </c>
      <c r="D1327" s="2">
        <v>1910</v>
      </c>
    </row>
    <row r="1328" spans="1:4">
      <c r="A1328" s="2">
        <v>1327</v>
      </c>
      <c r="B1328" s="2">
        <v>663</v>
      </c>
      <c r="C1328" s="2">
        <v>66.3</v>
      </c>
      <c r="D1328" s="2">
        <v>1912</v>
      </c>
    </row>
    <row r="1329" spans="1:4">
      <c r="A1329" s="2">
        <v>1328</v>
      </c>
      <c r="B1329" s="2">
        <f>(B1328+B1330)/2</f>
        <v>663.5</v>
      </c>
      <c r="C1329" s="2">
        <v>66.349999999999994</v>
      </c>
      <c r="D1329" s="2">
        <v>1914</v>
      </c>
    </row>
    <row r="1330" spans="1:4">
      <c r="A1330" s="2">
        <v>1329</v>
      </c>
      <c r="B1330" s="2">
        <v>664</v>
      </c>
      <c r="C1330" s="2">
        <v>66.400000000000006</v>
      </c>
      <c r="D1330" s="2">
        <v>1916</v>
      </c>
    </row>
    <row r="1331" spans="1:4">
      <c r="A1331" s="2">
        <v>1330</v>
      </c>
      <c r="B1331" s="2">
        <f>(B1330+B1332)/2</f>
        <v>664.5</v>
      </c>
      <c r="C1331" s="2">
        <v>66.45</v>
      </c>
      <c r="D1331" s="2">
        <v>1918</v>
      </c>
    </row>
    <row r="1332" spans="1:4">
      <c r="A1332" s="2">
        <v>1331</v>
      </c>
      <c r="B1332" s="2">
        <v>665</v>
      </c>
      <c r="C1332" s="2">
        <v>66.5</v>
      </c>
      <c r="D1332" s="2">
        <v>1920</v>
      </c>
    </row>
    <row r="1333" spans="1:4">
      <c r="A1333" s="2">
        <v>1332</v>
      </c>
      <c r="B1333" s="2">
        <f>(B1332+B1334)/2</f>
        <v>665.5</v>
      </c>
      <c r="C1333" s="2">
        <v>66.55</v>
      </c>
      <c r="D1333" s="2">
        <v>1922</v>
      </c>
    </row>
    <row r="1334" spans="1:4">
      <c r="A1334" s="2">
        <v>1333</v>
      </c>
      <c r="B1334" s="2">
        <v>666</v>
      </c>
      <c r="C1334" s="2">
        <v>66.599999999999994</v>
      </c>
      <c r="D1334" s="2">
        <v>1924</v>
      </c>
    </row>
    <row r="1335" spans="1:4">
      <c r="A1335" s="2">
        <v>1334</v>
      </c>
      <c r="B1335" s="2">
        <f>(B1334+B1336)/2</f>
        <v>666.5</v>
      </c>
      <c r="C1335" s="2">
        <v>66.650000000000006</v>
      </c>
      <c r="D1335" s="2">
        <v>1926</v>
      </c>
    </row>
    <row r="1336" spans="1:4">
      <c r="A1336" s="2">
        <v>1335</v>
      </c>
      <c r="B1336" s="2">
        <v>667</v>
      </c>
      <c r="C1336" s="2">
        <v>66.7</v>
      </c>
      <c r="D1336" s="2">
        <v>1928</v>
      </c>
    </row>
    <row r="1337" spans="1:4">
      <c r="A1337" s="2">
        <v>1336</v>
      </c>
      <c r="B1337" s="2">
        <f>(B1336+B1338)/2</f>
        <v>667.5</v>
      </c>
      <c r="C1337" s="2">
        <v>66.75</v>
      </c>
      <c r="D1337" s="2">
        <v>1930</v>
      </c>
    </row>
    <row r="1338" spans="1:4">
      <c r="A1338" s="2">
        <v>1337</v>
      </c>
      <c r="B1338" s="2">
        <v>668</v>
      </c>
      <c r="C1338" s="2">
        <v>66.8</v>
      </c>
      <c r="D1338" s="2">
        <v>1932</v>
      </c>
    </row>
    <row r="1339" spans="1:4">
      <c r="A1339" s="2">
        <v>1338</v>
      </c>
      <c r="B1339" s="2">
        <f>(B1338+B1340)/2</f>
        <v>668.5</v>
      </c>
      <c r="C1339" s="2">
        <v>66.849999999999994</v>
      </c>
      <c r="D1339" s="2">
        <v>1934</v>
      </c>
    </row>
    <row r="1340" spans="1:4">
      <c r="A1340" s="2">
        <v>1339</v>
      </c>
      <c r="B1340" s="2">
        <v>669</v>
      </c>
      <c r="C1340" s="2">
        <v>66.900000000000006</v>
      </c>
      <c r="D1340" s="2">
        <v>1936</v>
      </c>
    </row>
    <row r="1341" spans="1:4">
      <c r="A1341" s="2">
        <v>1340</v>
      </c>
      <c r="B1341" s="2">
        <f>(B1340+B1342)/2</f>
        <v>669.5</v>
      </c>
      <c r="C1341" s="2">
        <v>66.95</v>
      </c>
      <c r="D1341" s="2">
        <v>1938</v>
      </c>
    </row>
    <row r="1342" spans="1:4">
      <c r="A1342" s="2">
        <v>1341</v>
      </c>
      <c r="B1342" s="2">
        <v>670</v>
      </c>
      <c r="C1342" s="2">
        <v>67</v>
      </c>
      <c r="D1342" s="2">
        <v>1940</v>
      </c>
    </row>
    <row r="1343" spans="1:4">
      <c r="A1343" s="2">
        <v>1342</v>
      </c>
      <c r="B1343" s="2">
        <f>(B1342+B1344)/2</f>
        <v>670.5</v>
      </c>
      <c r="C1343" s="2">
        <v>67.05</v>
      </c>
      <c r="D1343" s="2">
        <v>1942</v>
      </c>
    </row>
    <row r="1344" spans="1:4">
      <c r="A1344" s="2">
        <v>1343</v>
      </c>
      <c r="B1344" s="2">
        <v>671</v>
      </c>
      <c r="C1344" s="2">
        <v>67.099999999999994</v>
      </c>
      <c r="D1344" s="2">
        <v>1944</v>
      </c>
    </row>
    <row r="1345" spans="1:4">
      <c r="A1345" s="2">
        <v>1344</v>
      </c>
      <c r="B1345" s="2">
        <f>(B1344+B1346)/2</f>
        <v>671.5</v>
      </c>
      <c r="C1345" s="2">
        <v>67.150000000000006</v>
      </c>
      <c r="D1345" s="2">
        <v>1946</v>
      </c>
    </row>
    <row r="1346" spans="1:4">
      <c r="A1346" s="2">
        <v>1345</v>
      </c>
      <c r="B1346" s="2">
        <v>672</v>
      </c>
      <c r="C1346" s="2">
        <v>67.2</v>
      </c>
      <c r="D1346" s="2">
        <v>1948</v>
      </c>
    </row>
    <row r="1347" spans="1:4">
      <c r="A1347" s="2">
        <v>1346</v>
      </c>
      <c r="B1347" s="2">
        <f>(B1346+B1348)/2</f>
        <v>672.5</v>
      </c>
      <c r="C1347" s="2">
        <v>67.25</v>
      </c>
      <c r="D1347" s="2">
        <v>1950</v>
      </c>
    </row>
    <row r="1348" spans="1:4">
      <c r="A1348" s="2">
        <v>1347</v>
      </c>
      <c r="B1348" s="2">
        <v>673</v>
      </c>
      <c r="C1348" s="2">
        <v>67.3</v>
      </c>
      <c r="D1348" s="2">
        <v>1952</v>
      </c>
    </row>
    <row r="1349" spans="1:4">
      <c r="A1349" s="2">
        <v>1348</v>
      </c>
      <c r="B1349" s="2">
        <f>(B1348+B1350)/2</f>
        <v>673.5</v>
      </c>
      <c r="C1349" s="2">
        <v>67.349999999999994</v>
      </c>
      <c r="D1349" s="2">
        <v>1954</v>
      </c>
    </row>
    <row r="1350" spans="1:4">
      <c r="A1350" s="2">
        <v>1349</v>
      </c>
      <c r="B1350" s="2">
        <v>674</v>
      </c>
      <c r="C1350" s="2">
        <v>67.400000000000006</v>
      </c>
      <c r="D1350" s="2">
        <v>1956</v>
      </c>
    </row>
    <row r="1351" spans="1:4">
      <c r="A1351" s="2">
        <v>1350</v>
      </c>
      <c r="B1351" s="2">
        <f>(B1350+B1352)/2</f>
        <v>674.5</v>
      </c>
      <c r="C1351" s="2">
        <v>67.45</v>
      </c>
      <c r="D1351" s="2">
        <v>1958</v>
      </c>
    </row>
    <row r="1352" spans="1:4">
      <c r="A1352" s="2">
        <v>1351</v>
      </c>
      <c r="B1352" s="2">
        <v>675</v>
      </c>
      <c r="C1352" s="2">
        <v>67.5</v>
      </c>
      <c r="D1352" s="2">
        <v>1960</v>
      </c>
    </row>
    <row r="1353" spans="1:4">
      <c r="A1353" s="2">
        <v>1352</v>
      </c>
      <c r="B1353" s="2">
        <f>(B1352+B1354)/2</f>
        <v>675.5</v>
      </c>
      <c r="C1353" s="2">
        <v>67.55</v>
      </c>
      <c r="D1353" s="2">
        <v>1962</v>
      </c>
    </row>
    <row r="1354" spans="1:4">
      <c r="A1354" s="2">
        <v>1353</v>
      </c>
      <c r="B1354" s="2">
        <v>676</v>
      </c>
      <c r="C1354" s="2">
        <v>67.599999999999994</v>
      </c>
      <c r="D1354" s="2">
        <v>1964</v>
      </c>
    </row>
    <row r="1355" spans="1:4">
      <c r="A1355" s="2">
        <v>1354</v>
      </c>
      <c r="B1355" s="2">
        <f>(B1354+B1356)/2</f>
        <v>676.5</v>
      </c>
      <c r="C1355" s="2">
        <v>67.650000000000006</v>
      </c>
      <c r="D1355" s="2">
        <v>1966</v>
      </c>
    </row>
    <row r="1356" spans="1:4">
      <c r="A1356" s="2">
        <v>1355</v>
      </c>
      <c r="B1356" s="2">
        <v>677</v>
      </c>
      <c r="C1356" s="2">
        <v>67.7</v>
      </c>
      <c r="D1356" s="2">
        <v>1968</v>
      </c>
    </row>
    <row r="1357" spans="1:4">
      <c r="A1357" s="2">
        <v>1356</v>
      </c>
      <c r="B1357" s="2">
        <f>(B1356+B1358)/2</f>
        <v>677.5</v>
      </c>
      <c r="C1357" s="2">
        <v>67.75</v>
      </c>
      <c r="D1357" s="2">
        <v>1970</v>
      </c>
    </row>
    <row r="1358" spans="1:4">
      <c r="A1358" s="2">
        <v>1357</v>
      </c>
      <c r="B1358" s="2">
        <v>678</v>
      </c>
      <c r="C1358" s="2">
        <v>67.8</v>
      </c>
      <c r="D1358" s="2">
        <v>1972</v>
      </c>
    </row>
    <row r="1359" spans="1:4">
      <c r="A1359" s="2">
        <v>1358</v>
      </c>
      <c r="B1359" s="2">
        <f>(B1358+B1360)/2</f>
        <v>678.5</v>
      </c>
      <c r="C1359" s="2">
        <v>67.849999999999994</v>
      </c>
      <c r="D1359" s="2">
        <v>1974</v>
      </c>
    </row>
    <row r="1360" spans="1:4">
      <c r="A1360" s="2">
        <v>1359</v>
      </c>
      <c r="B1360" s="2">
        <v>679</v>
      </c>
      <c r="C1360" s="2">
        <v>67.900000000000006</v>
      </c>
      <c r="D1360" s="2">
        <v>1976</v>
      </c>
    </row>
    <row r="1361" spans="1:4">
      <c r="A1361" s="2">
        <v>1360</v>
      </c>
      <c r="B1361" s="2">
        <f>(B1360+B1362)/2</f>
        <v>679.5</v>
      </c>
      <c r="C1361" s="2">
        <v>67.95</v>
      </c>
      <c r="D1361" s="2">
        <v>1978</v>
      </c>
    </row>
    <row r="1362" spans="1:4">
      <c r="A1362" s="2">
        <v>1361</v>
      </c>
      <c r="B1362" s="2">
        <v>680</v>
      </c>
      <c r="C1362" s="2">
        <v>68</v>
      </c>
      <c r="D1362" s="2">
        <v>1980</v>
      </c>
    </row>
    <row r="1363" spans="1:4">
      <c r="A1363" s="2">
        <v>1362</v>
      </c>
      <c r="B1363" s="2">
        <f>(B1362+B1364)/2</f>
        <v>680.5</v>
      </c>
      <c r="C1363" s="2">
        <v>68.05</v>
      </c>
      <c r="D1363" s="2">
        <v>1982</v>
      </c>
    </row>
    <row r="1364" spans="1:4">
      <c r="A1364" s="2">
        <v>1363</v>
      </c>
      <c r="B1364" s="2">
        <v>681</v>
      </c>
      <c r="C1364" s="2">
        <v>68.099999999999994</v>
      </c>
      <c r="D1364" s="2">
        <v>1984</v>
      </c>
    </row>
    <row r="1365" spans="1:4">
      <c r="A1365" s="2">
        <v>1364</v>
      </c>
      <c r="B1365" s="2">
        <f>(B1364+B1366)/2</f>
        <v>681.5</v>
      </c>
      <c r="C1365" s="2">
        <v>68.150000000000006</v>
      </c>
      <c r="D1365" s="2">
        <v>1986</v>
      </c>
    </row>
    <row r="1366" spans="1:4">
      <c r="A1366" s="2">
        <v>1365</v>
      </c>
      <c r="B1366" s="2">
        <v>682</v>
      </c>
      <c r="C1366" s="2">
        <v>68.2</v>
      </c>
      <c r="D1366" s="2">
        <v>1988</v>
      </c>
    </row>
    <row r="1367" spans="1:4">
      <c r="A1367" s="2">
        <v>1366</v>
      </c>
      <c r="B1367" s="2">
        <f>(B1366+B1368)/2</f>
        <v>682.5</v>
      </c>
      <c r="C1367" s="2">
        <v>68.25</v>
      </c>
      <c r="D1367" s="2">
        <v>1990</v>
      </c>
    </row>
    <row r="1368" spans="1:4">
      <c r="A1368" s="2">
        <v>1367</v>
      </c>
      <c r="B1368" s="2">
        <v>683</v>
      </c>
      <c r="C1368" s="2">
        <v>68.3</v>
      </c>
      <c r="D1368" s="2">
        <v>1992</v>
      </c>
    </row>
    <row r="1369" spans="1:4">
      <c r="A1369" s="2">
        <v>1368</v>
      </c>
      <c r="B1369" s="2">
        <f>(B1368+B1370)/2</f>
        <v>683.5</v>
      </c>
      <c r="C1369" s="2">
        <v>68.349999999999994</v>
      </c>
      <c r="D1369" s="2">
        <v>1994</v>
      </c>
    </row>
    <row r="1370" spans="1:4">
      <c r="A1370" s="2">
        <v>1369</v>
      </c>
      <c r="B1370" s="2">
        <v>684</v>
      </c>
      <c r="C1370" s="2">
        <v>68.400000000000006</v>
      </c>
      <c r="D1370" s="2">
        <v>1996</v>
      </c>
    </row>
    <row r="1371" spans="1:4">
      <c r="A1371" s="2">
        <v>1370</v>
      </c>
      <c r="B1371" s="2">
        <f>(B1370+B1372)/2</f>
        <v>684.5</v>
      </c>
      <c r="C1371" s="2">
        <v>68.45</v>
      </c>
      <c r="D1371" s="2">
        <v>1998</v>
      </c>
    </row>
    <row r="1372" spans="1:4">
      <c r="A1372" s="2">
        <v>1371</v>
      </c>
      <c r="B1372" s="2">
        <v>685</v>
      </c>
      <c r="C1372" s="2">
        <v>68.5</v>
      </c>
      <c r="D1372" s="2">
        <v>2000</v>
      </c>
    </row>
    <row r="1373" spans="1:4">
      <c r="A1373" s="2">
        <v>1372</v>
      </c>
      <c r="B1373" s="2">
        <f>(B1372+B1374)/2</f>
        <v>685.5</v>
      </c>
      <c r="C1373" s="2">
        <v>68.55</v>
      </c>
      <c r="D1373" s="2">
        <v>2002</v>
      </c>
    </row>
    <row r="1374" spans="1:4">
      <c r="A1374" s="2">
        <v>1373</v>
      </c>
      <c r="B1374" s="2">
        <v>686</v>
      </c>
      <c r="C1374" s="2">
        <v>68.599999999999994</v>
      </c>
      <c r="D1374" s="2">
        <v>2004</v>
      </c>
    </row>
    <row r="1375" spans="1:4">
      <c r="A1375" s="2">
        <v>1374</v>
      </c>
      <c r="B1375" s="2">
        <f>(B1374+B1376)/2</f>
        <v>686.5</v>
      </c>
      <c r="C1375" s="2">
        <v>68.650000000000006</v>
      </c>
      <c r="D1375" s="2">
        <v>2006</v>
      </c>
    </row>
    <row r="1376" spans="1:4">
      <c r="A1376" s="2">
        <v>1375</v>
      </c>
      <c r="B1376" s="2">
        <v>687</v>
      </c>
      <c r="C1376" s="2">
        <v>68.7</v>
      </c>
      <c r="D1376" s="2">
        <v>2008</v>
      </c>
    </row>
    <row r="1377" spans="1:4">
      <c r="A1377" s="2">
        <v>1376</v>
      </c>
      <c r="B1377" s="2">
        <f>(B1376+B1378)/2</f>
        <v>687.5</v>
      </c>
      <c r="C1377" s="2">
        <v>68.75</v>
      </c>
      <c r="D1377" s="2">
        <v>2010.5</v>
      </c>
    </row>
    <row r="1378" spans="1:4">
      <c r="A1378" s="2">
        <v>1377</v>
      </c>
      <c r="B1378" s="2">
        <v>688</v>
      </c>
      <c r="C1378" s="2">
        <v>68.8</v>
      </c>
      <c r="D1378" s="2">
        <v>2013</v>
      </c>
    </row>
    <row r="1379" spans="1:4">
      <c r="A1379" s="2">
        <v>1378</v>
      </c>
      <c r="B1379" s="2">
        <f>(B1378+B1380)/2</f>
        <v>688.5</v>
      </c>
      <c r="C1379" s="2">
        <v>68.849999999999994</v>
      </c>
      <c r="D1379" s="2">
        <v>2015</v>
      </c>
    </row>
    <row r="1380" spans="1:4">
      <c r="A1380" s="2">
        <v>1379</v>
      </c>
      <c r="B1380" s="2">
        <v>689</v>
      </c>
      <c r="C1380" s="2">
        <v>68.900000000000006</v>
      </c>
      <c r="D1380" s="2">
        <v>2017</v>
      </c>
    </row>
    <row r="1381" spans="1:4">
      <c r="A1381" s="2">
        <v>1380</v>
      </c>
      <c r="B1381" s="2">
        <f>(B1380+B1382)/2</f>
        <v>689.5</v>
      </c>
      <c r="C1381" s="2">
        <v>68.95</v>
      </c>
      <c r="D1381" s="2">
        <v>2019</v>
      </c>
    </row>
    <row r="1382" spans="1:4">
      <c r="A1382" s="2">
        <v>1381</v>
      </c>
      <c r="B1382" s="2">
        <v>690</v>
      </c>
      <c r="C1382" s="2">
        <v>69</v>
      </c>
      <c r="D1382" s="2">
        <v>2021</v>
      </c>
    </row>
    <row r="1383" spans="1:4">
      <c r="A1383" s="2">
        <v>1382</v>
      </c>
      <c r="B1383" s="2">
        <f>(B1382+B1384)/2</f>
        <v>690.5</v>
      </c>
      <c r="C1383" s="2">
        <v>69.05</v>
      </c>
      <c r="D1383" s="2">
        <v>2023</v>
      </c>
    </row>
    <row r="1384" spans="1:4">
      <c r="A1384" s="2">
        <v>1383</v>
      </c>
      <c r="B1384" s="2">
        <v>691</v>
      </c>
      <c r="C1384" s="2">
        <v>69.099999999999994</v>
      </c>
      <c r="D1384" s="2">
        <v>2025</v>
      </c>
    </row>
    <row r="1385" spans="1:4">
      <c r="A1385" s="2">
        <v>1384</v>
      </c>
      <c r="B1385" s="2">
        <f>(B1384+B1386)/2</f>
        <v>691.5</v>
      </c>
      <c r="C1385" s="2">
        <v>69.150000000000006</v>
      </c>
      <c r="D1385" s="2">
        <v>2027</v>
      </c>
    </row>
    <row r="1386" spans="1:4">
      <c r="A1386" s="2">
        <v>1385</v>
      </c>
      <c r="B1386" s="2">
        <v>692</v>
      </c>
      <c r="C1386" s="2">
        <v>69.2</v>
      </c>
      <c r="D1386" s="2">
        <v>2029</v>
      </c>
    </row>
    <row r="1387" spans="1:4">
      <c r="A1387" s="2">
        <v>1386</v>
      </c>
      <c r="B1387" s="2">
        <f>(B1386+B1388)/2</f>
        <v>692.5</v>
      </c>
      <c r="C1387" s="2">
        <v>69.25</v>
      </c>
      <c r="D1387" s="2">
        <v>2031.5</v>
      </c>
    </row>
    <row r="1388" spans="1:4">
      <c r="A1388" s="2">
        <v>1387</v>
      </c>
      <c r="B1388" s="2">
        <v>693</v>
      </c>
      <c r="C1388" s="2">
        <v>69.3</v>
      </c>
      <c r="D1388" s="2">
        <v>2034</v>
      </c>
    </row>
    <row r="1389" spans="1:4">
      <c r="A1389" s="2">
        <v>1388</v>
      </c>
      <c r="B1389" s="2">
        <f>(B1388+B1390)/2</f>
        <v>693.5</v>
      </c>
      <c r="C1389" s="2">
        <v>69.349999999999994</v>
      </c>
      <c r="D1389" s="2">
        <v>2036</v>
      </c>
    </row>
    <row r="1390" spans="1:4">
      <c r="A1390" s="2">
        <v>1389</v>
      </c>
      <c r="B1390" s="2">
        <v>694</v>
      </c>
      <c r="C1390" s="2">
        <v>69.400000000000006</v>
      </c>
      <c r="D1390" s="2">
        <v>2038</v>
      </c>
    </row>
    <row r="1391" spans="1:4">
      <c r="A1391" s="2">
        <v>1390</v>
      </c>
      <c r="B1391" s="2">
        <f>(B1390+B1392)/2</f>
        <v>694.5</v>
      </c>
      <c r="C1391" s="2">
        <v>69.45</v>
      </c>
      <c r="D1391" s="2">
        <v>2040</v>
      </c>
    </row>
    <row r="1392" spans="1:4" ht="15.75" customHeight="1">
      <c r="A1392" s="2">
        <v>1391</v>
      </c>
      <c r="B1392" s="2">
        <v>695</v>
      </c>
      <c r="C1392" s="2">
        <v>69.5</v>
      </c>
      <c r="D1392" s="2">
        <v>2042</v>
      </c>
    </row>
    <row r="1393" spans="1:4" ht="15.75" customHeight="1">
      <c r="A1393" s="2">
        <v>1392</v>
      </c>
      <c r="B1393" s="2">
        <f>(B1392+B1394)/2</f>
        <v>695.5</v>
      </c>
      <c r="C1393" s="2">
        <v>69.55</v>
      </c>
      <c r="D1393" s="2">
        <v>2044</v>
      </c>
    </row>
    <row r="1394" spans="1:4">
      <c r="A1394" s="2">
        <v>1393</v>
      </c>
      <c r="B1394" s="2">
        <v>696</v>
      </c>
      <c r="C1394" s="2">
        <v>69.599999999999994</v>
      </c>
      <c r="D1394" s="2">
        <v>2046</v>
      </c>
    </row>
    <row r="1395" spans="1:4">
      <c r="A1395" s="2">
        <v>1394</v>
      </c>
      <c r="B1395" s="2">
        <f>(B1394+B1396)/2</f>
        <v>696.5</v>
      </c>
      <c r="C1395" s="2">
        <v>69.650000000000006</v>
      </c>
      <c r="D1395" s="2">
        <v>2048</v>
      </c>
    </row>
    <row r="1396" spans="1:4">
      <c r="A1396" s="2">
        <v>1395</v>
      </c>
      <c r="B1396" s="2">
        <v>697</v>
      </c>
      <c r="C1396" s="2">
        <v>69.7</v>
      </c>
      <c r="D1396" s="2">
        <v>2050</v>
      </c>
    </row>
    <row r="1397" spans="1:4">
      <c r="A1397" s="2">
        <v>1396</v>
      </c>
      <c r="B1397" s="2">
        <f>(B1396+B1398)/2</f>
        <v>697.5</v>
      </c>
      <c r="C1397" s="2">
        <v>69.75</v>
      </c>
      <c r="D1397" s="2">
        <v>2052.5</v>
      </c>
    </row>
    <row r="1398" spans="1:4">
      <c r="A1398" s="2">
        <v>1397</v>
      </c>
      <c r="B1398" s="2">
        <v>698</v>
      </c>
      <c r="C1398" s="2">
        <v>69.8</v>
      </c>
      <c r="D1398" s="2">
        <v>2055</v>
      </c>
    </row>
    <row r="1399" spans="1:4">
      <c r="A1399" s="2">
        <v>1398</v>
      </c>
      <c r="B1399" s="2">
        <f>(B1398+B1400)/2</f>
        <v>698.5</v>
      </c>
      <c r="C1399" s="2">
        <v>69.849999999999994</v>
      </c>
      <c r="D1399" s="2">
        <v>2057</v>
      </c>
    </row>
    <row r="1400" spans="1:4">
      <c r="A1400" s="2">
        <v>1399</v>
      </c>
      <c r="B1400" s="2">
        <v>699</v>
      </c>
      <c r="C1400" s="2">
        <v>69.900000000000006</v>
      </c>
      <c r="D1400" s="2">
        <v>2059</v>
      </c>
    </row>
    <row r="1401" spans="1:4">
      <c r="A1401" s="2">
        <v>1400</v>
      </c>
      <c r="B1401" s="2">
        <f>(B1400+B1402)/2</f>
        <v>699.5</v>
      </c>
      <c r="C1401" s="2">
        <v>69.95</v>
      </c>
      <c r="D1401" s="2">
        <v>2061</v>
      </c>
    </row>
    <row r="1402" spans="1:4">
      <c r="A1402" s="2">
        <v>1401</v>
      </c>
      <c r="B1402" s="2">
        <v>700</v>
      </c>
      <c r="C1402" s="2">
        <v>70</v>
      </c>
      <c r="D1402" s="2">
        <v>2063</v>
      </c>
    </row>
    <row r="1403" spans="1:4">
      <c r="A1403" s="2">
        <v>1402</v>
      </c>
      <c r="B1403" s="2">
        <f>(B1402+B1404)/2</f>
        <v>700.5</v>
      </c>
      <c r="C1403" s="2">
        <v>70.05</v>
      </c>
      <c r="D1403" s="2">
        <v>2065</v>
      </c>
    </row>
    <row r="1404" spans="1:4">
      <c r="A1404" s="2">
        <v>1403</v>
      </c>
      <c r="B1404" s="2">
        <v>701</v>
      </c>
      <c r="C1404" s="2">
        <v>70.099999999999994</v>
      </c>
      <c r="D1404" s="2">
        <v>2067</v>
      </c>
    </row>
    <row r="1405" spans="1:4">
      <c r="A1405" s="2">
        <v>1404</v>
      </c>
      <c r="B1405" s="2">
        <f>(B1404+B1406)/2</f>
        <v>701.5</v>
      </c>
      <c r="C1405" s="2">
        <v>70.150000000000006</v>
      </c>
      <c r="D1405" s="2">
        <v>2069</v>
      </c>
    </row>
    <row r="1406" spans="1:4">
      <c r="A1406" s="2">
        <v>1405</v>
      </c>
      <c r="B1406" s="2">
        <v>702</v>
      </c>
      <c r="C1406" s="2">
        <v>70.2</v>
      </c>
      <c r="D1406" s="2">
        <v>2071</v>
      </c>
    </row>
    <row r="1407" spans="1:4">
      <c r="A1407" s="2">
        <v>1406</v>
      </c>
      <c r="B1407" s="2">
        <f>(B1406+B1408)/2</f>
        <v>702.5</v>
      </c>
      <c r="C1407" s="2">
        <v>70.25</v>
      </c>
      <c r="D1407" s="2">
        <v>2073.5</v>
      </c>
    </row>
    <row r="1408" spans="1:4">
      <c r="A1408" s="2">
        <v>1407</v>
      </c>
      <c r="B1408" s="2">
        <v>703</v>
      </c>
      <c r="C1408" s="2">
        <v>70.3</v>
      </c>
      <c r="D1408" s="2">
        <v>2076</v>
      </c>
    </row>
    <row r="1409" spans="1:4">
      <c r="A1409" s="2">
        <v>1408</v>
      </c>
      <c r="B1409" s="2">
        <f>(B1408+B1410)/2</f>
        <v>703.5</v>
      </c>
      <c r="C1409" s="2">
        <v>70.349999999999994</v>
      </c>
      <c r="D1409" s="2">
        <v>2078</v>
      </c>
    </row>
    <row r="1410" spans="1:4">
      <c r="A1410" s="2">
        <v>1409</v>
      </c>
      <c r="B1410" s="2">
        <v>704</v>
      </c>
      <c r="C1410" s="2">
        <v>70.400000000000006</v>
      </c>
      <c r="D1410" s="2">
        <v>2080</v>
      </c>
    </row>
    <row r="1411" spans="1:4">
      <c r="A1411" s="2">
        <v>1410</v>
      </c>
      <c r="B1411" s="2">
        <f>(B1410+B1412)/2</f>
        <v>704.5</v>
      </c>
      <c r="C1411" s="2">
        <v>70.45</v>
      </c>
      <c r="D1411" s="2">
        <v>2082</v>
      </c>
    </row>
    <row r="1412" spans="1:4">
      <c r="A1412" s="2">
        <v>1411</v>
      </c>
      <c r="B1412" s="2">
        <v>705</v>
      </c>
      <c r="C1412" s="2">
        <v>70.5</v>
      </c>
      <c r="D1412" s="2">
        <v>2084</v>
      </c>
    </row>
    <row r="1413" spans="1:4">
      <c r="A1413" s="2">
        <v>1412</v>
      </c>
      <c r="B1413" s="2">
        <f>(B1412+B1414)/2</f>
        <v>705.5</v>
      </c>
      <c r="C1413" s="2">
        <v>70.55</v>
      </c>
      <c r="D1413" s="2">
        <v>2086</v>
      </c>
    </row>
    <row r="1414" spans="1:4">
      <c r="A1414" s="2">
        <v>1413</v>
      </c>
      <c r="B1414" s="2">
        <v>706</v>
      </c>
      <c r="C1414" s="2">
        <v>70.599999999999994</v>
      </c>
      <c r="D1414" s="2">
        <v>2088</v>
      </c>
    </row>
    <row r="1415" spans="1:4">
      <c r="A1415" s="2">
        <v>1414</v>
      </c>
      <c r="B1415" s="2">
        <f>(B1414+B1416)/2</f>
        <v>706.5</v>
      </c>
      <c r="C1415" s="2">
        <v>70.650000000000006</v>
      </c>
      <c r="D1415" s="2">
        <v>2090</v>
      </c>
    </row>
    <row r="1416" spans="1:4">
      <c r="A1416" s="2">
        <v>1415</v>
      </c>
      <c r="B1416" s="2">
        <v>707</v>
      </c>
      <c r="C1416" s="2">
        <v>70.7</v>
      </c>
      <c r="D1416" s="2">
        <v>2092</v>
      </c>
    </row>
    <row r="1417" spans="1:4">
      <c r="A1417" s="2">
        <v>1416</v>
      </c>
      <c r="B1417" s="2">
        <f>(B1416+B1418)/2</f>
        <v>707.5</v>
      </c>
      <c r="C1417" s="2">
        <v>70.75</v>
      </c>
      <c r="D1417" s="2">
        <v>2094.5</v>
      </c>
    </row>
    <row r="1418" spans="1:4">
      <c r="A1418" s="2">
        <v>1417</v>
      </c>
      <c r="B1418" s="2">
        <v>708</v>
      </c>
      <c r="C1418" s="2">
        <v>70.8</v>
      </c>
      <c r="D1418" s="2">
        <v>2097</v>
      </c>
    </row>
    <row r="1419" spans="1:4">
      <c r="A1419" s="2">
        <v>1418</v>
      </c>
      <c r="B1419" s="2">
        <f>(B1418+B1420)/2</f>
        <v>708.5</v>
      </c>
      <c r="C1419" s="2">
        <v>70.849999999999994</v>
      </c>
      <c r="D1419" s="2">
        <v>2099</v>
      </c>
    </row>
    <row r="1420" spans="1:4">
      <c r="A1420" s="2">
        <v>1419</v>
      </c>
      <c r="B1420" s="2">
        <v>709</v>
      </c>
      <c r="C1420" s="2">
        <v>70.900000000000006</v>
      </c>
      <c r="D1420" s="2">
        <v>2101</v>
      </c>
    </row>
    <row r="1421" spans="1:4">
      <c r="A1421" s="2">
        <v>1420</v>
      </c>
      <c r="B1421" s="2">
        <f>(B1420+B1422)/2</f>
        <v>709.5</v>
      </c>
      <c r="C1421" s="2">
        <v>70.95</v>
      </c>
      <c r="D1421" s="2">
        <v>2103</v>
      </c>
    </row>
    <row r="1422" spans="1:4">
      <c r="A1422" s="2">
        <v>1421</v>
      </c>
      <c r="B1422" s="2">
        <v>710</v>
      </c>
      <c r="C1422" s="2">
        <v>71</v>
      </c>
      <c r="D1422" s="2">
        <v>2105</v>
      </c>
    </row>
    <row r="1423" spans="1:4">
      <c r="A1423" s="2">
        <v>1422</v>
      </c>
      <c r="B1423" s="2">
        <f>(B1422+B1424)/2</f>
        <v>710.5</v>
      </c>
      <c r="C1423" s="2">
        <v>71.05</v>
      </c>
      <c r="D1423" s="2">
        <v>2107</v>
      </c>
    </row>
    <row r="1424" spans="1:4">
      <c r="A1424" s="2">
        <v>1423</v>
      </c>
      <c r="B1424" s="2">
        <v>711</v>
      </c>
      <c r="C1424" s="2">
        <v>71.099999999999994</v>
      </c>
      <c r="D1424" s="2">
        <v>2109</v>
      </c>
    </row>
    <row r="1425" spans="1:4">
      <c r="A1425" s="2">
        <v>1424</v>
      </c>
      <c r="B1425" s="2">
        <f>(B1424+B1426)/2</f>
        <v>711.5</v>
      </c>
      <c r="C1425" s="2">
        <v>71.150000000000006</v>
      </c>
      <c r="D1425" s="2">
        <v>2111</v>
      </c>
    </row>
    <row r="1426" spans="1:4">
      <c r="A1426" s="2">
        <v>1425</v>
      </c>
      <c r="B1426" s="2">
        <v>712</v>
      </c>
      <c r="C1426" s="2">
        <v>71.2</v>
      </c>
      <c r="D1426" s="2">
        <v>2113</v>
      </c>
    </row>
    <row r="1427" spans="1:4">
      <c r="A1427" s="2">
        <v>1426</v>
      </c>
      <c r="B1427" s="2">
        <f>(B1426+B1428)/2</f>
        <v>712.5</v>
      </c>
      <c r="C1427" s="2">
        <v>71.25</v>
      </c>
      <c r="D1427" s="2">
        <v>2115.5</v>
      </c>
    </row>
    <row r="1428" spans="1:4">
      <c r="A1428" s="2">
        <v>1427</v>
      </c>
      <c r="B1428" s="2">
        <v>713</v>
      </c>
      <c r="C1428" s="2">
        <v>71.3</v>
      </c>
      <c r="D1428" s="2">
        <v>2118</v>
      </c>
    </row>
    <row r="1429" spans="1:4">
      <c r="A1429" s="2">
        <v>1428</v>
      </c>
      <c r="B1429" s="2">
        <f>(B1428+B1430)/2</f>
        <v>713.5</v>
      </c>
      <c r="C1429" s="2">
        <v>71.349999999999994</v>
      </c>
      <c r="D1429" s="2">
        <v>2120.5</v>
      </c>
    </row>
    <row r="1430" spans="1:4">
      <c r="A1430" s="2">
        <v>1429</v>
      </c>
      <c r="B1430" s="2">
        <v>714</v>
      </c>
      <c r="C1430" s="2">
        <v>71.400000000000006</v>
      </c>
      <c r="D1430" s="2">
        <v>2123</v>
      </c>
    </row>
    <row r="1431" spans="1:4">
      <c r="A1431" s="2">
        <v>1430</v>
      </c>
      <c r="B1431" s="2">
        <f>(B1430+B1432)/2</f>
        <v>714.5</v>
      </c>
      <c r="C1431" s="2">
        <v>71.45</v>
      </c>
      <c r="D1431" s="2">
        <v>2125.5</v>
      </c>
    </row>
    <row r="1432" spans="1:4">
      <c r="A1432" s="2">
        <v>1431</v>
      </c>
      <c r="B1432" s="2">
        <v>715</v>
      </c>
      <c r="C1432" s="2">
        <v>71.5</v>
      </c>
      <c r="D1432" s="2">
        <v>2128</v>
      </c>
    </row>
    <row r="1433" spans="1:4">
      <c r="A1433" s="2">
        <v>1432</v>
      </c>
      <c r="B1433" s="2">
        <f>(B1432+B1434)/2</f>
        <v>715.5</v>
      </c>
      <c r="C1433" s="2">
        <v>71.55</v>
      </c>
      <c r="D1433" s="2">
        <v>2130.5</v>
      </c>
    </row>
    <row r="1434" spans="1:4">
      <c r="A1434" s="2">
        <v>1433</v>
      </c>
      <c r="B1434" s="2">
        <v>716</v>
      </c>
      <c r="C1434" s="2">
        <v>71.599999999999994</v>
      </c>
      <c r="D1434" s="2">
        <v>2133</v>
      </c>
    </row>
    <row r="1435" spans="1:4">
      <c r="A1435" s="2">
        <v>1434</v>
      </c>
      <c r="B1435" s="2">
        <f>(B1434+B1436)/2</f>
        <v>716.5</v>
      </c>
      <c r="C1435" s="2">
        <v>71.650000000000006</v>
      </c>
      <c r="D1435" s="2">
        <v>2135.5</v>
      </c>
    </row>
    <row r="1436" spans="1:4">
      <c r="A1436" s="2">
        <v>1435</v>
      </c>
      <c r="B1436" s="2">
        <v>717</v>
      </c>
      <c r="C1436" s="2">
        <v>71.7</v>
      </c>
      <c r="D1436" s="2">
        <v>2138</v>
      </c>
    </row>
    <row r="1437" spans="1:4">
      <c r="A1437" s="2">
        <v>1436</v>
      </c>
      <c r="B1437" s="2">
        <f>(B1436+B1438)/2</f>
        <v>717.5</v>
      </c>
      <c r="C1437" s="2">
        <v>71.75</v>
      </c>
      <c r="D1437" s="2">
        <v>2138.5</v>
      </c>
    </row>
    <row r="1438" spans="1:4">
      <c r="A1438" s="2">
        <v>1437</v>
      </c>
      <c r="B1438" s="2">
        <v>718</v>
      </c>
      <c r="C1438" s="2">
        <v>71.8</v>
      </c>
      <c r="D1438" s="2">
        <v>2139</v>
      </c>
    </row>
    <row r="1439" spans="1:4">
      <c r="A1439" s="2">
        <v>1438</v>
      </c>
      <c r="B1439" s="2">
        <f>(B1438+B1440)/2</f>
        <v>718.5</v>
      </c>
      <c r="C1439" s="2">
        <v>71.849999999999994</v>
      </c>
      <c r="D1439" s="2">
        <v>2141</v>
      </c>
    </row>
    <row r="1440" spans="1:4">
      <c r="A1440" s="2">
        <v>1439</v>
      </c>
      <c r="B1440" s="2">
        <v>719</v>
      </c>
      <c r="C1440" s="2">
        <v>71.900000000000006</v>
      </c>
      <c r="D1440" s="2">
        <v>2143</v>
      </c>
    </row>
    <row r="1441" spans="1:4">
      <c r="A1441" s="2">
        <v>1440</v>
      </c>
      <c r="B1441" s="2">
        <f>(B1440+B1442)/2</f>
        <v>719.5</v>
      </c>
      <c r="C1441" s="2">
        <v>71.95</v>
      </c>
      <c r="D1441" s="2">
        <v>2145</v>
      </c>
    </row>
    <row r="1442" spans="1:4">
      <c r="A1442" s="2">
        <v>1441</v>
      </c>
      <c r="B1442" s="2">
        <v>720</v>
      </c>
      <c r="C1442" s="2">
        <v>72</v>
      </c>
      <c r="D1442" s="2">
        <v>2147</v>
      </c>
    </row>
    <row r="1443" spans="1:4">
      <c r="A1443" s="2">
        <v>1442</v>
      </c>
      <c r="B1443" s="2">
        <f>(B1442+B1444)/2</f>
        <v>720.5</v>
      </c>
      <c r="C1443" s="2">
        <v>72.05</v>
      </c>
      <c r="D1443" s="2">
        <v>2149</v>
      </c>
    </row>
    <row r="1444" spans="1:4">
      <c r="A1444" s="2">
        <v>1443</v>
      </c>
      <c r="B1444" s="2">
        <v>721</v>
      </c>
      <c r="C1444" s="2">
        <v>72.099999999999994</v>
      </c>
      <c r="D1444" s="2">
        <v>2151</v>
      </c>
    </row>
    <row r="1445" spans="1:4">
      <c r="A1445" s="2">
        <v>1444</v>
      </c>
      <c r="B1445" s="2">
        <f>(B1444+B1446)/2</f>
        <v>721.5</v>
      </c>
      <c r="C1445" s="2">
        <v>72.150000000000006</v>
      </c>
      <c r="D1445" s="2">
        <v>2153</v>
      </c>
    </row>
    <row r="1446" spans="1:4">
      <c r="A1446" s="2">
        <v>1445</v>
      </c>
      <c r="B1446" s="2">
        <v>722</v>
      </c>
      <c r="C1446" s="2">
        <v>72.2</v>
      </c>
      <c r="D1446" s="2">
        <v>2155</v>
      </c>
    </row>
    <row r="1447" spans="1:4">
      <c r="A1447" s="2">
        <v>1446</v>
      </c>
      <c r="B1447" s="2">
        <f>(B1446+B1448)/2</f>
        <v>722.5</v>
      </c>
      <c r="C1447" s="2">
        <v>72.25</v>
      </c>
      <c r="D1447" s="2">
        <v>2157.5</v>
      </c>
    </row>
    <row r="1448" spans="1:4">
      <c r="A1448" s="2">
        <v>1447</v>
      </c>
      <c r="B1448" s="2">
        <v>723</v>
      </c>
      <c r="C1448" s="2">
        <v>72.3</v>
      </c>
      <c r="D1448" s="2">
        <v>2160</v>
      </c>
    </row>
    <row r="1449" spans="1:4">
      <c r="A1449" s="2">
        <v>1448</v>
      </c>
      <c r="B1449" s="2">
        <f>(B1448+B1450)/2</f>
        <v>723.5</v>
      </c>
      <c r="C1449" s="2">
        <v>72.349999999999994</v>
      </c>
      <c r="D1449" s="2">
        <v>2162</v>
      </c>
    </row>
    <row r="1450" spans="1:4">
      <c r="A1450" s="2">
        <v>1449</v>
      </c>
      <c r="B1450" s="2">
        <v>724</v>
      </c>
      <c r="C1450" s="2">
        <v>72.400000000000006</v>
      </c>
      <c r="D1450" s="2">
        <v>2164</v>
      </c>
    </row>
    <row r="1451" spans="1:4">
      <c r="A1451" s="2">
        <v>1450</v>
      </c>
      <c r="B1451" s="2">
        <f>(B1450+B1452)/2</f>
        <v>724.5</v>
      </c>
      <c r="C1451" s="2">
        <v>72.45</v>
      </c>
      <c r="D1451" s="2">
        <v>2166</v>
      </c>
    </row>
    <row r="1452" spans="1:4">
      <c r="A1452" s="2">
        <v>1451</v>
      </c>
      <c r="B1452" s="2">
        <v>725</v>
      </c>
      <c r="C1452" s="2">
        <v>72.5</v>
      </c>
      <c r="D1452" s="2">
        <v>2168</v>
      </c>
    </row>
    <row r="1453" spans="1:4">
      <c r="A1453" s="2">
        <v>1452</v>
      </c>
      <c r="B1453" s="2">
        <f>(B1452+B1454)/2</f>
        <v>725.5</v>
      </c>
      <c r="C1453" s="2">
        <v>72.55</v>
      </c>
      <c r="D1453" s="2">
        <v>2170</v>
      </c>
    </row>
    <row r="1454" spans="1:4">
      <c r="A1454" s="2">
        <v>1453</v>
      </c>
      <c r="B1454" s="2">
        <v>726</v>
      </c>
      <c r="C1454" s="2">
        <v>72.599999999999994</v>
      </c>
      <c r="D1454" s="2">
        <v>2172</v>
      </c>
    </row>
    <row r="1455" spans="1:4">
      <c r="A1455" s="2">
        <v>1454</v>
      </c>
      <c r="B1455" s="2">
        <f>(B1454+B1456)/2</f>
        <v>726.5</v>
      </c>
      <c r="C1455" s="2">
        <v>72.650000000000006</v>
      </c>
      <c r="D1455" s="2">
        <v>2174</v>
      </c>
    </row>
    <row r="1456" spans="1:4">
      <c r="A1456" s="2">
        <v>1455</v>
      </c>
      <c r="B1456" s="2">
        <v>727</v>
      </c>
      <c r="C1456" s="2">
        <v>72.7</v>
      </c>
      <c r="D1456" s="2">
        <v>2176</v>
      </c>
    </row>
    <row r="1457" spans="1:4">
      <c r="A1457" s="2">
        <v>1456</v>
      </c>
      <c r="B1457" s="2">
        <f>(B1456+B1458)/2</f>
        <v>727.5</v>
      </c>
      <c r="C1457" s="2">
        <v>72.75</v>
      </c>
      <c r="D1457" s="2">
        <v>2178.5</v>
      </c>
    </row>
    <row r="1458" spans="1:4">
      <c r="A1458" s="2">
        <v>1457</v>
      </c>
      <c r="B1458" s="2">
        <v>728</v>
      </c>
      <c r="C1458" s="2">
        <v>72.8</v>
      </c>
      <c r="D1458" s="2">
        <v>2181</v>
      </c>
    </row>
    <row r="1459" spans="1:4">
      <c r="A1459" s="2">
        <v>1458</v>
      </c>
      <c r="B1459" s="2">
        <f>(B1458+B1460)/2</f>
        <v>728.5</v>
      </c>
      <c r="C1459" s="2">
        <v>72.849999999999994</v>
      </c>
      <c r="D1459" s="2">
        <v>2183</v>
      </c>
    </row>
    <row r="1460" spans="1:4">
      <c r="A1460" s="2">
        <v>1459</v>
      </c>
      <c r="B1460" s="2">
        <v>729</v>
      </c>
      <c r="C1460" s="2">
        <v>72.900000000000006</v>
      </c>
      <c r="D1460" s="2">
        <v>2185</v>
      </c>
    </row>
    <row r="1461" spans="1:4">
      <c r="A1461" s="2">
        <v>1460</v>
      </c>
      <c r="B1461" s="2">
        <f>(B1460+B1462)/2</f>
        <v>729.5</v>
      </c>
      <c r="C1461" s="2">
        <v>72.95</v>
      </c>
      <c r="D1461" s="2">
        <v>2187</v>
      </c>
    </row>
    <row r="1462" spans="1:4">
      <c r="A1462" s="2">
        <v>1461</v>
      </c>
      <c r="B1462" s="2">
        <v>730</v>
      </c>
      <c r="C1462" s="2">
        <v>73</v>
      </c>
      <c r="D1462" s="2">
        <v>2189</v>
      </c>
    </row>
    <row r="1463" spans="1:4">
      <c r="A1463" s="2">
        <v>1462</v>
      </c>
      <c r="B1463" s="2">
        <f>(B1462+B1464)/2</f>
        <v>730.5</v>
      </c>
      <c r="C1463" s="2">
        <v>73.05</v>
      </c>
      <c r="D1463" s="2">
        <v>2191</v>
      </c>
    </row>
    <row r="1464" spans="1:4">
      <c r="A1464" s="2">
        <v>1463</v>
      </c>
      <c r="B1464" s="2">
        <v>731</v>
      </c>
      <c r="C1464" s="2">
        <v>73.099999999999994</v>
      </c>
      <c r="D1464" s="2">
        <v>2193</v>
      </c>
    </row>
    <row r="1465" spans="1:4">
      <c r="A1465" s="2">
        <v>1464</v>
      </c>
      <c r="B1465" s="2">
        <f>(B1464+B1466)/2</f>
        <v>731.5</v>
      </c>
      <c r="C1465" s="2">
        <v>73.150000000000006</v>
      </c>
      <c r="D1465" s="2">
        <v>2195</v>
      </c>
    </row>
    <row r="1466" spans="1:4">
      <c r="A1466" s="2">
        <v>1465</v>
      </c>
      <c r="B1466" s="2">
        <v>732</v>
      </c>
      <c r="C1466" s="2">
        <v>73.2</v>
      </c>
      <c r="D1466" s="2">
        <v>2197</v>
      </c>
    </row>
    <row r="1467" spans="1:4">
      <c r="A1467" s="2">
        <v>1466</v>
      </c>
      <c r="B1467" s="2">
        <f>(B1466+B1468)/2</f>
        <v>732.5</v>
      </c>
      <c r="C1467" s="2">
        <v>73.25</v>
      </c>
      <c r="D1467" s="2">
        <v>2199.5</v>
      </c>
    </row>
    <row r="1468" spans="1:4">
      <c r="A1468" s="2">
        <v>1467</v>
      </c>
      <c r="B1468" s="2">
        <v>733</v>
      </c>
      <c r="C1468" s="2">
        <v>73.3</v>
      </c>
      <c r="D1468" s="2">
        <v>2202</v>
      </c>
    </row>
    <row r="1469" spans="1:4">
      <c r="A1469" s="2">
        <v>1468</v>
      </c>
      <c r="B1469" s="2">
        <f>(B1468+B1470)/2</f>
        <v>733.5</v>
      </c>
      <c r="C1469" s="2">
        <v>73.349999999999994</v>
      </c>
      <c r="D1469" s="2">
        <v>2204</v>
      </c>
    </row>
    <row r="1470" spans="1:4">
      <c r="A1470" s="2">
        <v>1469</v>
      </c>
      <c r="B1470" s="2">
        <v>734</v>
      </c>
      <c r="C1470" s="2">
        <v>73.400000000000006</v>
      </c>
      <c r="D1470" s="2">
        <v>2206</v>
      </c>
    </row>
    <row r="1471" spans="1:4">
      <c r="A1471" s="2">
        <v>1470</v>
      </c>
      <c r="B1471" s="2">
        <f>(B1470+B1472)/2</f>
        <v>734.5</v>
      </c>
      <c r="C1471" s="2">
        <v>73.45</v>
      </c>
      <c r="D1471" s="2">
        <v>2208</v>
      </c>
    </row>
    <row r="1472" spans="1:4">
      <c r="A1472" s="2">
        <v>1471</v>
      </c>
      <c r="B1472" s="2">
        <v>735</v>
      </c>
      <c r="C1472" s="2">
        <v>73.5</v>
      </c>
      <c r="D1472" s="2">
        <v>2210</v>
      </c>
    </row>
    <row r="1473" spans="1:4">
      <c r="A1473" s="2">
        <v>1472</v>
      </c>
      <c r="B1473" s="2">
        <f>(B1472+B1474)/2</f>
        <v>735.5</v>
      </c>
      <c r="C1473" s="2">
        <v>73.55</v>
      </c>
      <c r="D1473" s="2">
        <v>2212</v>
      </c>
    </row>
    <row r="1474" spans="1:4">
      <c r="A1474" s="2">
        <v>1473</v>
      </c>
      <c r="B1474" s="2">
        <v>736</v>
      </c>
      <c r="C1474" s="2">
        <v>73.599999999999994</v>
      </c>
      <c r="D1474" s="2">
        <v>2214</v>
      </c>
    </row>
    <row r="1475" spans="1:4">
      <c r="A1475" s="2">
        <v>1474</v>
      </c>
      <c r="B1475" s="2">
        <f>(B1474+B1476)/2</f>
        <v>736.5</v>
      </c>
      <c r="C1475" s="2">
        <v>73.650000000000006</v>
      </c>
      <c r="D1475" s="2">
        <v>2216</v>
      </c>
    </row>
    <row r="1476" spans="1:4">
      <c r="A1476" s="2">
        <v>1475</v>
      </c>
      <c r="B1476" s="2">
        <v>737</v>
      </c>
      <c r="C1476" s="2">
        <v>73.7</v>
      </c>
      <c r="D1476" s="2">
        <v>2218</v>
      </c>
    </row>
    <row r="1477" spans="1:4">
      <c r="A1477" s="2">
        <v>1476</v>
      </c>
      <c r="B1477" s="2">
        <f>(B1476+B1478)/2</f>
        <v>737.5</v>
      </c>
      <c r="C1477" s="2">
        <v>73.75</v>
      </c>
      <c r="D1477" s="2">
        <v>2220.5</v>
      </c>
    </row>
    <row r="1478" spans="1:4">
      <c r="A1478" s="2">
        <v>1477</v>
      </c>
      <c r="B1478" s="2">
        <v>738</v>
      </c>
      <c r="C1478" s="2">
        <v>73.8</v>
      </c>
      <c r="D1478" s="2">
        <v>2223</v>
      </c>
    </row>
    <row r="1479" spans="1:4">
      <c r="A1479" s="2">
        <v>1478</v>
      </c>
      <c r="B1479" s="2">
        <f>(B1478+B1480)/2</f>
        <v>738.5</v>
      </c>
      <c r="C1479" s="2">
        <v>73.849999999999994</v>
      </c>
      <c r="D1479" s="2">
        <v>2225</v>
      </c>
    </row>
    <row r="1480" spans="1:4">
      <c r="A1480" s="2">
        <v>1479</v>
      </c>
      <c r="B1480" s="2">
        <v>739</v>
      </c>
      <c r="C1480" s="2">
        <v>73.900000000000006</v>
      </c>
      <c r="D1480" s="2">
        <v>2227</v>
      </c>
    </row>
    <row r="1481" spans="1:4">
      <c r="A1481" s="2">
        <v>1480</v>
      </c>
      <c r="B1481" s="2">
        <f>(B1480+B1482)/2</f>
        <v>739.5</v>
      </c>
      <c r="C1481" s="2">
        <v>73.95</v>
      </c>
      <c r="D1481" s="2">
        <v>2229</v>
      </c>
    </row>
    <row r="1482" spans="1:4">
      <c r="A1482" s="2">
        <v>1481</v>
      </c>
      <c r="B1482" s="2">
        <v>740</v>
      </c>
      <c r="C1482" s="2">
        <v>74</v>
      </c>
      <c r="D1482" s="2">
        <v>2231</v>
      </c>
    </row>
    <row r="1483" spans="1:4">
      <c r="A1483" s="2">
        <v>1482</v>
      </c>
      <c r="B1483" s="2">
        <f>(B1482+B1484)/2</f>
        <v>740.5</v>
      </c>
      <c r="C1483" s="2">
        <v>74.05</v>
      </c>
      <c r="D1483" s="2">
        <v>2233</v>
      </c>
    </row>
    <row r="1484" spans="1:4">
      <c r="A1484" s="2">
        <v>1483</v>
      </c>
      <c r="B1484" s="2">
        <v>741</v>
      </c>
      <c r="C1484" s="2">
        <v>74.099999999999994</v>
      </c>
      <c r="D1484" s="2">
        <v>2235</v>
      </c>
    </row>
    <row r="1485" spans="1:4">
      <c r="A1485" s="2">
        <v>1484</v>
      </c>
      <c r="B1485" s="2">
        <f>(B1484+B1486)/2</f>
        <v>741.5</v>
      </c>
      <c r="C1485" s="2">
        <v>74.150000000000006</v>
      </c>
      <c r="D1485" s="2">
        <v>2237</v>
      </c>
    </row>
    <row r="1486" spans="1:4">
      <c r="A1486" s="2">
        <v>1485</v>
      </c>
      <c r="B1486" s="2">
        <v>742</v>
      </c>
      <c r="C1486" s="2">
        <v>74.2</v>
      </c>
      <c r="D1486" s="2">
        <v>2239</v>
      </c>
    </row>
    <row r="1487" spans="1:4">
      <c r="A1487" s="2">
        <v>1486</v>
      </c>
      <c r="B1487" s="2">
        <f>(B1486+B1488)/2</f>
        <v>742.5</v>
      </c>
      <c r="C1487" s="2">
        <v>74.25</v>
      </c>
      <c r="D1487" s="2">
        <v>2241.5</v>
      </c>
    </row>
    <row r="1488" spans="1:4">
      <c r="A1488" s="2">
        <v>1487</v>
      </c>
      <c r="B1488" s="2">
        <v>743</v>
      </c>
      <c r="C1488" s="2">
        <v>74.3</v>
      </c>
      <c r="D1488" s="2">
        <v>2244</v>
      </c>
    </row>
    <row r="1489" spans="1:4">
      <c r="A1489" s="2">
        <v>1488</v>
      </c>
      <c r="B1489" s="2">
        <f>(B1488+B1490)/2</f>
        <v>743.5</v>
      </c>
      <c r="C1489" s="2">
        <v>74.349999999999994</v>
      </c>
      <c r="D1489" s="2">
        <v>2246</v>
      </c>
    </row>
    <row r="1490" spans="1:4">
      <c r="A1490" s="2">
        <v>1489</v>
      </c>
      <c r="B1490" s="2">
        <v>744</v>
      </c>
      <c r="C1490" s="2">
        <v>74.400000000000006</v>
      </c>
      <c r="D1490" s="2">
        <v>2248</v>
      </c>
    </row>
    <row r="1491" spans="1:4">
      <c r="A1491" s="2">
        <v>1490</v>
      </c>
      <c r="B1491" s="2">
        <f>(B1490+B1492)/2</f>
        <v>744.5</v>
      </c>
      <c r="C1491" s="2">
        <v>74.45</v>
      </c>
      <c r="D1491" s="2">
        <v>2250</v>
      </c>
    </row>
    <row r="1492" spans="1:4">
      <c r="A1492" s="2">
        <v>1491</v>
      </c>
      <c r="B1492" s="2">
        <v>745</v>
      </c>
      <c r="C1492" s="2">
        <v>74.5</v>
      </c>
      <c r="D1492" s="2">
        <v>2252</v>
      </c>
    </row>
    <row r="1493" spans="1:4">
      <c r="A1493" s="2">
        <v>1492</v>
      </c>
      <c r="B1493" s="2">
        <f>(B1492+B1494)/2</f>
        <v>745.5</v>
      </c>
      <c r="C1493" s="2">
        <v>74.55</v>
      </c>
      <c r="D1493" s="2">
        <v>2254</v>
      </c>
    </row>
    <row r="1494" spans="1:4">
      <c r="A1494" s="2">
        <v>1493</v>
      </c>
      <c r="B1494" s="2">
        <v>746</v>
      </c>
      <c r="C1494" s="2">
        <v>74.599999999999994</v>
      </c>
      <c r="D1494" s="2">
        <v>2256</v>
      </c>
    </row>
    <row r="1495" spans="1:4">
      <c r="A1495" s="2">
        <v>1494</v>
      </c>
      <c r="B1495" s="2">
        <f>(B1494+B1496)/2</f>
        <v>746.5</v>
      </c>
      <c r="C1495" s="2">
        <v>74.650000000000006</v>
      </c>
      <c r="D1495" s="2">
        <v>2258.5</v>
      </c>
    </row>
    <row r="1496" spans="1:4">
      <c r="A1496" s="2">
        <v>1495</v>
      </c>
      <c r="B1496" s="2">
        <v>747</v>
      </c>
      <c r="C1496" s="2">
        <v>74.7</v>
      </c>
      <c r="D1496" s="2">
        <v>2261</v>
      </c>
    </row>
    <row r="1497" spans="1:4">
      <c r="A1497" s="2">
        <v>1496</v>
      </c>
      <c r="B1497" s="2">
        <f>(B1496+B1498)/2</f>
        <v>747.5</v>
      </c>
      <c r="C1497" s="2">
        <v>74.75</v>
      </c>
      <c r="D1497" s="2">
        <v>2263</v>
      </c>
    </row>
    <row r="1498" spans="1:4">
      <c r="A1498" s="2">
        <v>1497</v>
      </c>
      <c r="B1498" s="2">
        <v>748</v>
      </c>
      <c r="C1498" s="2">
        <v>74.8</v>
      </c>
      <c r="D1498" s="2">
        <v>2265</v>
      </c>
    </row>
    <row r="1499" spans="1:4">
      <c r="A1499" s="2">
        <v>1498</v>
      </c>
      <c r="B1499" s="2">
        <f>(B1498+B1500)/2</f>
        <v>748.5</v>
      </c>
      <c r="C1499" s="2">
        <v>74.849999999999994</v>
      </c>
      <c r="D1499" s="2">
        <v>2267</v>
      </c>
    </row>
    <row r="1500" spans="1:4">
      <c r="A1500" s="2">
        <v>1499</v>
      </c>
      <c r="B1500" s="2">
        <v>749</v>
      </c>
      <c r="C1500" s="2">
        <v>74.900000000000006</v>
      </c>
      <c r="D1500" s="2">
        <v>2269</v>
      </c>
    </row>
    <row r="1501" spans="1:4">
      <c r="A1501" s="2">
        <v>1500</v>
      </c>
      <c r="B1501" s="2">
        <f>(B1500+B1502)/2</f>
        <v>749.5</v>
      </c>
      <c r="C1501" s="2">
        <v>74.95</v>
      </c>
      <c r="D1501" s="2">
        <v>2271</v>
      </c>
    </row>
    <row r="1502" spans="1:4">
      <c r="A1502" s="2">
        <v>1501</v>
      </c>
      <c r="B1502" s="2">
        <v>750</v>
      </c>
      <c r="C1502" s="2">
        <v>75</v>
      </c>
      <c r="D1502" s="2">
        <v>2273</v>
      </c>
    </row>
    <row r="1503" spans="1:4">
      <c r="A1503" s="2">
        <v>1502</v>
      </c>
      <c r="B1503" s="2">
        <f>(B1502+B1504)/2</f>
        <v>750.5</v>
      </c>
      <c r="C1503" s="2">
        <v>75.05</v>
      </c>
      <c r="D1503" s="2">
        <v>2275</v>
      </c>
    </row>
    <row r="1504" spans="1:4">
      <c r="A1504" s="2">
        <v>1503</v>
      </c>
      <c r="B1504" s="2">
        <v>751</v>
      </c>
      <c r="C1504" s="2">
        <v>75.099999999999994</v>
      </c>
      <c r="D1504" s="2">
        <v>2277</v>
      </c>
    </row>
    <row r="1505" spans="1:4">
      <c r="A1505" s="2">
        <v>1504</v>
      </c>
      <c r="B1505" s="2">
        <f>(B1504+B1506)/2</f>
        <v>751.5</v>
      </c>
      <c r="C1505" s="2">
        <v>75.150000000000006</v>
      </c>
      <c r="D1505" s="2">
        <v>2279.5</v>
      </c>
    </row>
    <row r="1506" spans="1:4">
      <c r="A1506" s="2">
        <v>1505</v>
      </c>
      <c r="B1506" s="2">
        <v>752</v>
      </c>
      <c r="C1506" s="2">
        <v>75.2</v>
      </c>
      <c r="D1506" s="2">
        <v>2282</v>
      </c>
    </row>
    <row r="1507" spans="1:4">
      <c r="A1507" s="2">
        <v>1506</v>
      </c>
      <c r="B1507" s="2">
        <f>(B1506+B1508)/2</f>
        <v>752.5</v>
      </c>
      <c r="C1507" s="2">
        <v>75.25</v>
      </c>
      <c r="D1507" s="2">
        <v>2284</v>
      </c>
    </row>
    <row r="1508" spans="1:4">
      <c r="A1508" s="2">
        <v>1507</v>
      </c>
      <c r="B1508" s="2">
        <v>753</v>
      </c>
      <c r="C1508" s="2">
        <v>75.3</v>
      </c>
      <c r="D1508" s="2">
        <v>2286</v>
      </c>
    </row>
    <row r="1509" spans="1:4">
      <c r="A1509" s="2">
        <v>1508</v>
      </c>
      <c r="B1509" s="2">
        <f>(B1508+B1510)/2</f>
        <v>753.5</v>
      </c>
      <c r="C1509" s="2">
        <v>75.349999999999994</v>
      </c>
      <c r="D1509" s="2">
        <v>2288</v>
      </c>
    </row>
    <row r="1510" spans="1:4">
      <c r="A1510" s="2">
        <v>1509</v>
      </c>
      <c r="B1510" s="2">
        <v>754</v>
      </c>
      <c r="C1510" s="2">
        <v>75.400000000000006</v>
      </c>
      <c r="D1510" s="2">
        <v>2290</v>
      </c>
    </row>
    <row r="1511" spans="1:4">
      <c r="A1511" s="2">
        <v>1510</v>
      </c>
      <c r="B1511" s="2">
        <f>(B1510+B1512)/2</f>
        <v>754.5</v>
      </c>
      <c r="C1511" s="2">
        <v>75.45</v>
      </c>
      <c r="D1511" s="2">
        <v>2292</v>
      </c>
    </row>
    <row r="1512" spans="1:4">
      <c r="A1512" s="2">
        <v>1511</v>
      </c>
      <c r="B1512" s="2">
        <v>755</v>
      </c>
      <c r="C1512" s="2">
        <v>75.5</v>
      </c>
      <c r="D1512" s="2">
        <v>2294</v>
      </c>
    </row>
    <row r="1513" spans="1:4">
      <c r="A1513" s="2">
        <v>1512</v>
      </c>
      <c r="B1513" s="2">
        <f>(B1512+B1514)/2</f>
        <v>755.5</v>
      </c>
      <c r="C1513" s="2">
        <v>75.55</v>
      </c>
      <c r="D1513" s="2">
        <v>2296</v>
      </c>
    </row>
    <row r="1514" spans="1:4">
      <c r="A1514" s="2">
        <v>1513</v>
      </c>
      <c r="B1514" s="2">
        <v>756</v>
      </c>
      <c r="C1514" s="2">
        <v>75.599999999999994</v>
      </c>
      <c r="D1514" s="2">
        <v>2298</v>
      </c>
    </row>
    <row r="1515" spans="1:4">
      <c r="A1515" s="2">
        <v>1514</v>
      </c>
      <c r="B1515" s="2">
        <f>(B1514+B1516)/2</f>
        <v>756.5</v>
      </c>
      <c r="C1515" s="2">
        <v>75.650000000000006</v>
      </c>
      <c r="D1515" s="2">
        <v>2300.5</v>
      </c>
    </row>
    <row r="1516" spans="1:4">
      <c r="A1516" s="2">
        <v>1515</v>
      </c>
      <c r="B1516" s="2">
        <v>757</v>
      </c>
      <c r="C1516" s="2">
        <v>75.7</v>
      </c>
      <c r="D1516" s="2">
        <v>2303</v>
      </c>
    </row>
    <row r="1517" spans="1:4">
      <c r="A1517" s="2">
        <v>1516</v>
      </c>
      <c r="B1517" s="2">
        <f>(B1516+B1518)/2</f>
        <v>757.5</v>
      </c>
      <c r="C1517" s="2">
        <v>75.75</v>
      </c>
      <c r="D1517" s="2">
        <v>2305</v>
      </c>
    </row>
    <row r="1518" spans="1:4">
      <c r="A1518" s="2">
        <v>1517</v>
      </c>
      <c r="B1518" s="2">
        <v>758</v>
      </c>
      <c r="C1518" s="2">
        <v>75.8</v>
      </c>
      <c r="D1518" s="2">
        <v>2307</v>
      </c>
    </row>
    <row r="1519" spans="1:4">
      <c r="A1519" s="2">
        <v>1518</v>
      </c>
      <c r="B1519" s="2">
        <f>(B1518+B1520)/2</f>
        <v>758.5</v>
      </c>
      <c r="C1519" s="2">
        <v>75.849999999999994</v>
      </c>
      <c r="D1519" s="2">
        <v>2309</v>
      </c>
    </row>
    <row r="1520" spans="1:4">
      <c r="A1520" s="2">
        <v>1519</v>
      </c>
      <c r="B1520" s="2">
        <v>759</v>
      </c>
      <c r="C1520" s="2">
        <v>75.900000000000006</v>
      </c>
      <c r="D1520" s="2">
        <v>2311</v>
      </c>
    </row>
    <row r="1521" spans="1:4">
      <c r="A1521" s="2">
        <v>1520</v>
      </c>
      <c r="B1521" s="2">
        <f>(B1520+B1522)/2</f>
        <v>759.5</v>
      </c>
      <c r="C1521" s="2">
        <v>75.95</v>
      </c>
      <c r="D1521" s="2">
        <v>2313</v>
      </c>
    </row>
    <row r="1522" spans="1:4">
      <c r="A1522" s="2">
        <v>1521</v>
      </c>
      <c r="B1522" s="2">
        <v>760</v>
      </c>
      <c r="C1522" s="2">
        <v>76</v>
      </c>
      <c r="D1522" s="2">
        <v>2315</v>
      </c>
    </row>
    <row r="1523" spans="1:4">
      <c r="A1523" s="2">
        <v>1522</v>
      </c>
      <c r="B1523" s="2">
        <f>(B1522+B1524)/2</f>
        <v>760.5</v>
      </c>
      <c r="C1523" s="2">
        <v>76.05</v>
      </c>
      <c r="D1523" s="2">
        <v>2317</v>
      </c>
    </row>
    <row r="1524" spans="1:4">
      <c r="A1524" s="2">
        <v>1523</v>
      </c>
      <c r="B1524" s="2">
        <v>761</v>
      </c>
      <c r="C1524" s="2">
        <v>76.099999999999994</v>
      </c>
      <c r="D1524" s="2">
        <v>2319</v>
      </c>
    </row>
    <row r="1525" spans="1:4">
      <c r="A1525" s="2">
        <v>1524</v>
      </c>
      <c r="B1525" s="2">
        <f>(B1524+B1526)/2</f>
        <v>761.5</v>
      </c>
      <c r="C1525" s="2">
        <v>76.150000000000006</v>
      </c>
      <c r="D1525" s="2">
        <v>2321.5</v>
      </c>
    </row>
    <row r="1526" spans="1:4">
      <c r="A1526" s="2">
        <v>1525</v>
      </c>
      <c r="B1526" s="2">
        <v>762</v>
      </c>
      <c r="C1526" s="2">
        <v>76.2</v>
      </c>
      <c r="D1526" s="2">
        <v>2324</v>
      </c>
    </row>
    <row r="1527" spans="1:4">
      <c r="A1527" s="2">
        <v>1526</v>
      </c>
      <c r="B1527" s="2">
        <f>(B1526+B1528)/2</f>
        <v>762.5</v>
      </c>
      <c r="C1527" s="2">
        <v>76.25</v>
      </c>
      <c r="D1527" s="2">
        <v>2326</v>
      </c>
    </row>
    <row r="1528" spans="1:4">
      <c r="A1528" s="2">
        <v>1527</v>
      </c>
      <c r="B1528" s="2">
        <v>763</v>
      </c>
      <c r="C1528" s="2">
        <v>76.3</v>
      </c>
      <c r="D1528" s="2">
        <v>2328</v>
      </c>
    </row>
    <row r="1529" spans="1:4">
      <c r="A1529" s="2">
        <v>1528</v>
      </c>
      <c r="B1529" s="2">
        <f>(B1528+B1530)/2</f>
        <v>763.5</v>
      </c>
      <c r="C1529" s="2">
        <v>76.349999999999994</v>
      </c>
      <c r="D1529" s="2">
        <v>2330</v>
      </c>
    </row>
    <row r="1530" spans="1:4">
      <c r="A1530" s="2">
        <v>1529</v>
      </c>
      <c r="B1530" s="2">
        <v>764</v>
      </c>
      <c r="C1530" s="2">
        <v>76.400000000000006</v>
      </c>
      <c r="D1530" s="2">
        <v>2332</v>
      </c>
    </row>
    <row r="1531" spans="1:4">
      <c r="A1531" s="2">
        <v>1530</v>
      </c>
      <c r="B1531" s="2">
        <f>(B1530+B1532)/2</f>
        <v>764.5</v>
      </c>
      <c r="C1531" s="2">
        <v>76.45</v>
      </c>
      <c r="D1531" s="2">
        <v>2334</v>
      </c>
    </row>
    <row r="1532" spans="1:4">
      <c r="A1532" s="2">
        <v>1531</v>
      </c>
      <c r="B1532" s="2">
        <v>765</v>
      </c>
      <c r="C1532" s="2">
        <v>76.5</v>
      </c>
      <c r="D1532" s="2">
        <v>2336</v>
      </c>
    </row>
    <row r="1533" spans="1:4">
      <c r="A1533" s="2">
        <v>1532</v>
      </c>
      <c r="B1533" s="2">
        <f>(B1532+B1534)/2</f>
        <v>765.5</v>
      </c>
      <c r="C1533" s="2">
        <v>76.55</v>
      </c>
      <c r="D1533" s="2">
        <v>2338</v>
      </c>
    </row>
    <row r="1534" spans="1:4">
      <c r="A1534" s="2">
        <v>1533</v>
      </c>
      <c r="B1534" s="2">
        <v>766</v>
      </c>
      <c r="C1534" s="2">
        <v>76.599999999999994</v>
      </c>
      <c r="D1534" s="2">
        <v>2340</v>
      </c>
    </row>
    <row r="1535" spans="1:4">
      <c r="A1535" s="2">
        <v>1534</v>
      </c>
      <c r="B1535" s="2">
        <f>(B1534+B1536)/2</f>
        <v>766.5</v>
      </c>
      <c r="C1535" s="2">
        <v>76.650000000000006</v>
      </c>
      <c r="D1535" s="2">
        <v>2342.5</v>
      </c>
    </row>
    <row r="1536" spans="1:4">
      <c r="A1536" s="2">
        <v>1535</v>
      </c>
      <c r="B1536" s="2">
        <v>767</v>
      </c>
      <c r="C1536" s="2">
        <v>76.7</v>
      </c>
      <c r="D1536" s="2">
        <v>2345</v>
      </c>
    </row>
    <row r="1537" spans="1:4">
      <c r="A1537" s="2">
        <v>1536</v>
      </c>
      <c r="B1537" s="2">
        <f>(B1536+B1538)/2</f>
        <v>767.5</v>
      </c>
      <c r="C1537" s="2">
        <v>76.75</v>
      </c>
      <c r="D1537" s="2">
        <v>2347</v>
      </c>
    </row>
    <row r="1538" spans="1:4">
      <c r="A1538" s="2">
        <v>1537</v>
      </c>
      <c r="B1538" s="2">
        <v>768</v>
      </c>
      <c r="C1538" s="2">
        <v>76.8</v>
      </c>
      <c r="D1538" s="2">
        <v>2349</v>
      </c>
    </row>
    <row r="1539" spans="1:4">
      <c r="A1539" s="2">
        <v>1538</v>
      </c>
      <c r="B1539" s="2">
        <f>(B1538+B1540)/2</f>
        <v>768.5</v>
      </c>
      <c r="C1539" s="2">
        <v>76.849999999999994</v>
      </c>
      <c r="D1539" s="2">
        <v>2351</v>
      </c>
    </row>
    <row r="1540" spans="1:4">
      <c r="A1540" s="2">
        <v>1539</v>
      </c>
      <c r="B1540" s="2">
        <v>769</v>
      </c>
      <c r="C1540" s="2">
        <v>76.900000000000006</v>
      </c>
      <c r="D1540" s="2">
        <v>2353</v>
      </c>
    </row>
    <row r="1541" spans="1:4">
      <c r="A1541" s="2">
        <v>1540</v>
      </c>
      <c r="B1541" s="2">
        <f>(B1540+B1542)/2</f>
        <v>769.5</v>
      </c>
      <c r="C1541" s="2">
        <v>76.95</v>
      </c>
      <c r="D1541" s="2">
        <v>2355</v>
      </c>
    </row>
    <row r="1542" spans="1:4">
      <c r="A1542" s="2">
        <v>1541</v>
      </c>
      <c r="B1542" s="2">
        <v>770</v>
      </c>
      <c r="C1542" s="2">
        <v>77</v>
      </c>
      <c r="D1542" s="2">
        <v>2357</v>
      </c>
    </row>
    <row r="1543" spans="1:4">
      <c r="A1543" s="2">
        <v>1542</v>
      </c>
      <c r="B1543" s="2">
        <f>(B1542+B1544)/2</f>
        <v>770.5</v>
      </c>
      <c r="C1543" s="2">
        <v>77.05</v>
      </c>
      <c r="D1543" s="2">
        <v>2359</v>
      </c>
    </row>
    <row r="1544" spans="1:4">
      <c r="A1544" s="2">
        <v>1543</v>
      </c>
      <c r="B1544" s="2">
        <v>771</v>
      </c>
      <c r="C1544" s="2">
        <v>77.099999999999994</v>
      </c>
      <c r="D1544" s="2">
        <v>2361</v>
      </c>
    </row>
    <row r="1545" spans="1:4">
      <c r="A1545" s="2">
        <v>1544</v>
      </c>
      <c r="B1545" s="2">
        <f>(B1544+B1546)/2</f>
        <v>771.5</v>
      </c>
      <c r="C1545" s="2">
        <v>77.150000000000006</v>
      </c>
      <c r="D1545" s="2">
        <v>2363.5</v>
      </c>
    </row>
    <row r="1546" spans="1:4">
      <c r="A1546" s="2">
        <v>1545</v>
      </c>
      <c r="B1546" s="2">
        <v>772</v>
      </c>
      <c r="C1546" s="2">
        <v>77.2</v>
      </c>
      <c r="D1546" s="2">
        <v>2366</v>
      </c>
    </row>
    <row r="1547" spans="1:4">
      <c r="A1547" s="2">
        <v>1546</v>
      </c>
      <c r="B1547" s="2">
        <f>(B1546+B1548)/2</f>
        <v>772.5</v>
      </c>
      <c r="C1547" s="2">
        <v>77.25</v>
      </c>
      <c r="D1547" s="2">
        <v>2368</v>
      </c>
    </row>
    <row r="1548" spans="1:4">
      <c r="A1548" s="2">
        <v>1547</v>
      </c>
      <c r="B1548" s="2">
        <v>773</v>
      </c>
      <c r="C1548" s="2">
        <v>77.3</v>
      </c>
      <c r="D1548" s="2">
        <v>2370</v>
      </c>
    </row>
    <row r="1549" spans="1:4">
      <c r="A1549" s="2">
        <v>1548</v>
      </c>
      <c r="B1549" s="2">
        <f>(B1548+B1550)/2</f>
        <v>773.5</v>
      </c>
      <c r="C1549" s="2">
        <v>77.349999999999994</v>
      </c>
      <c r="D1549" s="2">
        <v>2372</v>
      </c>
    </row>
    <row r="1550" spans="1:4">
      <c r="A1550" s="2">
        <v>1549</v>
      </c>
      <c r="B1550" s="2">
        <v>774</v>
      </c>
      <c r="C1550" s="2">
        <v>77.400000000000006</v>
      </c>
      <c r="D1550" s="2">
        <v>2374</v>
      </c>
    </row>
    <row r="1551" spans="1:4">
      <c r="A1551" s="2">
        <v>1550</v>
      </c>
      <c r="B1551" s="2">
        <f>(B1550+B1552)/2</f>
        <v>774.5</v>
      </c>
      <c r="C1551" s="2">
        <v>77.45</v>
      </c>
      <c r="D1551" s="2">
        <v>2376</v>
      </c>
    </row>
    <row r="1552" spans="1:4">
      <c r="A1552" s="2">
        <v>1551</v>
      </c>
      <c r="B1552" s="2">
        <v>775</v>
      </c>
      <c r="C1552" s="2">
        <v>77.5</v>
      </c>
      <c r="D1552" s="2">
        <v>2378</v>
      </c>
    </row>
    <row r="1553" spans="1:4">
      <c r="A1553" s="2">
        <v>1552</v>
      </c>
      <c r="B1553" s="2">
        <f>(B1552+B1554)/2</f>
        <v>775.5</v>
      </c>
      <c r="C1553" s="2">
        <v>77.55</v>
      </c>
      <c r="D1553" s="2">
        <v>2380</v>
      </c>
    </row>
    <row r="1554" spans="1:4">
      <c r="A1554" s="2">
        <v>1553</v>
      </c>
      <c r="B1554" s="2">
        <v>776</v>
      </c>
      <c r="C1554" s="2">
        <v>77.599999999999994</v>
      </c>
      <c r="D1554" s="2">
        <v>2382</v>
      </c>
    </row>
    <row r="1555" spans="1:4">
      <c r="A1555" s="2">
        <v>1554</v>
      </c>
      <c r="B1555" s="2">
        <f>(B1554+B1556)/2</f>
        <v>776.5</v>
      </c>
      <c r="C1555" s="2">
        <v>77.650000000000006</v>
      </c>
      <c r="D1555" s="2">
        <v>2384.5</v>
      </c>
    </row>
    <row r="1556" spans="1:4">
      <c r="A1556" s="2">
        <v>1555</v>
      </c>
      <c r="B1556" s="2">
        <v>777</v>
      </c>
      <c r="C1556" s="2">
        <v>77.7</v>
      </c>
      <c r="D1556" s="2">
        <v>2387</v>
      </c>
    </row>
    <row r="1557" spans="1:4">
      <c r="A1557" s="2">
        <v>1556</v>
      </c>
      <c r="B1557" s="2">
        <f>(B1556+B1558)/2</f>
        <v>777.5</v>
      </c>
      <c r="C1557" s="2">
        <v>77.75</v>
      </c>
      <c r="D1557" s="2">
        <v>2389</v>
      </c>
    </row>
    <row r="1558" spans="1:4">
      <c r="A1558" s="2">
        <v>1557</v>
      </c>
      <c r="B1558" s="2">
        <v>778</v>
      </c>
      <c r="C1558" s="2">
        <v>77.8</v>
      </c>
      <c r="D1558" s="2">
        <v>2391</v>
      </c>
    </row>
    <row r="1559" spans="1:4">
      <c r="A1559" s="2">
        <v>1558</v>
      </c>
      <c r="B1559" s="2">
        <f>(B1558+B1560)/2</f>
        <v>778.5</v>
      </c>
      <c r="C1559" s="2">
        <v>77.849999999999994</v>
      </c>
      <c r="D1559" s="2">
        <v>2393</v>
      </c>
    </row>
    <row r="1560" spans="1:4">
      <c r="A1560" s="2">
        <v>1559</v>
      </c>
      <c r="B1560" s="2">
        <v>779</v>
      </c>
      <c r="C1560" s="2">
        <v>77.900000000000006</v>
      </c>
      <c r="D1560" s="2">
        <v>2395</v>
      </c>
    </row>
    <row r="1561" spans="1:4">
      <c r="A1561" s="2">
        <v>1560</v>
      </c>
      <c r="B1561" s="2">
        <f>(B1560+B1562)/2</f>
        <v>779.5</v>
      </c>
      <c r="C1561" s="2">
        <v>77.95</v>
      </c>
      <c r="D1561" s="2">
        <v>2397</v>
      </c>
    </row>
    <row r="1562" spans="1:4">
      <c r="A1562" s="2">
        <v>1561</v>
      </c>
      <c r="B1562" s="2">
        <v>780</v>
      </c>
      <c r="C1562" s="2">
        <v>78</v>
      </c>
      <c r="D1562" s="2">
        <v>2399</v>
      </c>
    </row>
    <row r="1563" spans="1:4">
      <c r="A1563" s="2">
        <v>1562</v>
      </c>
      <c r="B1563" s="2">
        <f>(B1562+B1564)/2</f>
        <v>780.5</v>
      </c>
      <c r="C1563" s="2">
        <v>78.05</v>
      </c>
      <c r="D1563" s="2">
        <v>2401</v>
      </c>
    </row>
    <row r="1564" spans="1:4">
      <c r="A1564" s="2">
        <v>1563</v>
      </c>
      <c r="B1564" s="2">
        <v>781</v>
      </c>
      <c r="C1564" s="2">
        <v>78.099999999999994</v>
      </c>
      <c r="D1564" s="2">
        <v>2403</v>
      </c>
    </row>
    <row r="1565" spans="1:4">
      <c r="A1565" s="2">
        <v>1564</v>
      </c>
      <c r="B1565" s="2">
        <f>(B1564+B1566)/2</f>
        <v>781.5</v>
      </c>
      <c r="C1565" s="2">
        <v>78.150000000000006</v>
      </c>
      <c r="D1565" s="2">
        <v>2405.5</v>
      </c>
    </row>
    <row r="1566" spans="1:4">
      <c r="A1566" s="2">
        <v>1565</v>
      </c>
      <c r="B1566" s="2">
        <v>782</v>
      </c>
      <c r="C1566" s="2">
        <v>78.2</v>
      </c>
      <c r="D1566" s="2">
        <v>2408</v>
      </c>
    </row>
    <row r="1567" spans="1:4">
      <c r="A1567" s="2">
        <v>1566</v>
      </c>
      <c r="B1567" s="2">
        <f>(B1566+B1568)/2</f>
        <v>782.5</v>
      </c>
      <c r="C1567" s="2">
        <v>78.25</v>
      </c>
      <c r="D1567" s="2">
        <v>2410</v>
      </c>
    </row>
    <row r="1568" spans="1:4">
      <c r="A1568" s="2">
        <v>1567</v>
      </c>
      <c r="B1568" s="2">
        <v>783</v>
      </c>
      <c r="C1568" s="2">
        <v>78.3</v>
      </c>
      <c r="D1568" s="2">
        <v>2412</v>
      </c>
    </row>
    <row r="1569" spans="1:4">
      <c r="A1569" s="2">
        <v>1568</v>
      </c>
      <c r="B1569" s="2">
        <f>(B1568+B1570)/2</f>
        <v>783.5</v>
      </c>
      <c r="C1569" s="2">
        <v>78.349999999999994</v>
      </c>
      <c r="D1569" s="2">
        <v>2414</v>
      </c>
    </row>
    <row r="1570" spans="1:4">
      <c r="A1570" s="2">
        <v>1569</v>
      </c>
      <c r="B1570" s="2">
        <v>784</v>
      </c>
      <c r="C1570" s="2">
        <v>78.400000000000006</v>
      </c>
      <c r="D1570" s="2">
        <v>2416</v>
      </c>
    </row>
    <row r="1571" spans="1:4">
      <c r="A1571" s="2">
        <v>1570</v>
      </c>
      <c r="B1571" s="2">
        <f>(B1570+B1572)/2</f>
        <v>784.5</v>
      </c>
      <c r="C1571" s="2">
        <v>78.45</v>
      </c>
      <c r="D1571" s="2">
        <v>2418</v>
      </c>
    </row>
    <row r="1572" spans="1:4">
      <c r="A1572" s="2">
        <v>1571</v>
      </c>
      <c r="B1572" s="2">
        <v>785</v>
      </c>
      <c r="C1572" s="2">
        <v>78.5</v>
      </c>
      <c r="D1572" s="2">
        <v>2420</v>
      </c>
    </row>
    <row r="1573" spans="1:4">
      <c r="A1573" s="2">
        <v>1572</v>
      </c>
      <c r="B1573" s="2">
        <f>(B1572+B1574)/2</f>
        <v>785.5</v>
      </c>
      <c r="C1573" s="2">
        <v>78.55</v>
      </c>
      <c r="D1573" s="2">
        <v>2422</v>
      </c>
    </row>
    <row r="1574" spans="1:4">
      <c r="A1574" s="2">
        <v>1573</v>
      </c>
      <c r="B1574" s="2">
        <v>786</v>
      </c>
      <c r="C1574" s="2">
        <v>78.599999999999994</v>
      </c>
      <c r="D1574" s="2">
        <v>2424</v>
      </c>
    </row>
    <row r="1575" spans="1:4">
      <c r="A1575" s="2">
        <v>1574</v>
      </c>
      <c r="B1575" s="2">
        <f>(B1574+B1576)/2</f>
        <v>786.5</v>
      </c>
      <c r="C1575" s="2">
        <v>78.650000000000006</v>
      </c>
      <c r="D1575" s="2">
        <v>2426.5</v>
      </c>
    </row>
    <row r="1576" spans="1:4">
      <c r="A1576" s="2">
        <v>1575</v>
      </c>
      <c r="B1576" s="2">
        <v>787</v>
      </c>
      <c r="C1576" s="2">
        <v>78.7</v>
      </c>
      <c r="D1576" s="2">
        <v>2429</v>
      </c>
    </row>
    <row r="1577" spans="1:4">
      <c r="A1577" s="2">
        <v>1576</v>
      </c>
      <c r="B1577" s="2">
        <f>(B1576+B1578)/2</f>
        <v>787.5</v>
      </c>
      <c r="C1577" s="2">
        <v>78.75</v>
      </c>
      <c r="D1577" s="2">
        <v>2431</v>
      </c>
    </row>
    <row r="1578" spans="1:4">
      <c r="A1578" s="2">
        <v>1577</v>
      </c>
      <c r="B1578" s="2">
        <v>788</v>
      </c>
      <c r="C1578" s="2">
        <v>78.8</v>
      </c>
      <c r="D1578" s="2">
        <v>2433</v>
      </c>
    </row>
    <row r="1579" spans="1:4">
      <c r="A1579" s="2">
        <v>1578</v>
      </c>
      <c r="B1579" s="2">
        <f>(B1578+B1580)/2</f>
        <v>788.5</v>
      </c>
      <c r="C1579" s="2">
        <v>78.849999999999994</v>
      </c>
      <c r="D1579" s="2">
        <v>2435</v>
      </c>
    </row>
    <row r="1580" spans="1:4">
      <c r="A1580" s="2">
        <v>1579</v>
      </c>
      <c r="B1580" s="2">
        <v>789</v>
      </c>
      <c r="C1580" s="2">
        <v>78.900000000000006</v>
      </c>
      <c r="D1580" s="2">
        <v>2437</v>
      </c>
    </row>
    <row r="1581" spans="1:4">
      <c r="A1581" s="2">
        <v>1580</v>
      </c>
      <c r="B1581" s="2">
        <f>(B1580+B1582)/2</f>
        <v>789.5</v>
      </c>
      <c r="C1581" s="2">
        <v>78.95</v>
      </c>
      <c r="D1581" s="2">
        <v>2439</v>
      </c>
    </row>
    <row r="1582" spans="1:4">
      <c r="A1582" s="2">
        <v>1581</v>
      </c>
      <c r="B1582" s="2">
        <v>790</v>
      </c>
      <c r="C1582" s="2">
        <v>79</v>
      </c>
      <c r="D1582" s="2">
        <v>2441</v>
      </c>
    </row>
    <row r="1583" spans="1:4">
      <c r="A1583" s="2">
        <v>1582</v>
      </c>
      <c r="B1583" s="2">
        <f>(B1582+B1584)/2</f>
        <v>790.5</v>
      </c>
      <c r="C1583" s="2">
        <v>79.05</v>
      </c>
      <c r="D1583" s="2">
        <v>2443</v>
      </c>
    </row>
    <row r="1584" spans="1:4">
      <c r="A1584" s="2">
        <v>1583</v>
      </c>
      <c r="B1584" s="2">
        <v>791</v>
      </c>
      <c r="C1584" s="2">
        <v>79.099999999999994</v>
      </c>
      <c r="D1584" s="2">
        <v>2445</v>
      </c>
    </row>
    <row r="1585" spans="1:4">
      <c r="A1585" s="2">
        <v>1584</v>
      </c>
      <c r="B1585" s="2">
        <f>(B1584+B1586)/2</f>
        <v>791.5</v>
      </c>
      <c r="C1585" s="2">
        <v>79.150000000000006</v>
      </c>
      <c r="D1585" s="2">
        <v>2447.5</v>
      </c>
    </row>
    <row r="1586" spans="1:4">
      <c r="A1586" s="2">
        <v>1585</v>
      </c>
      <c r="B1586" s="2">
        <v>792</v>
      </c>
      <c r="C1586" s="2">
        <v>79.2</v>
      </c>
      <c r="D1586" s="2">
        <v>2450</v>
      </c>
    </row>
    <row r="1587" spans="1:4">
      <c r="A1587" s="2">
        <v>1586</v>
      </c>
      <c r="B1587" s="2">
        <f>(B1586+B1588)/2</f>
        <v>792.5</v>
      </c>
      <c r="C1587" s="2">
        <v>79.25</v>
      </c>
      <c r="D1587" s="2">
        <v>2452</v>
      </c>
    </row>
    <row r="1588" spans="1:4">
      <c r="A1588" s="2">
        <v>1587</v>
      </c>
      <c r="B1588" s="2">
        <v>793</v>
      </c>
      <c r="C1588" s="2">
        <v>79.3</v>
      </c>
      <c r="D1588" s="2">
        <v>2454</v>
      </c>
    </row>
    <row r="1589" spans="1:4">
      <c r="A1589" s="2">
        <v>1588</v>
      </c>
      <c r="B1589" s="2">
        <f>(B1588+B1590)/2</f>
        <v>793.5</v>
      </c>
      <c r="C1589" s="2">
        <v>79.349999999999994</v>
      </c>
      <c r="D1589" s="2">
        <v>2456</v>
      </c>
    </row>
    <row r="1590" spans="1:4">
      <c r="A1590" s="2">
        <v>1589</v>
      </c>
      <c r="B1590" s="2">
        <v>794</v>
      </c>
      <c r="C1590" s="2">
        <v>79.400000000000006</v>
      </c>
      <c r="D1590" s="2">
        <v>2458</v>
      </c>
    </row>
    <row r="1591" spans="1:4">
      <c r="A1591" s="2">
        <v>1590</v>
      </c>
      <c r="B1591" s="2">
        <f>(B1590+B1592)/2</f>
        <v>794.5</v>
      </c>
      <c r="C1591" s="2">
        <v>79.45</v>
      </c>
      <c r="D1591" s="2">
        <v>2460</v>
      </c>
    </row>
    <row r="1592" spans="1:4">
      <c r="A1592" s="2">
        <v>1591</v>
      </c>
      <c r="B1592" s="2">
        <v>795</v>
      </c>
      <c r="C1592" s="2">
        <v>79.5</v>
      </c>
      <c r="D1592" s="2">
        <v>2462</v>
      </c>
    </row>
    <row r="1593" spans="1:4">
      <c r="A1593" s="2">
        <v>1592</v>
      </c>
      <c r="B1593" s="2">
        <f>(B1592+B1594)/2</f>
        <v>795.5</v>
      </c>
      <c r="C1593" s="2">
        <v>79.55</v>
      </c>
      <c r="D1593" s="2">
        <v>2464</v>
      </c>
    </row>
    <row r="1594" spans="1:4">
      <c r="A1594" s="2">
        <v>1593</v>
      </c>
      <c r="B1594" s="2">
        <v>796</v>
      </c>
      <c r="C1594" s="2">
        <v>79.599999999999994</v>
      </c>
      <c r="D1594" s="2">
        <v>2466</v>
      </c>
    </row>
    <row r="1595" spans="1:4">
      <c r="A1595" s="2">
        <v>1594</v>
      </c>
      <c r="B1595" s="2">
        <f>(B1594+B1596)/2</f>
        <v>796.5</v>
      </c>
      <c r="C1595" s="2">
        <v>79.650000000000006</v>
      </c>
      <c r="D1595" s="2">
        <v>2468.5</v>
      </c>
    </row>
    <row r="1596" spans="1:4">
      <c r="A1596" s="2">
        <v>1595</v>
      </c>
      <c r="B1596" s="2">
        <v>797</v>
      </c>
      <c r="C1596" s="2">
        <v>79.7</v>
      </c>
      <c r="D1596" s="2">
        <v>2471</v>
      </c>
    </row>
    <row r="1597" spans="1:4">
      <c r="A1597" s="2">
        <v>1596</v>
      </c>
      <c r="B1597" s="2">
        <f>(B1596+B1598)/2</f>
        <v>797.5</v>
      </c>
      <c r="C1597" s="2">
        <v>79.75</v>
      </c>
      <c r="D1597" s="2">
        <v>2473</v>
      </c>
    </row>
    <row r="1598" spans="1:4">
      <c r="A1598" s="2">
        <v>1597</v>
      </c>
      <c r="B1598" s="2">
        <v>798</v>
      </c>
      <c r="C1598" s="2">
        <v>79.8</v>
      </c>
      <c r="D1598" s="2">
        <v>2475</v>
      </c>
    </row>
    <row r="1599" spans="1:4">
      <c r="A1599" s="2">
        <v>1598</v>
      </c>
      <c r="B1599" s="2">
        <f>(B1598+B1600)/2</f>
        <v>798.5</v>
      </c>
      <c r="C1599" s="2">
        <v>79.849999999999994</v>
      </c>
      <c r="D1599" s="2">
        <v>2477</v>
      </c>
    </row>
    <row r="1600" spans="1:4">
      <c r="A1600" s="2">
        <v>1599</v>
      </c>
      <c r="B1600" s="2">
        <v>799</v>
      </c>
      <c r="C1600" s="2">
        <v>79.900000000000006</v>
      </c>
      <c r="D1600" s="2">
        <v>2479</v>
      </c>
    </row>
    <row r="1601" spans="1:4">
      <c r="A1601" s="2">
        <v>1600</v>
      </c>
      <c r="B1601" s="2">
        <f>(B1600+B1602)/2</f>
        <v>799.5</v>
      </c>
      <c r="C1601" s="2">
        <v>79.95</v>
      </c>
      <c r="D1601" s="2">
        <v>2481</v>
      </c>
    </row>
    <row r="1602" spans="1:4">
      <c r="A1602" s="2">
        <v>1601</v>
      </c>
      <c r="B1602" s="2">
        <v>800</v>
      </c>
      <c r="C1602" s="2">
        <v>80</v>
      </c>
      <c r="D1602" s="2">
        <v>2483</v>
      </c>
    </row>
    <row r="1603" spans="1:4">
      <c r="A1603" s="2">
        <v>1602</v>
      </c>
      <c r="B1603" s="2">
        <f>(B1602+B1604)/2</f>
        <v>800.5</v>
      </c>
      <c r="C1603" s="2">
        <v>80.05</v>
      </c>
      <c r="D1603" s="2">
        <v>2485</v>
      </c>
    </row>
    <row r="1604" spans="1:4">
      <c r="A1604" s="2">
        <v>1603</v>
      </c>
      <c r="B1604" s="2">
        <v>801</v>
      </c>
      <c r="C1604" s="2">
        <v>80.099999999999994</v>
      </c>
      <c r="D1604" s="2">
        <v>2487</v>
      </c>
    </row>
    <row r="1605" spans="1:4">
      <c r="A1605" s="2">
        <v>1604</v>
      </c>
      <c r="B1605" s="2">
        <f>(B1604+B1606)/2</f>
        <v>801.5</v>
      </c>
      <c r="C1605" s="2">
        <v>80.150000000000006</v>
      </c>
      <c r="D1605" s="2">
        <v>2489.5</v>
      </c>
    </row>
    <row r="1606" spans="1:4">
      <c r="A1606" s="2">
        <v>1605</v>
      </c>
      <c r="B1606" s="2">
        <v>802</v>
      </c>
      <c r="C1606" s="2">
        <v>80.2</v>
      </c>
      <c r="D1606" s="2">
        <v>2492</v>
      </c>
    </row>
    <row r="1607" spans="1:4">
      <c r="A1607" s="2">
        <v>1606</v>
      </c>
      <c r="B1607" s="2">
        <f>(B1606+B1608)/2</f>
        <v>802.5</v>
      </c>
      <c r="C1607" s="2">
        <v>80.25</v>
      </c>
      <c r="D1607" s="2">
        <v>2494</v>
      </c>
    </row>
    <row r="1608" spans="1:4">
      <c r="A1608" s="2">
        <v>1607</v>
      </c>
      <c r="B1608" s="2">
        <v>803</v>
      </c>
      <c r="C1608" s="2">
        <v>80.3</v>
      </c>
      <c r="D1608" s="2">
        <v>2496</v>
      </c>
    </row>
    <row r="1609" spans="1:4">
      <c r="A1609" s="2">
        <v>1608</v>
      </c>
      <c r="B1609" s="2">
        <f>(B1608+B1610)/2</f>
        <v>803.5</v>
      </c>
      <c r="C1609" s="2">
        <v>80.349999999999994</v>
      </c>
      <c r="D1609" s="2">
        <v>2498</v>
      </c>
    </row>
    <row r="1610" spans="1:4">
      <c r="A1610" s="2">
        <v>1609</v>
      </c>
      <c r="B1610" s="2">
        <v>804</v>
      </c>
      <c r="C1610" s="2">
        <v>80.400000000000006</v>
      </c>
      <c r="D1610" s="2">
        <v>2500</v>
      </c>
    </row>
    <row r="1611" spans="1:4">
      <c r="A1611" s="2">
        <v>1610</v>
      </c>
      <c r="B1611" s="2">
        <f>(B1610+B1612)/2</f>
        <v>804.5</v>
      </c>
      <c r="C1611" s="2">
        <v>80.45</v>
      </c>
      <c r="D1611" s="2">
        <v>2502</v>
      </c>
    </row>
    <row r="1612" spans="1:4">
      <c r="A1612" s="2">
        <v>1611</v>
      </c>
      <c r="B1612" s="2">
        <v>805</v>
      </c>
      <c r="C1612" s="2">
        <v>80.5</v>
      </c>
      <c r="D1612" s="2">
        <v>2504</v>
      </c>
    </row>
    <row r="1613" spans="1:4">
      <c r="A1613" s="2">
        <v>1612</v>
      </c>
      <c r="B1613" s="2">
        <f>(B1612+B1614)/2</f>
        <v>805.5</v>
      </c>
      <c r="C1613" s="2">
        <v>80.55</v>
      </c>
      <c r="D1613" s="2">
        <v>2506</v>
      </c>
    </row>
    <row r="1614" spans="1:4">
      <c r="A1614" s="2">
        <v>1613</v>
      </c>
      <c r="B1614" s="2">
        <v>806</v>
      </c>
      <c r="C1614" s="2">
        <v>80.599999999999994</v>
      </c>
      <c r="D1614" s="2">
        <v>2508</v>
      </c>
    </row>
    <row r="1615" spans="1:4">
      <c r="A1615" s="2">
        <v>1614</v>
      </c>
      <c r="B1615" s="2">
        <f>(B1614+B1616)/2</f>
        <v>806.5</v>
      </c>
      <c r="C1615" s="2">
        <v>80.650000000000006</v>
      </c>
      <c r="D1615" s="2">
        <v>2510</v>
      </c>
    </row>
    <row r="1616" spans="1:4">
      <c r="A1616" s="2">
        <v>1615</v>
      </c>
      <c r="B1616" s="2">
        <v>807</v>
      </c>
      <c r="C1616" s="2">
        <v>80.7</v>
      </c>
      <c r="D1616" s="2">
        <v>2512</v>
      </c>
    </row>
    <row r="1617" spans="1:4">
      <c r="A1617" s="2">
        <v>1616</v>
      </c>
      <c r="B1617" s="2">
        <f>(B1616+B1618)/2</f>
        <v>807.5</v>
      </c>
      <c r="C1617" s="2">
        <v>80.75</v>
      </c>
      <c r="D1617" s="2">
        <v>2514.5</v>
      </c>
    </row>
    <row r="1618" spans="1:4">
      <c r="A1618" s="2">
        <v>1617</v>
      </c>
      <c r="B1618" s="2">
        <v>808</v>
      </c>
      <c r="C1618" s="2">
        <v>80.8</v>
      </c>
      <c r="D1618" s="2">
        <v>2517</v>
      </c>
    </row>
    <row r="1619" spans="1:4">
      <c r="A1619" s="2">
        <v>1618</v>
      </c>
      <c r="B1619" s="2">
        <f>(B1618+B1620)/2</f>
        <v>808.5</v>
      </c>
      <c r="C1619" s="2">
        <v>80.849999999999994</v>
      </c>
      <c r="D1619" s="2">
        <v>2519</v>
      </c>
    </row>
    <row r="1620" spans="1:4">
      <c r="A1620" s="2">
        <v>1619</v>
      </c>
      <c r="B1620" s="2">
        <v>809</v>
      </c>
      <c r="C1620" s="2">
        <v>80.900000000000006</v>
      </c>
      <c r="D1620" s="2">
        <v>2521</v>
      </c>
    </row>
    <row r="1621" spans="1:4">
      <c r="A1621" s="2">
        <v>1620</v>
      </c>
      <c r="B1621" s="2">
        <f>(B1620+B1622)/2</f>
        <v>809.5</v>
      </c>
      <c r="C1621" s="2">
        <v>80.95</v>
      </c>
      <c r="D1621" s="2">
        <v>2523</v>
      </c>
    </row>
    <row r="1622" spans="1:4">
      <c r="A1622" s="2">
        <v>1621</v>
      </c>
      <c r="B1622" s="2">
        <v>810</v>
      </c>
      <c r="C1622" s="2">
        <v>81</v>
      </c>
      <c r="D1622" s="2">
        <v>2525</v>
      </c>
    </row>
    <row r="1623" spans="1:4">
      <c r="A1623" s="2">
        <v>1622</v>
      </c>
      <c r="B1623" s="2">
        <f>(B1622+B1624)/2</f>
        <v>810.5</v>
      </c>
      <c r="C1623" s="2">
        <v>81.05</v>
      </c>
      <c r="D1623" s="2">
        <v>2527</v>
      </c>
    </row>
    <row r="1624" spans="1:4">
      <c r="A1624" s="2">
        <v>1623</v>
      </c>
      <c r="B1624" s="2">
        <v>811</v>
      </c>
      <c r="C1624" s="2">
        <v>81.099999999999994</v>
      </c>
      <c r="D1624" s="2">
        <v>2529</v>
      </c>
    </row>
    <row r="1625" spans="1:4">
      <c r="A1625" s="2">
        <v>1624</v>
      </c>
      <c r="B1625" s="2">
        <f>(B1624+B1626)/2</f>
        <v>811.5</v>
      </c>
      <c r="C1625" s="2">
        <v>81.150000000000006</v>
      </c>
      <c r="D1625" s="2">
        <v>2531</v>
      </c>
    </row>
    <row r="1626" spans="1:4">
      <c r="A1626" s="2">
        <v>1625</v>
      </c>
      <c r="B1626" s="2">
        <v>812</v>
      </c>
      <c r="C1626" s="2">
        <v>81.2</v>
      </c>
      <c r="D1626" s="2">
        <v>2533</v>
      </c>
    </row>
    <row r="1627" spans="1:4">
      <c r="A1627" s="2">
        <v>1626</v>
      </c>
      <c r="B1627" s="2">
        <f>(B1626+B1628)/2</f>
        <v>812.5</v>
      </c>
      <c r="C1627" s="2">
        <v>81.25</v>
      </c>
      <c r="D1627" s="2">
        <v>2535</v>
      </c>
    </row>
    <row r="1628" spans="1:4">
      <c r="A1628" s="2">
        <v>1627</v>
      </c>
      <c r="B1628" s="2">
        <v>813</v>
      </c>
      <c r="C1628" s="2">
        <v>81.3</v>
      </c>
      <c r="D1628" s="2">
        <v>2537</v>
      </c>
    </row>
    <row r="1629" spans="1:4">
      <c r="A1629" s="2">
        <v>1628</v>
      </c>
      <c r="B1629" s="2">
        <f>(B1628+B1630)/2</f>
        <v>813.5</v>
      </c>
      <c r="C1629" s="2">
        <v>81.349999999999994</v>
      </c>
      <c r="D1629" s="2">
        <v>2539</v>
      </c>
    </row>
    <row r="1630" spans="1:4">
      <c r="A1630" s="2">
        <v>1629</v>
      </c>
      <c r="B1630" s="2">
        <v>814</v>
      </c>
      <c r="C1630" s="2">
        <v>81.400000000000006</v>
      </c>
      <c r="D1630" s="2">
        <v>2541</v>
      </c>
    </row>
    <row r="1631" spans="1:4">
      <c r="A1631" s="2">
        <v>1630</v>
      </c>
      <c r="B1631" s="2">
        <f>(B1630+B1632)/2</f>
        <v>814.5</v>
      </c>
      <c r="C1631" s="2">
        <v>81.45</v>
      </c>
      <c r="D1631" s="2">
        <v>2543</v>
      </c>
    </row>
    <row r="1632" spans="1:4">
      <c r="A1632" s="2">
        <v>1631</v>
      </c>
      <c r="B1632" s="2">
        <v>815</v>
      </c>
      <c r="C1632" s="2">
        <v>81.5</v>
      </c>
      <c r="D1632" s="2">
        <v>2545</v>
      </c>
    </row>
    <row r="1633" spans="1:4">
      <c r="A1633" s="2">
        <v>1632</v>
      </c>
      <c r="B1633" s="2">
        <f>(B1632+B1634)/2</f>
        <v>815.5</v>
      </c>
      <c r="C1633" s="2">
        <v>81.55</v>
      </c>
      <c r="D1633" s="2">
        <v>2547.5</v>
      </c>
    </row>
    <row r="1634" spans="1:4">
      <c r="A1634" s="2">
        <v>1633</v>
      </c>
      <c r="B1634" s="2">
        <v>816</v>
      </c>
      <c r="C1634" s="2">
        <v>81.599999999999994</v>
      </c>
      <c r="D1634" s="2">
        <v>2550</v>
      </c>
    </row>
    <row r="1635" spans="1:4">
      <c r="A1635" s="2">
        <v>1634</v>
      </c>
      <c r="B1635" s="2">
        <f>(B1634+B1636)/2</f>
        <v>816.5</v>
      </c>
      <c r="C1635" s="2">
        <v>81.650000000000006</v>
      </c>
      <c r="D1635" s="2">
        <v>2552</v>
      </c>
    </row>
    <row r="1636" spans="1:4">
      <c r="A1636" s="2">
        <v>1635</v>
      </c>
      <c r="B1636" s="2">
        <v>817</v>
      </c>
      <c r="C1636" s="2">
        <v>81.7</v>
      </c>
      <c r="D1636" s="2">
        <v>2554</v>
      </c>
    </row>
    <row r="1637" spans="1:4">
      <c r="A1637" s="2">
        <v>1636</v>
      </c>
      <c r="B1637" s="2">
        <f>(B1636+B1638)/2</f>
        <v>817.5</v>
      </c>
      <c r="C1637" s="2">
        <v>81.75</v>
      </c>
      <c r="D1637" s="2">
        <v>2556</v>
      </c>
    </row>
    <row r="1638" spans="1:4">
      <c r="A1638" s="2">
        <v>1637</v>
      </c>
      <c r="B1638" s="2">
        <v>818</v>
      </c>
      <c r="C1638" s="2">
        <v>81.8</v>
      </c>
      <c r="D1638" s="2">
        <v>2558</v>
      </c>
    </row>
    <row r="1639" spans="1:4">
      <c r="A1639" s="2">
        <v>1638</v>
      </c>
      <c r="B1639" s="2">
        <f>(B1638+B1640)/2</f>
        <v>818.5</v>
      </c>
      <c r="C1639" s="2">
        <v>81.849999999999994</v>
      </c>
      <c r="D1639" s="2">
        <v>2560</v>
      </c>
    </row>
    <row r="1640" spans="1:4">
      <c r="A1640" s="2">
        <v>1639</v>
      </c>
      <c r="B1640" s="2">
        <v>819</v>
      </c>
      <c r="C1640" s="2">
        <v>81.900000000000006</v>
      </c>
      <c r="D1640" s="2">
        <v>2562</v>
      </c>
    </row>
    <row r="1641" spans="1:4">
      <c r="A1641" s="2">
        <v>1640</v>
      </c>
      <c r="B1641" s="2">
        <f>(B1640+B1642)/2</f>
        <v>819.5</v>
      </c>
      <c r="C1641" s="2">
        <v>81.95</v>
      </c>
      <c r="D1641" s="2">
        <v>2564</v>
      </c>
    </row>
    <row r="1642" spans="1:4">
      <c r="A1642" s="2">
        <v>1641</v>
      </c>
      <c r="B1642" s="2">
        <v>820</v>
      </c>
      <c r="C1642" s="2">
        <v>82</v>
      </c>
      <c r="D1642" s="2">
        <v>2566</v>
      </c>
    </row>
    <row r="1643" spans="1:4">
      <c r="A1643" s="2">
        <v>1642</v>
      </c>
      <c r="B1643" s="2">
        <f>(B1642+B1644)/2</f>
        <v>820.5</v>
      </c>
      <c r="C1643" s="2">
        <v>82.05</v>
      </c>
      <c r="D1643" s="2">
        <v>2568</v>
      </c>
    </row>
    <row r="1644" spans="1:4">
      <c r="A1644" s="2">
        <v>1643</v>
      </c>
      <c r="B1644" s="2">
        <v>821</v>
      </c>
      <c r="C1644" s="2">
        <v>82.1</v>
      </c>
      <c r="D1644" s="2">
        <v>2570</v>
      </c>
    </row>
    <row r="1645" spans="1:4">
      <c r="A1645" s="2">
        <v>1644</v>
      </c>
      <c r="B1645" s="2">
        <f>(B1644+B1646)/2</f>
        <v>821.5</v>
      </c>
      <c r="C1645" s="2">
        <v>82.15</v>
      </c>
      <c r="D1645" s="2">
        <v>2572</v>
      </c>
    </row>
    <row r="1646" spans="1:4">
      <c r="A1646" s="2">
        <v>1645</v>
      </c>
      <c r="B1646" s="2">
        <v>822</v>
      </c>
      <c r="C1646" s="2">
        <v>82.2</v>
      </c>
      <c r="D1646" s="2">
        <v>2574</v>
      </c>
    </row>
    <row r="1647" spans="1:4">
      <c r="A1647" s="2">
        <v>1646</v>
      </c>
      <c r="B1647" s="2">
        <f>(B1646+B1648)/2</f>
        <v>822.5</v>
      </c>
      <c r="C1647" s="2">
        <v>82.25</v>
      </c>
      <c r="D1647" s="2">
        <v>2576.5</v>
      </c>
    </row>
    <row r="1648" spans="1:4">
      <c r="A1648" s="2">
        <v>1647</v>
      </c>
      <c r="B1648" s="2">
        <v>823</v>
      </c>
      <c r="C1648" s="2">
        <v>82.3</v>
      </c>
      <c r="D1648" s="2">
        <v>2579</v>
      </c>
    </row>
    <row r="1649" spans="1:4">
      <c r="A1649" s="2">
        <v>1648</v>
      </c>
      <c r="B1649" s="2">
        <f>(B1648+B1650)/2</f>
        <v>823.5</v>
      </c>
      <c r="C1649" s="2">
        <v>82.35</v>
      </c>
      <c r="D1649" s="2">
        <v>2581</v>
      </c>
    </row>
    <row r="1650" spans="1:4">
      <c r="A1650" s="2">
        <v>1649</v>
      </c>
      <c r="B1650" s="2">
        <v>824</v>
      </c>
      <c r="C1650" s="2">
        <v>82.4</v>
      </c>
      <c r="D1650" s="2">
        <v>2583</v>
      </c>
    </row>
    <row r="1651" spans="1:4">
      <c r="A1651" s="2">
        <v>1650</v>
      </c>
      <c r="B1651" s="2">
        <f>(B1650+B1652)/2</f>
        <v>824.5</v>
      </c>
      <c r="C1651" s="2">
        <v>82.45</v>
      </c>
      <c r="D1651" s="2">
        <v>2585</v>
      </c>
    </row>
    <row r="1652" spans="1:4">
      <c r="A1652" s="2">
        <v>1651</v>
      </c>
      <c r="B1652" s="2">
        <v>825</v>
      </c>
      <c r="C1652" s="2">
        <v>82.5</v>
      </c>
      <c r="D1652" s="2">
        <v>2587</v>
      </c>
    </row>
    <row r="1653" spans="1:4">
      <c r="A1653" s="2">
        <v>1652</v>
      </c>
      <c r="B1653" s="2">
        <f>(B1652+B1654)/2</f>
        <v>825.5</v>
      </c>
      <c r="C1653" s="2">
        <v>82.55</v>
      </c>
      <c r="D1653" s="2">
        <v>2589</v>
      </c>
    </row>
    <row r="1654" spans="1:4">
      <c r="A1654" s="2">
        <v>1653</v>
      </c>
      <c r="B1654" s="2">
        <v>826</v>
      </c>
      <c r="C1654" s="2">
        <v>82.6</v>
      </c>
      <c r="D1654" s="2">
        <v>2591</v>
      </c>
    </row>
    <row r="1655" spans="1:4">
      <c r="A1655" s="2">
        <v>1654</v>
      </c>
      <c r="B1655" s="2">
        <f>(B1654+B1656)/2</f>
        <v>826.5</v>
      </c>
      <c r="C1655" s="2">
        <v>82.65</v>
      </c>
      <c r="D1655" s="2">
        <v>2593</v>
      </c>
    </row>
    <row r="1656" spans="1:4">
      <c r="A1656" s="2">
        <v>1655</v>
      </c>
      <c r="B1656" s="2">
        <v>827</v>
      </c>
      <c r="C1656" s="2">
        <v>82.7</v>
      </c>
      <c r="D1656" s="2">
        <v>2595</v>
      </c>
    </row>
    <row r="1657" spans="1:4">
      <c r="A1657" s="2">
        <v>1656</v>
      </c>
      <c r="B1657" s="2">
        <f>(B1656+B1658)/2</f>
        <v>827.5</v>
      </c>
      <c r="C1657" s="2">
        <v>82.75</v>
      </c>
      <c r="D1657" s="2">
        <v>2597</v>
      </c>
    </row>
    <row r="1658" spans="1:4">
      <c r="A1658" s="2">
        <v>1657</v>
      </c>
      <c r="B1658" s="2">
        <v>828</v>
      </c>
      <c r="C1658" s="2">
        <v>82.8</v>
      </c>
      <c r="D1658" s="2">
        <v>2599</v>
      </c>
    </row>
    <row r="1659" spans="1:4">
      <c r="A1659" s="2">
        <v>1658</v>
      </c>
      <c r="B1659" s="2">
        <f>(B1658+B1660)/2</f>
        <v>828.5</v>
      </c>
      <c r="C1659" s="2">
        <v>82.85</v>
      </c>
      <c r="D1659" s="2">
        <v>2601</v>
      </c>
    </row>
    <row r="1660" spans="1:4">
      <c r="A1660" s="2">
        <v>1659</v>
      </c>
      <c r="B1660" s="2">
        <v>829</v>
      </c>
      <c r="C1660" s="2">
        <v>82.9</v>
      </c>
      <c r="D1660" s="2">
        <v>2603</v>
      </c>
    </row>
    <row r="1661" spans="1:4">
      <c r="A1661" s="2">
        <v>1660</v>
      </c>
      <c r="B1661" s="2">
        <f>(B1660+B1662)/2</f>
        <v>829.5</v>
      </c>
      <c r="C1661" s="2">
        <v>82.95</v>
      </c>
      <c r="D1661" s="2">
        <v>2605</v>
      </c>
    </row>
    <row r="1662" spans="1:4">
      <c r="A1662" s="2">
        <v>1661</v>
      </c>
      <c r="B1662" s="2">
        <v>830</v>
      </c>
      <c r="C1662" s="2">
        <v>83</v>
      </c>
      <c r="D1662" s="2">
        <v>2607</v>
      </c>
    </row>
    <row r="1663" spans="1:4">
      <c r="A1663" s="2">
        <v>1662</v>
      </c>
      <c r="B1663" s="2">
        <f>(B1662+B1664)/2</f>
        <v>830.5</v>
      </c>
      <c r="C1663" s="2">
        <v>83.05</v>
      </c>
      <c r="D1663" s="2">
        <v>2609.5</v>
      </c>
    </row>
    <row r="1664" spans="1:4">
      <c r="A1664" s="2">
        <v>1663</v>
      </c>
      <c r="B1664" s="2">
        <v>831</v>
      </c>
      <c r="C1664" s="2">
        <v>83.1</v>
      </c>
      <c r="D1664" s="2">
        <v>2612</v>
      </c>
    </row>
    <row r="1665" spans="1:4">
      <c r="A1665" s="2">
        <v>1664</v>
      </c>
      <c r="B1665" s="2">
        <f>(B1664+B1666)/2</f>
        <v>831.5</v>
      </c>
      <c r="C1665" s="2">
        <v>83.15</v>
      </c>
      <c r="D1665" s="2">
        <v>2614</v>
      </c>
    </row>
    <row r="1666" spans="1:4">
      <c r="A1666" s="2">
        <v>1665</v>
      </c>
      <c r="B1666" s="2">
        <v>832</v>
      </c>
      <c r="C1666" s="2">
        <v>83.2</v>
      </c>
      <c r="D1666" s="2">
        <v>2616</v>
      </c>
    </row>
    <row r="1667" spans="1:4">
      <c r="A1667" s="2">
        <v>1666</v>
      </c>
      <c r="B1667" s="2">
        <f>(B1666+B1668)/2</f>
        <v>832.5</v>
      </c>
      <c r="C1667" s="2">
        <v>83.25</v>
      </c>
      <c r="D1667" s="2">
        <v>2618</v>
      </c>
    </row>
    <row r="1668" spans="1:4">
      <c r="A1668" s="2">
        <v>1667</v>
      </c>
      <c r="B1668" s="2">
        <v>833</v>
      </c>
      <c r="C1668" s="2">
        <v>83.3</v>
      </c>
      <c r="D1668" s="2">
        <v>2620</v>
      </c>
    </row>
    <row r="1669" spans="1:4">
      <c r="A1669" s="2">
        <v>1668</v>
      </c>
      <c r="B1669" s="2">
        <f>(B1668+B1670)/2</f>
        <v>833.5</v>
      </c>
      <c r="C1669" s="2">
        <v>83.35</v>
      </c>
      <c r="D1669" s="2">
        <v>2622</v>
      </c>
    </row>
    <row r="1670" spans="1:4">
      <c r="A1670" s="2">
        <v>1669</v>
      </c>
      <c r="B1670" s="2">
        <v>834</v>
      </c>
      <c r="C1670" s="2">
        <v>83.4</v>
      </c>
      <c r="D1670" s="2">
        <v>2624</v>
      </c>
    </row>
    <row r="1671" spans="1:4">
      <c r="A1671" s="2">
        <v>1670</v>
      </c>
      <c r="B1671" s="2">
        <f>(B1670+B1672)/2</f>
        <v>834.5</v>
      </c>
      <c r="C1671" s="2">
        <v>83.45</v>
      </c>
      <c r="D1671" s="2">
        <v>2626</v>
      </c>
    </row>
    <row r="1672" spans="1:4">
      <c r="A1672" s="2">
        <v>1671</v>
      </c>
      <c r="B1672" s="2">
        <v>835</v>
      </c>
      <c r="C1672" s="2">
        <v>83.5</v>
      </c>
      <c r="D1672" s="2">
        <v>2628</v>
      </c>
    </row>
    <row r="1673" spans="1:4">
      <c r="A1673" s="2">
        <v>1672</v>
      </c>
      <c r="B1673" s="2">
        <f>(B1672+B1674)/2</f>
        <v>835.5</v>
      </c>
      <c r="C1673" s="2">
        <v>83.55</v>
      </c>
      <c r="D1673" s="2">
        <v>2630</v>
      </c>
    </row>
    <row r="1674" spans="1:4">
      <c r="A1674" s="2">
        <v>1673</v>
      </c>
      <c r="B1674" s="2">
        <v>836</v>
      </c>
      <c r="C1674" s="2">
        <v>83.6</v>
      </c>
      <c r="D1674" s="2">
        <v>2632</v>
      </c>
    </row>
    <row r="1675" spans="1:4">
      <c r="A1675" s="2">
        <v>1674</v>
      </c>
      <c r="B1675" s="2">
        <f>(B1674+B1676)/2</f>
        <v>836.5</v>
      </c>
      <c r="C1675" s="2">
        <v>83.65</v>
      </c>
      <c r="D1675" s="2">
        <v>2634</v>
      </c>
    </row>
    <row r="1676" spans="1:4">
      <c r="A1676" s="2">
        <v>1675</v>
      </c>
      <c r="B1676" s="2">
        <v>837</v>
      </c>
      <c r="C1676" s="2">
        <v>83.7</v>
      </c>
      <c r="D1676" s="2">
        <v>2636</v>
      </c>
    </row>
    <row r="1677" spans="1:4">
      <c r="A1677" s="2">
        <v>1676</v>
      </c>
      <c r="B1677" s="2">
        <f>(B1676+B1678)/2</f>
        <v>837.5</v>
      </c>
      <c r="C1677" s="2">
        <v>83.75</v>
      </c>
      <c r="D1677" s="2">
        <v>2638</v>
      </c>
    </row>
    <row r="1678" spans="1:4">
      <c r="A1678" s="2">
        <v>1677</v>
      </c>
      <c r="B1678" s="2">
        <v>838</v>
      </c>
      <c r="C1678" s="2">
        <v>83.8</v>
      </c>
      <c r="D1678" s="2">
        <v>2640</v>
      </c>
    </row>
    <row r="1679" spans="1:4">
      <c r="A1679" s="2">
        <v>1678</v>
      </c>
      <c r="B1679" s="2">
        <f>(B1678+B1680)/2</f>
        <v>838.5</v>
      </c>
      <c r="C1679" s="2">
        <v>83.85</v>
      </c>
      <c r="D1679" s="2">
        <v>2642.5</v>
      </c>
    </row>
    <row r="1680" spans="1:4">
      <c r="A1680" s="2">
        <v>1679</v>
      </c>
      <c r="B1680" s="2">
        <v>839</v>
      </c>
      <c r="C1680" s="2">
        <v>83.9</v>
      </c>
      <c r="D1680" s="2">
        <v>2645</v>
      </c>
    </row>
    <row r="1681" spans="1:4">
      <c r="A1681" s="2">
        <v>1680</v>
      </c>
      <c r="B1681" s="2">
        <f>(B1680+B1682)/2</f>
        <v>839.5</v>
      </c>
      <c r="C1681" s="2">
        <v>83.95</v>
      </c>
      <c r="D1681" s="2">
        <v>2647</v>
      </c>
    </row>
    <row r="1682" spans="1:4">
      <c r="A1682" s="2">
        <v>1681</v>
      </c>
      <c r="B1682" s="2">
        <v>840</v>
      </c>
      <c r="C1682" s="2">
        <v>84</v>
      </c>
      <c r="D1682" s="2">
        <v>2649</v>
      </c>
    </row>
    <row r="1683" spans="1:4">
      <c r="A1683" s="2">
        <v>1682</v>
      </c>
      <c r="B1683" s="2">
        <f>(B1682+B1684)/2</f>
        <v>840.5</v>
      </c>
      <c r="C1683" s="2">
        <v>84.05</v>
      </c>
      <c r="D1683" s="2">
        <v>2651</v>
      </c>
    </row>
    <row r="1684" spans="1:4">
      <c r="A1684" s="2">
        <v>1683</v>
      </c>
      <c r="B1684" s="2">
        <v>841</v>
      </c>
      <c r="C1684" s="2">
        <v>84.1</v>
      </c>
      <c r="D1684" s="2">
        <v>2653</v>
      </c>
    </row>
    <row r="1685" spans="1:4">
      <c r="A1685" s="2">
        <v>1684</v>
      </c>
      <c r="B1685" s="2">
        <f>(B1684+B1686)/2</f>
        <v>841.5</v>
      </c>
      <c r="C1685" s="2">
        <v>84.15</v>
      </c>
      <c r="D1685" s="2">
        <v>2655</v>
      </c>
    </row>
    <row r="1686" spans="1:4">
      <c r="A1686" s="2">
        <v>1685</v>
      </c>
      <c r="B1686" s="2">
        <v>842</v>
      </c>
      <c r="C1686" s="2">
        <v>84.2</v>
      </c>
      <c r="D1686" s="2">
        <v>2657</v>
      </c>
    </row>
    <row r="1687" spans="1:4">
      <c r="A1687" s="2">
        <v>1686</v>
      </c>
      <c r="B1687" s="2">
        <f>(B1686+B1688)/2</f>
        <v>842.5</v>
      </c>
      <c r="C1687" s="2">
        <v>84.25</v>
      </c>
      <c r="D1687" s="2">
        <v>2659</v>
      </c>
    </row>
    <row r="1688" spans="1:4">
      <c r="A1688" s="2">
        <v>1687</v>
      </c>
      <c r="B1688" s="2">
        <v>843</v>
      </c>
      <c r="C1688" s="2">
        <v>84.3</v>
      </c>
      <c r="D1688" s="2">
        <v>2661</v>
      </c>
    </row>
    <row r="1689" spans="1:4">
      <c r="A1689" s="2">
        <v>1688</v>
      </c>
      <c r="B1689" s="2">
        <f>(B1688+B1690)/2</f>
        <v>843.5</v>
      </c>
      <c r="C1689" s="2">
        <v>84.35</v>
      </c>
      <c r="D1689" s="2">
        <v>2663</v>
      </c>
    </row>
    <row r="1690" spans="1:4">
      <c r="A1690" s="2">
        <v>1689</v>
      </c>
      <c r="B1690" s="2">
        <v>844</v>
      </c>
      <c r="C1690" s="2">
        <v>84.4</v>
      </c>
      <c r="D1690" s="2">
        <v>2665</v>
      </c>
    </row>
    <row r="1691" spans="1:4">
      <c r="A1691" s="2">
        <v>1690</v>
      </c>
      <c r="B1691" s="2">
        <f>(B1690+B1692)/2</f>
        <v>844.5</v>
      </c>
      <c r="C1691" s="2">
        <v>84.45</v>
      </c>
      <c r="D1691" s="2">
        <v>2667</v>
      </c>
    </row>
    <row r="1692" spans="1:4">
      <c r="A1692" s="2">
        <v>1691</v>
      </c>
      <c r="B1692" s="2">
        <v>845</v>
      </c>
      <c r="C1692" s="2">
        <v>84.5</v>
      </c>
      <c r="D1692" s="2">
        <v>2669</v>
      </c>
    </row>
    <row r="1693" spans="1:4">
      <c r="A1693" s="2">
        <v>1692</v>
      </c>
      <c r="B1693" s="2">
        <f>(B1692+B1694)/2</f>
        <v>845.5</v>
      </c>
      <c r="C1693" s="2">
        <v>84.55</v>
      </c>
      <c r="D1693" s="2">
        <v>2671.5</v>
      </c>
    </row>
    <row r="1694" spans="1:4">
      <c r="A1694" s="2">
        <v>1693</v>
      </c>
      <c r="B1694" s="2">
        <v>846</v>
      </c>
      <c r="C1694" s="2">
        <v>84.6</v>
      </c>
      <c r="D1694" s="2">
        <v>2674</v>
      </c>
    </row>
    <row r="1695" spans="1:4">
      <c r="A1695" s="2">
        <v>1694</v>
      </c>
      <c r="B1695" s="2">
        <f>(B1694+B1696)/2</f>
        <v>846.5</v>
      </c>
      <c r="C1695" s="2">
        <v>84.65</v>
      </c>
      <c r="D1695" s="2">
        <v>2676</v>
      </c>
    </row>
    <row r="1696" spans="1:4">
      <c r="A1696" s="2">
        <v>1695</v>
      </c>
      <c r="B1696" s="2">
        <v>847</v>
      </c>
      <c r="C1696" s="2">
        <v>84.7</v>
      </c>
      <c r="D1696" s="2">
        <v>2678</v>
      </c>
    </row>
    <row r="1697" spans="1:4">
      <c r="A1697" s="2">
        <v>1696</v>
      </c>
      <c r="B1697" s="2">
        <f>(B1696+B1698)/2</f>
        <v>847.5</v>
      </c>
      <c r="C1697" s="2">
        <v>84.75</v>
      </c>
      <c r="D1697" s="2">
        <v>2680</v>
      </c>
    </row>
    <row r="1698" spans="1:4">
      <c r="A1698" s="2">
        <v>1697</v>
      </c>
      <c r="B1698" s="2">
        <v>848</v>
      </c>
      <c r="C1698" s="2">
        <v>84.8</v>
      </c>
      <c r="D1698" s="2">
        <v>2682</v>
      </c>
    </row>
    <row r="1699" spans="1:4">
      <c r="A1699" s="2">
        <v>1698</v>
      </c>
      <c r="B1699" s="2">
        <f>(B1698+B1700)/2</f>
        <v>848.5</v>
      </c>
      <c r="C1699" s="2">
        <v>84.85</v>
      </c>
      <c r="D1699" s="2">
        <v>2684</v>
      </c>
    </row>
    <row r="1700" spans="1:4">
      <c r="A1700" s="2">
        <v>1699</v>
      </c>
      <c r="B1700" s="2">
        <v>849</v>
      </c>
      <c r="C1700" s="2">
        <v>84.9</v>
      </c>
      <c r="D1700" s="2">
        <v>2686</v>
      </c>
    </row>
    <row r="1701" spans="1:4">
      <c r="A1701" s="2">
        <v>1700</v>
      </c>
      <c r="B1701" s="2">
        <f>(B1700+B1702)/2</f>
        <v>849.5</v>
      </c>
      <c r="C1701" s="2">
        <v>84.95</v>
      </c>
      <c r="D1701" s="2">
        <v>2688</v>
      </c>
    </row>
    <row r="1702" spans="1:4">
      <c r="A1702" s="2">
        <v>1701</v>
      </c>
      <c r="B1702" s="2">
        <v>850</v>
      </c>
      <c r="C1702" s="2">
        <v>85</v>
      </c>
      <c r="D1702" s="2">
        <v>2690</v>
      </c>
    </row>
    <row r="1703" spans="1:4">
      <c r="A1703" s="2">
        <v>1702</v>
      </c>
      <c r="B1703" s="2">
        <f>(B1702+B1704)/2</f>
        <v>850.5</v>
      </c>
      <c r="C1703" s="2">
        <v>85.05</v>
      </c>
      <c r="D1703" s="2">
        <v>2692</v>
      </c>
    </row>
    <row r="1704" spans="1:4">
      <c r="A1704" s="2">
        <v>1703</v>
      </c>
      <c r="B1704" s="2">
        <v>851</v>
      </c>
      <c r="C1704" s="2">
        <v>85.1</v>
      </c>
      <c r="D1704" s="2">
        <v>2694</v>
      </c>
    </row>
    <row r="1705" spans="1:4">
      <c r="A1705" s="2">
        <v>1704</v>
      </c>
      <c r="B1705" s="2">
        <f>(B1704+B1706)/2</f>
        <v>851.5</v>
      </c>
      <c r="C1705" s="2">
        <v>85.15</v>
      </c>
      <c r="D1705" s="2">
        <v>2696</v>
      </c>
    </row>
    <row r="1706" spans="1:4">
      <c r="A1706" s="2">
        <v>1705</v>
      </c>
      <c r="B1706" s="2">
        <v>852</v>
      </c>
      <c r="C1706" s="2">
        <v>85.2</v>
      </c>
      <c r="D1706" s="2">
        <v>2698</v>
      </c>
    </row>
    <row r="1707" spans="1:4">
      <c r="A1707" s="2">
        <v>1706</v>
      </c>
      <c r="B1707" s="2">
        <f>(B1706+B1708)/2</f>
        <v>852.5</v>
      </c>
      <c r="C1707" s="2">
        <v>85.25</v>
      </c>
      <c r="D1707" s="2">
        <v>2700</v>
      </c>
    </row>
    <row r="1708" spans="1:4">
      <c r="A1708" s="2">
        <v>1707</v>
      </c>
      <c r="B1708" s="2">
        <v>853</v>
      </c>
      <c r="C1708" s="2">
        <v>85.3</v>
      </c>
      <c r="D1708" s="2">
        <v>2702</v>
      </c>
    </row>
    <row r="1709" spans="1:4">
      <c r="A1709" s="2">
        <v>1708</v>
      </c>
      <c r="B1709" s="2">
        <f>(B1708+B1710)/2</f>
        <v>853.5</v>
      </c>
      <c r="C1709" s="2">
        <v>85.35</v>
      </c>
      <c r="D1709" s="2">
        <v>2704.5</v>
      </c>
    </row>
    <row r="1710" spans="1:4">
      <c r="A1710" s="2">
        <v>1709</v>
      </c>
      <c r="B1710" s="2">
        <v>854</v>
      </c>
      <c r="C1710" s="2">
        <v>85.4</v>
      </c>
      <c r="D1710" s="2">
        <v>2707</v>
      </c>
    </row>
    <row r="1711" spans="1:4">
      <c r="A1711" s="2">
        <v>1710</v>
      </c>
      <c r="B1711" s="2">
        <f>(B1710+B1712)/2</f>
        <v>854.5</v>
      </c>
      <c r="C1711" s="2">
        <v>85.45</v>
      </c>
      <c r="D1711" s="2">
        <v>2709</v>
      </c>
    </row>
    <row r="1712" spans="1:4">
      <c r="A1712" s="2">
        <v>1711</v>
      </c>
      <c r="B1712" s="2">
        <v>855</v>
      </c>
      <c r="C1712" s="2">
        <v>85.5</v>
      </c>
      <c r="D1712" s="2">
        <v>2711</v>
      </c>
    </row>
    <row r="1713" spans="1:4">
      <c r="A1713" s="2">
        <v>1712</v>
      </c>
      <c r="B1713" s="2">
        <f>(B1712+B1714)/2</f>
        <v>855.5</v>
      </c>
      <c r="C1713" s="2">
        <v>85.55</v>
      </c>
      <c r="D1713" s="2">
        <v>2713</v>
      </c>
    </row>
    <row r="1714" spans="1:4">
      <c r="A1714" s="2">
        <v>1713</v>
      </c>
      <c r="B1714" s="2">
        <v>856</v>
      </c>
      <c r="C1714" s="2">
        <v>85.6</v>
      </c>
      <c r="D1714" s="2">
        <v>2715</v>
      </c>
    </row>
    <row r="1715" spans="1:4">
      <c r="A1715" s="2">
        <v>1714</v>
      </c>
      <c r="B1715" s="2">
        <f>(B1714+B1716)/2</f>
        <v>856.5</v>
      </c>
      <c r="C1715" s="2">
        <v>85.65</v>
      </c>
      <c r="D1715" s="2">
        <v>2717</v>
      </c>
    </row>
    <row r="1716" spans="1:4">
      <c r="A1716" s="2">
        <v>1715</v>
      </c>
      <c r="B1716" s="2">
        <v>857</v>
      </c>
      <c r="C1716" s="2">
        <v>85.7</v>
      </c>
      <c r="D1716" s="2">
        <v>2719</v>
      </c>
    </row>
    <row r="1717" spans="1:4">
      <c r="A1717" s="2">
        <v>1716</v>
      </c>
      <c r="B1717" s="2">
        <f>(B1716+B1718)/2</f>
        <v>857.5</v>
      </c>
      <c r="C1717" s="2">
        <v>85.75</v>
      </c>
      <c r="D1717" s="2">
        <v>2721</v>
      </c>
    </row>
    <row r="1718" spans="1:4">
      <c r="A1718" s="2">
        <v>1717</v>
      </c>
      <c r="B1718" s="2">
        <v>858</v>
      </c>
      <c r="C1718" s="2">
        <v>85.8</v>
      </c>
      <c r="D1718" s="2">
        <v>2723</v>
      </c>
    </row>
    <row r="1719" spans="1:4">
      <c r="A1719" s="2">
        <v>1718</v>
      </c>
      <c r="B1719" s="2">
        <f>(B1718+B1720)/2</f>
        <v>858.5</v>
      </c>
      <c r="C1719" s="2">
        <v>85.85</v>
      </c>
      <c r="D1719" s="2">
        <v>2725</v>
      </c>
    </row>
    <row r="1720" spans="1:4">
      <c r="A1720" s="2">
        <v>1719</v>
      </c>
      <c r="B1720" s="2">
        <v>859</v>
      </c>
      <c r="C1720" s="2">
        <v>85.9</v>
      </c>
      <c r="D1720" s="2">
        <v>2727</v>
      </c>
    </row>
    <row r="1721" spans="1:4">
      <c r="A1721" s="2">
        <v>1720</v>
      </c>
      <c r="B1721" s="2">
        <f>(B1720+B1722)/2</f>
        <v>859.5</v>
      </c>
      <c r="C1721" s="2">
        <v>85.95</v>
      </c>
      <c r="D1721" s="2">
        <v>2729</v>
      </c>
    </row>
    <row r="1722" spans="1:4">
      <c r="A1722" s="2">
        <v>1721</v>
      </c>
      <c r="B1722" s="2">
        <v>860</v>
      </c>
      <c r="C1722" s="2">
        <v>86</v>
      </c>
      <c r="D1722" s="2">
        <v>2731</v>
      </c>
    </row>
    <row r="1723" spans="1:4">
      <c r="A1723" s="2">
        <v>1722</v>
      </c>
      <c r="B1723" s="2">
        <f>(B1722+B1724)/2</f>
        <v>860.5</v>
      </c>
      <c r="C1723" s="2">
        <v>86.05</v>
      </c>
      <c r="D1723" s="2">
        <v>2733.5</v>
      </c>
    </row>
    <row r="1724" spans="1:4">
      <c r="A1724" s="2">
        <v>1723</v>
      </c>
      <c r="B1724" s="2">
        <v>861</v>
      </c>
      <c r="C1724" s="2">
        <v>86.1</v>
      </c>
      <c r="D1724" s="2">
        <v>2736</v>
      </c>
    </row>
    <row r="1725" spans="1:4">
      <c r="A1725" s="2">
        <v>1724</v>
      </c>
      <c r="B1725" s="2">
        <f>(B1724+B1726)/2</f>
        <v>861.5</v>
      </c>
      <c r="C1725" s="2">
        <v>86.15</v>
      </c>
      <c r="D1725" s="2">
        <v>2738</v>
      </c>
    </row>
    <row r="1726" spans="1:4">
      <c r="A1726" s="2">
        <v>1725</v>
      </c>
      <c r="B1726" s="2">
        <v>862</v>
      </c>
      <c r="C1726" s="2">
        <v>86.2</v>
      </c>
      <c r="D1726" s="2">
        <v>2740</v>
      </c>
    </row>
    <row r="1727" spans="1:4">
      <c r="A1727" s="2">
        <v>1726</v>
      </c>
      <c r="B1727" s="2">
        <f>(B1726+B1728)/2</f>
        <v>862.5</v>
      </c>
      <c r="C1727" s="2">
        <v>86.25</v>
      </c>
      <c r="D1727" s="2">
        <v>2742</v>
      </c>
    </row>
    <row r="1728" spans="1:4">
      <c r="A1728" s="2">
        <v>1727</v>
      </c>
      <c r="B1728" s="2">
        <v>863</v>
      </c>
      <c r="C1728" s="2">
        <v>86.3</v>
      </c>
      <c r="D1728" s="2">
        <v>2744</v>
      </c>
    </row>
    <row r="1729" spans="1:4">
      <c r="A1729" s="2">
        <v>1728</v>
      </c>
      <c r="B1729" s="2">
        <f>(B1728+B1730)/2</f>
        <v>863.5</v>
      </c>
      <c r="C1729" s="2">
        <v>86.35</v>
      </c>
      <c r="D1729" s="2">
        <v>2746</v>
      </c>
    </row>
    <row r="1730" spans="1:4">
      <c r="A1730" s="2">
        <v>1729</v>
      </c>
      <c r="B1730" s="2">
        <v>864</v>
      </c>
      <c r="C1730" s="2">
        <v>86.4</v>
      </c>
      <c r="D1730" s="2">
        <v>2748</v>
      </c>
    </row>
    <row r="1731" spans="1:4">
      <c r="A1731" s="2">
        <v>1730</v>
      </c>
      <c r="B1731" s="2">
        <f>(B1730+B1732)/2</f>
        <v>864.5</v>
      </c>
      <c r="C1731" s="2">
        <v>86.45</v>
      </c>
      <c r="D1731" s="2">
        <v>2750</v>
      </c>
    </row>
    <row r="1732" spans="1:4">
      <c r="A1732" s="2">
        <v>1731</v>
      </c>
      <c r="B1732" s="2">
        <v>865</v>
      </c>
      <c r="C1732" s="2">
        <v>86.5</v>
      </c>
      <c r="D1732" s="2">
        <v>2752</v>
      </c>
    </row>
    <row r="1733" spans="1:4">
      <c r="A1733" s="2">
        <v>1732</v>
      </c>
      <c r="B1733" s="2">
        <f>(B1732+B1734)/2</f>
        <v>865.5</v>
      </c>
      <c r="C1733" s="2">
        <v>86.55</v>
      </c>
      <c r="D1733" s="2">
        <v>2754</v>
      </c>
    </row>
    <row r="1734" spans="1:4">
      <c r="A1734" s="2">
        <v>1733</v>
      </c>
      <c r="B1734" s="2">
        <v>866</v>
      </c>
      <c r="C1734" s="2">
        <v>86.6</v>
      </c>
      <c r="D1734" s="2">
        <v>2756</v>
      </c>
    </row>
    <row r="1735" spans="1:4">
      <c r="A1735" s="2">
        <v>1734</v>
      </c>
      <c r="B1735" s="2">
        <f>(B1734+B1736)/2</f>
        <v>866.5</v>
      </c>
      <c r="C1735" s="2">
        <v>86.65</v>
      </c>
      <c r="D1735" s="2">
        <v>2758</v>
      </c>
    </row>
    <row r="1736" spans="1:4">
      <c r="A1736" s="2">
        <v>1735</v>
      </c>
      <c r="B1736" s="2">
        <v>867</v>
      </c>
      <c r="C1736" s="2">
        <v>86.7</v>
      </c>
      <c r="D1736" s="2">
        <v>2760</v>
      </c>
    </row>
    <row r="1737" spans="1:4">
      <c r="A1737" s="2">
        <v>1736</v>
      </c>
      <c r="B1737" s="2">
        <f>(B1736+B1738)/2</f>
        <v>867.5</v>
      </c>
      <c r="C1737" s="2">
        <v>86.75</v>
      </c>
      <c r="D1737" s="2">
        <v>2762</v>
      </c>
    </row>
    <row r="1738" spans="1:4">
      <c r="A1738" s="2">
        <v>1737</v>
      </c>
      <c r="B1738" s="2">
        <v>868</v>
      </c>
      <c r="C1738" s="2">
        <v>86.8</v>
      </c>
      <c r="D1738" s="2">
        <v>2764</v>
      </c>
    </row>
    <row r="1739" spans="1:4">
      <c r="A1739" s="2">
        <v>1738</v>
      </c>
      <c r="B1739" s="2">
        <f>(B1738+B1740)/2</f>
        <v>868.5</v>
      </c>
      <c r="C1739" s="2">
        <v>86.85</v>
      </c>
      <c r="D1739" s="2">
        <v>2766.5</v>
      </c>
    </row>
    <row r="1740" spans="1:4">
      <c r="A1740" s="2">
        <v>1739</v>
      </c>
      <c r="B1740" s="2">
        <v>869</v>
      </c>
      <c r="C1740" s="2">
        <v>86.9</v>
      </c>
      <c r="D1740" s="2">
        <v>2769</v>
      </c>
    </row>
    <row r="1741" spans="1:4">
      <c r="A1741" s="2">
        <v>1740</v>
      </c>
      <c r="B1741" s="2">
        <f>(B1740+B1742)/2</f>
        <v>869.5</v>
      </c>
      <c r="C1741" s="2">
        <v>86.95</v>
      </c>
      <c r="D1741" s="2">
        <v>2771</v>
      </c>
    </row>
    <row r="1742" spans="1:4">
      <c r="A1742" s="2">
        <v>1741</v>
      </c>
      <c r="B1742" s="2">
        <v>870</v>
      </c>
      <c r="C1742" s="2">
        <v>87</v>
      </c>
      <c r="D1742" s="2">
        <v>2773</v>
      </c>
    </row>
    <row r="1743" spans="1:4">
      <c r="A1743" s="2">
        <v>1742</v>
      </c>
      <c r="B1743" s="2">
        <f>(B1742+B1744)/2</f>
        <v>870.5</v>
      </c>
      <c r="C1743" s="2">
        <v>87.05</v>
      </c>
      <c r="D1743" s="2">
        <v>2775</v>
      </c>
    </row>
    <row r="1744" spans="1:4">
      <c r="A1744" s="2">
        <v>1743</v>
      </c>
      <c r="B1744" s="2">
        <v>871</v>
      </c>
      <c r="C1744" s="2">
        <v>87.1</v>
      </c>
      <c r="D1744" s="2">
        <v>2777</v>
      </c>
    </row>
    <row r="1745" spans="1:4">
      <c r="A1745" s="2">
        <v>1744</v>
      </c>
      <c r="B1745" s="2">
        <f>(B1744+B1746)/2</f>
        <v>871.5</v>
      </c>
      <c r="C1745" s="2">
        <v>87.15</v>
      </c>
      <c r="D1745" s="2">
        <v>2779</v>
      </c>
    </row>
    <row r="1746" spans="1:4">
      <c r="A1746" s="2">
        <v>1745</v>
      </c>
      <c r="B1746" s="2">
        <v>872</v>
      </c>
      <c r="C1746" s="2">
        <v>87.2</v>
      </c>
      <c r="D1746" s="2">
        <v>2781</v>
      </c>
    </row>
    <row r="1747" spans="1:4">
      <c r="A1747" s="2">
        <v>1746</v>
      </c>
      <c r="B1747" s="2">
        <f>(B1746+B1748)/2</f>
        <v>872.5</v>
      </c>
      <c r="C1747" s="2">
        <v>87.25</v>
      </c>
      <c r="D1747" s="2">
        <v>2783</v>
      </c>
    </row>
    <row r="1748" spans="1:4">
      <c r="A1748" s="2">
        <v>1747</v>
      </c>
      <c r="B1748" s="2">
        <v>873</v>
      </c>
      <c r="C1748" s="2">
        <v>87.3</v>
      </c>
      <c r="D1748" s="2">
        <v>2785</v>
      </c>
    </row>
    <row r="1749" spans="1:4">
      <c r="A1749" s="2">
        <v>1748</v>
      </c>
      <c r="B1749" s="2">
        <f>(B1748+B1750)/2</f>
        <v>873.5</v>
      </c>
      <c r="C1749" s="2">
        <v>87.35</v>
      </c>
      <c r="D1749" s="2">
        <v>2787</v>
      </c>
    </row>
    <row r="1750" spans="1:4">
      <c r="A1750" s="2">
        <v>1749</v>
      </c>
      <c r="B1750" s="2">
        <v>874</v>
      </c>
      <c r="C1750" s="2">
        <v>87.4</v>
      </c>
      <c r="D1750" s="2">
        <v>2789</v>
      </c>
    </row>
    <row r="1751" spans="1:4">
      <c r="A1751" s="2">
        <v>1750</v>
      </c>
      <c r="B1751" s="2">
        <f>(B1750+B1752)/2</f>
        <v>874.5</v>
      </c>
      <c r="C1751" s="2">
        <v>87.45</v>
      </c>
      <c r="D1751" s="2">
        <v>2791</v>
      </c>
    </row>
    <row r="1752" spans="1:4">
      <c r="A1752" s="2">
        <v>1751</v>
      </c>
      <c r="B1752" s="2">
        <v>875</v>
      </c>
      <c r="C1752" s="2">
        <v>87.5</v>
      </c>
      <c r="D1752" s="2">
        <v>2793</v>
      </c>
    </row>
    <row r="1753" spans="1:4">
      <c r="A1753" s="2">
        <v>1752</v>
      </c>
      <c r="B1753" s="2">
        <f>(B1752+B1754)/2</f>
        <v>875.5</v>
      </c>
      <c r="C1753" s="2">
        <v>87.55</v>
      </c>
      <c r="D1753" s="2">
        <v>2795.5</v>
      </c>
    </row>
    <row r="1754" spans="1:4">
      <c r="A1754" s="2">
        <v>1753</v>
      </c>
      <c r="B1754" s="2">
        <v>876</v>
      </c>
      <c r="C1754" s="2">
        <v>87.6</v>
      </c>
      <c r="D1754" s="2">
        <v>2798</v>
      </c>
    </row>
    <row r="1755" spans="1:4">
      <c r="A1755" s="2">
        <v>1754</v>
      </c>
      <c r="B1755" s="2">
        <f>(B1754+B1756)/2</f>
        <v>876.5</v>
      </c>
      <c r="C1755" s="2">
        <v>87.65</v>
      </c>
      <c r="D1755" s="2">
        <v>2800</v>
      </c>
    </row>
    <row r="1756" spans="1:4">
      <c r="A1756" s="2">
        <v>1755</v>
      </c>
      <c r="B1756" s="2">
        <v>877</v>
      </c>
      <c r="C1756" s="2">
        <v>87.7</v>
      </c>
      <c r="D1756" s="2">
        <v>2802</v>
      </c>
    </row>
    <row r="1757" spans="1:4">
      <c r="A1757" s="2">
        <v>1756</v>
      </c>
      <c r="B1757" s="2">
        <f>(B1756+B1758)/2</f>
        <v>877.5</v>
      </c>
      <c r="C1757" s="2">
        <v>87.75</v>
      </c>
      <c r="D1757" s="2">
        <v>2804</v>
      </c>
    </row>
    <row r="1758" spans="1:4">
      <c r="A1758" s="2">
        <v>1757</v>
      </c>
      <c r="B1758" s="2">
        <v>878</v>
      </c>
      <c r="C1758" s="2">
        <v>87.8</v>
      </c>
      <c r="D1758" s="2">
        <v>2806</v>
      </c>
    </row>
    <row r="1759" spans="1:4">
      <c r="A1759" s="2">
        <v>1758</v>
      </c>
      <c r="B1759" s="2">
        <f>(B1758+B1760)/2</f>
        <v>878.5</v>
      </c>
      <c r="C1759" s="2">
        <v>87.85</v>
      </c>
      <c r="D1759" s="2">
        <v>2808</v>
      </c>
    </row>
    <row r="1760" spans="1:4">
      <c r="A1760" s="2">
        <v>1759</v>
      </c>
      <c r="B1760" s="2">
        <v>879</v>
      </c>
      <c r="C1760" s="2">
        <v>87.9</v>
      </c>
      <c r="D1760" s="2">
        <v>2810</v>
      </c>
    </row>
    <row r="1761" spans="1:4">
      <c r="A1761" s="2">
        <v>1760</v>
      </c>
      <c r="B1761" s="2">
        <f>(B1760+B1762)/2</f>
        <v>879.5</v>
      </c>
      <c r="C1761" s="2">
        <v>87.95</v>
      </c>
      <c r="D1761" s="2">
        <v>2812</v>
      </c>
    </row>
    <row r="1762" spans="1:4">
      <c r="A1762" s="2">
        <v>1761</v>
      </c>
      <c r="B1762" s="2">
        <v>880</v>
      </c>
      <c r="C1762" s="2">
        <v>88</v>
      </c>
      <c r="D1762" s="2">
        <v>2814</v>
      </c>
    </row>
    <row r="1763" spans="1:4">
      <c r="A1763" s="2">
        <v>1762</v>
      </c>
      <c r="B1763" s="2">
        <f>(B1762+B1764)/2</f>
        <v>880.5</v>
      </c>
      <c r="C1763" s="2">
        <v>88.05</v>
      </c>
      <c r="D1763" s="2">
        <v>2816</v>
      </c>
    </row>
    <row r="1764" spans="1:4">
      <c r="A1764" s="2">
        <v>1763</v>
      </c>
      <c r="B1764" s="2">
        <v>881</v>
      </c>
      <c r="C1764" s="2">
        <v>88.1</v>
      </c>
      <c r="D1764" s="2">
        <v>2818</v>
      </c>
    </row>
    <row r="1765" spans="1:4">
      <c r="A1765" s="2">
        <v>1764</v>
      </c>
      <c r="B1765" s="2">
        <f>(B1764+B1766)/2</f>
        <v>881.5</v>
      </c>
      <c r="C1765" s="2">
        <v>88.15</v>
      </c>
      <c r="D1765" s="2">
        <v>2820</v>
      </c>
    </row>
    <row r="1766" spans="1:4">
      <c r="A1766" s="2">
        <v>1765</v>
      </c>
      <c r="B1766" s="2">
        <v>882</v>
      </c>
      <c r="C1766" s="2">
        <v>88.2</v>
      </c>
      <c r="D1766" s="2">
        <v>2822</v>
      </c>
    </row>
    <row r="1767" spans="1:4">
      <c r="A1767" s="2">
        <v>1766</v>
      </c>
      <c r="B1767" s="2">
        <f>(B1766+B1768)/2</f>
        <v>882.5</v>
      </c>
      <c r="C1767" s="2">
        <v>88.25</v>
      </c>
      <c r="D1767" s="2">
        <v>2824</v>
      </c>
    </row>
    <row r="1768" spans="1:4">
      <c r="A1768" s="2">
        <v>1767</v>
      </c>
      <c r="B1768" s="2">
        <v>883</v>
      </c>
      <c r="C1768" s="2">
        <v>88.3</v>
      </c>
      <c r="D1768" s="2">
        <v>2826</v>
      </c>
    </row>
    <row r="1769" spans="1:4">
      <c r="A1769" s="2">
        <v>1768</v>
      </c>
      <c r="B1769" s="2">
        <f>(B1768+B1770)/2</f>
        <v>883.5</v>
      </c>
      <c r="C1769" s="2">
        <v>88.35</v>
      </c>
      <c r="D1769" s="2">
        <v>2828.5</v>
      </c>
    </row>
    <row r="1770" spans="1:4">
      <c r="A1770" s="2">
        <v>1769</v>
      </c>
      <c r="B1770" s="2">
        <v>884</v>
      </c>
      <c r="C1770" s="2">
        <v>88.4</v>
      </c>
      <c r="D1770" s="2">
        <v>2831</v>
      </c>
    </row>
    <row r="1771" spans="1:4">
      <c r="A1771" s="2">
        <v>1770</v>
      </c>
      <c r="B1771" s="2">
        <f>(B1770+B1772)/2</f>
        <v>884.5</v>
      </c>
      <c r="C1771" s="2">
        <v>88.45</v>
      </c>
      <c r="D1771" s="2">
        <v>2833</v>
      </c>
    </row>
    <row r="1772" spans="1:4">
      <c r="A1772" s="2">
        <v>1771</v>
      </c>
      <c r="B1772" s="2">
        <v>885</v>
      </c>
      <c r="C1772" s="2">
        <v>88.5</v>
      </c>
      <c r="D1772" s="2">
        <v>2835</v>
      </c>
    </row>
    <row r="1773" spans="1:4">
      <c r="A1773" s="2">
        <v>1772</v>
      </c>
      <c r="B1773" s="2">
        <f>(B1772+B1774)/2</f>
        <v>885.5</v>
      </c>
      <c r="C1773" s="2">
        <v>88.55</v>
      </c>
      <c r="D1773" s="2">
        <v>2837</v>
      </c>
    </row>
    <row r="1774" spans="1:4">
      <c r="A1774" s="2">
        <v>1773</v>
      </c>
      <c r="B1774" s="2">
        <v>886</v>
      </c>
      <c r="C1774" s="2">
        <v>88.6</v>
      </c>
      <c r="D1774" s="2">
        <v>2839</v>
      </c>
    </row>
    <row r="1775" spans="1:4">
      <c r="A1775" s="2">
        <v>1774</v>
      </c>
      <c r="B1775" s="2">
        <f>(B1774+B1776)/2</f>
        <v>886.5</v>
      </c>
      <c r="C1775" s="2">
        <v>88.65</v>
      </c>
      <c r="D1775" s="2">
        <v>2841</v>
      </c>
    </row>
    <row r="1776" spans="1:4">
      <c r="A1776" s="2">
        <v>1775</v>
      </c>
      <c r="B1776" s="2">
        <v>887</v>
      </c>
      <c r="C1776" s="2">
        <v>88.7</v>
      </c>
      <c r="D1776" s="2">
        <v>2843</v>
      </c>
    </row>
    <row r="1777" spans="1:4">
      <c r="A1777" s="2">
        <v>1776</v>
      </c>
      <c r="B1777" s="2">
        <f>(B1776+B1778)/2</f>
        <v>887.5</v>
      </c>
      <c r="C1777" s="2">
        <v>88.75</v>
      </c>
      <c r="D1777" s="2">
        <v>2845</v>
      </c>
    </row>
    <row r="1778" spans="1:4">
      <c r="A1778" s="2">
        <v>1777</v>
      </c>
      <c r="B1778" s="2">
        <v>888</v>
      </c>
      <c r="C1778" s="2">
        <v>88.8</v>
      </c>
      <c r="D1778" s="2">
        <v>2847</v>
      </c>
    </row>
    <row r="1779" spans="1:4">
      <c r="A1779" s="2">
        <v>1778</v>
      </c>
      <c r="B1779" s="2">
        <f>(B1778+B1780)/2</f>
        <v>888.5</v>
      </c>
      <c r="C1779" s="2">
        <v>88.85</v>
      </c>
      <c r="D1779" s="2">
        <v>2849</v>
      </c>
    </row>
    <row r="1780" spans="1:4">
      <c r="A1780" s="2">
        <v>1779</v>
      </c>
      <c r="B1780" s="2">
        <v>889</v>
      </c>
      <c r="C1780" s="2">
        <v>88.9</v>
      </c>
      <c r="D1780" s="2">
        <v>2851</v>
      </c>
    </row>
    <row r="1781" spans="1:4">
      <c r="A1781" s="2">
        <v>1780</v>
      </c>
      <c r="B1781" s="2">
        <f>(B1780+B1782)/2</f>
        <v>889.5</v>
      </c>
      <c r="C1781" s="2">
        <v>88.95</v>
      </c>
      <c r="D1781" s="2">
        <v>2853</v>
      </c>
    </row>
    <row r="1782" spans="1:4">
      <c r="A1782" s="2">
        <v>1781</v>
      </c>
      <c r="B1782" s="2">
        <v>890</v>
      </c>
      <c r="C1782" s="2">
        <v>89</v>
      </c>
      <c r="D1782" s="2">
        <v>2855</v>
      </c>
    </row>
    <row r="1783" spans="1:4">
      <c r="A1783" s="2">
        <v>1782</v>
      </c>
      <c r="B1783" s="2">
        <f>(B1782+B1784)/2</f>
        <v>890.5</v>
      </c>
      <c r="C1783" s="2">
        <v>89.05</v>
      </c>
      <c r="D1783" s="2">
        <v>2857.5</v>
      </c>
    </row>
    <row r="1784" spans="1:4">
      <c r="A1784" s="2">
        <v>1783</v>
      </c>
      <c r="B1784" s="2">
        <v>891</v>
      </c>
      <c r="C1784" s="2">
        <v>89.1</v>
      </c>
      <c r="D1784" s="2">
        <v>2860</v>
      </c>
    </row>
    <row r="1785" spans="1:4">
      <c r="A1785" s="2">
        <v>1784</v>
      </c>
      <c r="B1785" s="2">
        <f>(B1784+B1786)/2</f>
        <v>891.5</v>
      </c>
      <c r="C1785" s="2">
        <v>89.15</v>
      </c>
      <c r="D1785" s="2">
        <v>2862</v>
      </c>
    </row>
    <row r="1786" spans="1:4">
      <c r="A1786" s="2">
        <v>1785</v>
      </c>
      <c r="B1786" s="2">
        <v>892</v>
      </c>
      <c r="C1786" s="2">
        <v>89.2</v>
      </c>
      <c r="D1786" s="2">
        <v>2864</v>
      </c>
    </row>
    <row r="1787" spans="1:4">
      <c r="A1787" s="2">
        <v>1786</v>
      </c>
      <c r="B1787" s="2">
        <f>(B1786+B1788)/2</f>
        <v>892.5</v>
      </c>
      <c r="C1787" s="2">
        <v>89.25</v>
      </c>
      <c r="D1787" s="2">
        <v>2866</v>
      </c>
    </row>
    <row r="1788" spans="1:4">
      <c r="A1788" s="2">
        <v>1787</v>
      </c>
      <c r="B1788" s="2">
        <v>893</v>
      </c>
      <c r="C1788" s="2">
        <v>89.3</v>
      </c>
      <c r="D1788" s="2">
        <v>2868</v>
      </c>
    </row>
    <row r="1789" spans="1:4">
      <c r="A1789" s="2">
        <v>1788</v>
      </c>
      <c r="B1789" s="2">
        <f>(B1788+B1790)/2</f>
        <v>893.5</v>
      </c>
      <c r="C1789" s="2">
        <v>89.35</v>
      </c>
      <c r="D1789" s="2">
        <v>2870</v>
      </c>
    </row>
    <row r="1790" spans="1:4">
      <c r="A1790" s="2">
        <v>1789</v>
      </c>
      <c r="B1790" s="2">
        <v>894</v>
      </c>
      <c r="C1790" s="2">
        <v>89.4</v>
      </c>
      <c r="D1790" s="2">
        <v>2872</v>
      </c>
    </row>
    <row r="1791" spans="1:4">
      <c r="A1791" s="2">
        <v>1790</v>
      </c>
      <c r="B1791" s="2">
        <f>(B1790+B1792)/2</f>
        <v>894.5</v>
      </c>
      <c r="C1791" s="2">
        <v>89.45</v>
      </c>
      <c r="D1791" s="2">
        <v>2874</v>
      </c>
    </row>
    <row r="1792" spans="1:4">
      <c r="A1792" s="2">
        <v>1791</v>
      </c>
      <c r="B1792" s="2">
        <v>895</v>
      </c>
      <c r="C1792" s="2">
        <v>89.5</v>
      </c>
      <c r="D1792" s="2">
        <v>2876</v>
      </c>
    </row>
    <row r="1793" spans="1:4">
      <c r="A1793" s="2">
        <v>1792</v>
      </c>
      <c r="B1793" s="2">
        <f>(B1792+B1794)/2</f>
        <v>895.5</v>
      </c>
      <c r="C1793" s="2">
        <v>89.55</v>
      </c>
      <c r="D1793" s="2">
        <v>2878</v>
      </c>
    </row>
    <row r="1794" spans="1:4">
      <c r="A1794" s="2">
        <v>1793</v>
      </c>
      <c r="B1794" s="2">
        <v>896</v>
      </c>
      <c r="C1794" s="2">
        <v>89.6</v>
      </c>
      <c r="D1794" s="2">
        <v>2880</v>
      </c>
    </row>
    <row r="1795" spans="1:4">
      <c r="A1795" s="2">
        <v>1794</v>
      </c>
      <c r="B1795" s="2">
        <f>(B1794+B1796)/2</f>
        <v>896.5</v>
      </c>
      <c r="C1795" s="2">
        <v>89.65</v>
      </c>
      <c r="D1795" s="2">
        <v>2882</v>
      </c>
    </row>
    <row r="1796" spans="1:4">
      <c r="A1796" s="2">
        <v>1795</v>
      </c>
      <c r="B1796" s="2">
        <v>897</v>
      </c>
      <c r="C1796" s="2">
        <v>89.7</v>
      </c>
      <c r="D1796" s="2">
        <v>2884</v>
      </c>
    </row>
    <row r="1797" spans="1:4">
      <c r="A1797" s="2">
        <v>1796</v>
      </c>
      <c r="B1797" s="2">
        <f>(B1796+B1798)/2</f>
        <v>897.5</v>
      </c>
      <c r="C1797" s="2">
        <v>89.75</v>
      </c>
      <c r="D1797" s="2">
        <v>2886</v>
      </c>
    </row>
    <row r="1798" spans="1:4" ht="17.25" customHeight="1">
      <c r="A1798" s="2">
        <v>1797</v>
      </c>
      <c r="B1798" s="2">
        <v>898</v>
      </c>
      <c r="C1798" s="2">
        <v>89.8</v>
      </c>
      <c r="D1798" s="2">
        <v>2888</v>
      </c>
    </row>
    <row r="1799" spans="1:4" ht="17.25" customHeight="1">
      <c r="A1799" s="2">
        <v>1798</v>
      </c>
      <c r="B1799" s="2">
        <f>(B1798+B1800)/2</f>
        <v>898.5</v>
      </c>
      <c r="C1799" s="2">
        <v>89.85</v>
      </c>
      <c r="D1799" s="2">
        <v>2890.5</v>
      </c>
    </row>
    <row r="1800" spans="1:4" ht="17.25" customHeight="1">
      <c r="A1800" s="2">
        <v>1799</v>
      </c>
      <c r="B1800" s="2">
        <v>899</v>
      </c>
      <c r="C1800" s="2">
        <v>89.9</v>
      </c>
      <c r="D1800" s="2">
        <v>2893</v>
      </c>
    </row>
    <row r="1801" spans="1:4" ht="17.25" customHeight="1">
      <c r="A1801" s="2">
        <v>1800</v>
      </c>
      <c r="B1801" s="2">
        <f>(B1800+B1802)/2</f>
        <v>899.5</v>
      </c>
      <c r="C1801" s="2">
        <v>89.95</v>
      </c>
      <c r="D1801" s="2">
        <v>2895</v>
      </c>
    </row>
    <row r="1802" spans="1:4" ht="17.25" customHeight="1">
      <c r="A1802" s="2">
        <v>1801</v>
      </c>
      <c r="B1802" s="2">
        <v>900</v>
      </c>
      <c r="C1802" s="2">
        <v>90</v>
      </c>
      <c r="D1802" s="2">
        <v>2897</v>
      </c>
    </row>
    <row r="1803" spans="1:4" ht="17.25" customHeight="1">
      <c r="A1803" s="2">
        <v>1802</v>
      </c>
      <c r="B1803" s="2">
        <f>(B1802+B1804)/2</f>
        <v>900.5</v>
      </c>
      <c r="C1803" s="2">
        <v>90.05</v>
      </c>
      <c r="D1803" s="2">
        <v>2899</v>
      </c>
    </row>
    <row r="1804" spans="1:4" ht="17.25" customHeight="1">
      <c r="A1804" s="2">
        <v>1803</v>
      </c>
      <c r="B1804" s="2">
        <v>901</v>
      </c>
      <c r="C1804" s="2">
        <v>90.1</v>
      </c>
      <c r="D1804" s="2">
        <v>2901</v>
      </c>
    </row>
    <row r="1805" spans="1:4" ht="17.25" customHeight="1">
      <c r="A1805" s="2">
        <v>1804</v>
      </c>
      <c r="B1805" s="2">
        <f>(B1804+B1806)/2</f>
        <v>901.5</v>
      </c>
      <c r="C1805" s="2">
        <v>90.15</v>
      </c>
      <c r="D1805" s="2">
        <v>2903</v>
      </c>
    </row>
    <row r="1806" spans="1:4" ht="17.25" customHeight="1">
      <c r="A1806" s="2">
        <v>1805</v>
      </c>
      <c r="B1806" s="2">
        <v>902</v>
      </c>
      <c r="C1806" s="2">
        <v>90.2</v>
      </c>
      <c r="D1806" s="2">
        <v>2905</v>
      </c>
    </row>
    <row r="1807" spans="1:4" ht="17.25" customHeight="1">
      <c r="A1807" s="2">
        <v>1806</v>
      </c>
      <c r="B1807" s="2">
        <f>(B1806+B1808)/2</f>
        <v>902.5</v>
      </c>
      <c r="C1807" s="2">
        <v>90.25</v>
      </c>
      <c r="D1807" s="2">
        <v>2907</v>
      </c>
    </row>
    <row r="1808" spans="1:4" ht="17.25" customHeight="1">
      <c r="A1808" s="2">
        <v>1807</v>
      </c>
      <c r="B1808" s="2">
        <v>903</v>
      </c>
      <c r="C1808" s="2">
        <v>90.3</v>
      </c>
      <c r="D1808" s="2">
        <v>2909</v>
      </c>
    </row>
    <row r="1809" spans="1:4" ht="17.25" customHeight="1">
      <c r="A1809" s="2">
        <v>1808</v>
      </c>
      <c r="B1809" s="2">
        <f>(B1808+B1810)/2</f>
        <v>903.5</v>
      </c>
      <c r="C1809" s="2">
        <v>90.35</v>
      </c>
      <c r="D1809" s="2">
        <v>2911</v>
      </c>
    </row>
    <row r="1810" spans="1:4" ht="17.25" customHeight="1">
      <c r="A1810" s="2">
        <v>1809</v>
      </c>
      <c r="B1810" s="2">
        <v>904</v>
      </c>
      <c r="C1810" s="2">
        <v>90.4</v>
      </c>
      <c r="D1810" s="2">
        <v>2913</v>
      </c>
    </row>
    <row r="1811" spans="1:4" ht="17.25" customHeight="1">
      <c r="A1811" s="2">
        <v>1810</v>
      </c>
      <c r="B1811" s="2">
        <f>(B1810+B1812)/2</f>
        <v>904.5</v>
      </c>
      <c r="C1811" s="2">
        <v>90.45</v>
      </c>
      <c r="D1811" s="2">
        <v>2915</v>
      </c>
    </row>
    <row r="1812" spans="1:4" ht="17.25" customHeight="1">
      <c r="A1812" s="2">
        <v>1811</v>
      </c>
      <c r="B1812" s="2">
        <v>905</v>
      </c>
      <c r="C1812" s="2">
        <v>90.5</v>
      </c>
      <c r="D1812" s="2">
        <v>2917</v>
      </c>
    </row>
    <row r="1813" spans="1:4" ht="17.25" customHeight="1">
      <c r="A1813" s="2">
        <v>1812</v>
      </c>
      <c r="B1813" s="2">
        <f>(B1812+B1814)/2</f>
        <v>905.5</v>
      </c>
      <c r="C1813" s="2">
        <v>90.55</v>
      </c>
      <c r="D1813" s="2">
        <v>2919</v>
      </c>
    </row>
    <row r="1814" spans="1:4" ht="17.25" customHeight="1">
      <c r="A1814" s="2">
        <v>1813</v>
      </c>
      <c r="B1814" s="2">
        <v>906</v>
      </c>
      <c r="C1814" s="2">
        <v>90.6</v>
      </c>
      <c r="D1814" s="2">
        <v>2921</v>
      </c>
    </row>
    <row r="1815" spans="1:4" ht="17.25" customHeight="1">
      <c r="A1815" s="2">
        <v>1814</v>
      </c>
      <c r="B1815" s="2">
        <f>(B1814+B1816)/2</f>
        <v>906.5</v>
      </c>
      <c r="C1815" s="2">
        <v>90.65</v>
      </c>
      <c r="D1815" s="2">
        <v>2923.5</v>
      </c>
    </row>
    <row r="1816" spans="1:4" ht="17.25" customHeight="1">
      <c r="A1816" s="2">
        <v>1815</v>
      </c>
      <c r="B1816" s="2">
        <v>907</v>
      </c>
      <c r="C1816" s="2">
        <v>90.7</v>
      </c>
      <c r="D1816" s="2">
        <v>2926</v>
      </c>
    </row>
    <row r="1817" spans="1:4" ht="17.25" customHeight="1">
      <c r="A1817" s="2">
        <v>1816</v>
      </c>
      <c r="B1817" s="2">
        <f>(B1816+B1818)/2</f>
        <v>907.5</v>
      </c>
      <c r="C1817" s="2">
        <v>90.75</v>
      </c>
      <c r="D1817" s="2">
        <v>2928</v>
      </c>
    </row>
    <row r="1818" spans="1:4" ht="17.25" customHeight="1">
      <c r="A1818" s="2">
        <v>1817</v>
      </c>
      <c r="B1818" s="2">
        <v>908</v>
      </c>
      <c r="C1818" s="2">
        <v>90.8</v>
      </c>
      <c r="D1818" s="2">
        <v>2930</v>
      </c>
    </row>
    <row r="1819" spans="1:4" ht="17.25" customHeight="1">
      <c r="A1819" s="2">
        <v>1818</v>
      </c>
      <c r="B1819" s="2">
        <f>(B1818+B1820)/2</f>
        <v>908.5</v>
      </c>
      <c r="C1819" s="2">
        <v>90.85</v>
      </c>
      <c r="D1819" s="2">
        <v>2932</v>
      </c>
    </row>
    <row r="1820" spans="1:4" ht="17.25" customHeight="1">
      <c r="A1820" s="2">
        <v>1819</v>
      </c>
      <c r="B1820" s="2">
        <v>909</v>
      </c>
      <c r="C1820" s="2">
        <v>90.9</v>
      </c>
      <c r="D1820" s="2">
        <v>2934</v>
      </c>
    </row>
    <row r="1821" spans="1:4" ht="17.25" customHeight="1">
      <c r="A1821" s="2">
        <v>1820</v>
      </c>
      <c r="B1821" s="2">
        <f>(B1820+B1822)/2</f>
        <v>909.5</v>
      </c>
      <c r="C1821" s="2">
        <v>90.95</v>
      </c>
      <c r="D1821" s="2">
        <v>2936</v>
      </c>
    </row>
    <row r="1822" spans="1:4" ht="17.25" customHeight="1">
      <c r="A1822" s="2">
        <v>1821</v>
      </c>
      <c r="B1822" s="2">
        <v>910</v>
      </c>
      <c r="C1822" s="2">
        <v>91</v>
      </c>
      <c r="D1822" s="2">
        <v>2938</v>
      </c>
    </row>
    <row r="1823" spans="1:4" ht="17.25" customHeight="1">
      <c r="A1823" s="2">
        <v>1822</v>
      </c>
      <c r="B1823" s="2">
        <f>(B1822+B1824)/2</f>
        <v>910.5</v>
      </c>
      <c r="C1823" s="2">
        <v>91.05</v>
      </c>
      <c r="D1823" s="2">
        <v>2940</v>
      </c>
    </row>
    <row r="1824" spans="1:4" ht="17.25" customHeight="1">
      <c r="A1824" s="2">
        <v>1823</v>
      </c>
      <c r="B1824" s="2">
        <v>911</v>
      </c>
      <c r="C1824" s="2">
        <v>91.1</v>
      </c>
      <c r="D1824" s="2">
        <v>2942</v>
      </c>
    </row>
    <row r="1825" spans="1:4" ht="17.25" customHeight="1">
      <c r="A1825" s="2">
        <v>1824</v>
      </c>
      <c r="B1825" s="2">
        <f>(B1824+B1826)/2</f>
        <v>911.5</v>
      </c>
      <c r="C1825" s="2">
        <v>91.15</v>
      </c>
      <c r="D1825" s="2">
        <v>2944</v>
      </c>
    </row>
    <row r="1826" spans="1:4" ht="17.25" customHeight="1">
      <c r="A1826" s="2">
        <v>1825</v>
      </c>
      <c r="B1826" s="2">
        <v>912</v>
      </c>
      <c r="C1826" s="2">
        <v>91.2</v>
      </c>
      <c r="D1826" s="2">
        <v>2946</v>
      </c>
    </row>
    <row r="1827" spans="1:4" ht="17.25" customHeight="1">
      <c r="A1827" s="2">
        <v>1826</v>
      </c>
      <c r="B1827" s="2">
        <f>(B1826+B1828)/2</f>
        <v>912.5</v>
      </c>
      <c r="C1827" s="2">
        <v>91.25</v>
      </c>
      <c r="D1827" s="2">
        <v>2948</v>
      </c>
    </row>
    <row r="1828" spans="1:4" ht="17.25" customHeight="1">
      <c r="A1828" s="2">
        <v>1827</v>
      </c>
      <c r="B1828" s="2">
        <v>913</v>
      </c>
      <c r="C1828" s="2">
        <v>91.3</v>
      </c>
      <c r="D1828" s="2">
        <v>2950</v>
      </c>
    </row>
    <row r="1829" spans="1:4" ht="17.25" customHeight="1">
      <c r="A1829" s="2">
        <v>1828</v>
      </c>
      <c r="B1829" s="2">
        <f>(B1828+B1830)/2</f>
        <v>913.5</v>
      </c>
      <c r="C1829" s="2">
        <v>91.35</v>
      </c>
      <c r="D1829" s="2">
        <v>2952.5</v>
      </c>
    </row>
    <row r="1830" spans="1:4" ht="17.25" customHeight="1">
      <c r="A1830" s="2">
        <v>1829</v>
      </c>
      <c r="B1830" s="2">
        <v>914</v>
      </c>
      <c r="C1830" s="2">
        <v>91.4</v>
      </c>
      <c r="D1830" s="2">
        <v>2955</v>
      </c>
    </row>
    <row r="1831" spans="1:4" ht="17.25" customHeight="1">
      <c r="A1831" s="2">
        <v>1830</v>
      </c>
      <c r="B1831" s="2">
        <f>(B1830+B1832)/2</f>
        <v>914.5</v>
      </c>
      <c r="C1831" s="2">
        <v>91.45</v>
      </c>
      <c r="D1831" s="2">
        <v>2957</v>
      </c>
    </row>
    <row r="1832" spans="1:4" ht="17.25" customHeight="1">
      <c r="A1832" s="2">
        <v>1831</v>
      </c>
      <c r="B1832" s="2">
        <v>915</v>
      </c>
      <c r="C1832" s="2">
        <v>91.5</v>
      </c>
      <c r="D1832" s="2">
        <v>2959</v>
      </c>
    </row>
    <row r="1833" spans="1:4" ht="17.25" customHeight="1">
      <c r="A1833" s="2">
        <v>1832</v>
      </c>
      <c r="B1833" s="2">
        <f>(B1832+B1834)/2</f>
        <v>915.5</v>
      </c>
      <c r="C1833" s="2">
        <v>91.55</v>
      </c>
      <c r="D1833" s="2">
        <v>2961</v>
      </c>
    </row>
    <row r="1834" spans="1:4" ht="17.25" customHeight="1">
      <c r="A1834" s="2">
        <v>1833</v>
      </c>
      <c r="B1834" s="2">
        <v>916</v>
      </c>
      <c r="C1834" s="2">
        <v>91.6</v>
      </c>
      <c r="D1834" s="2">
        <v>2963</v>
      </c>
    </row>
    <row r="1835" spans="1:4" ht="17.25" customHeight="1">
      <c r="A1835" s="2">
        <v>1834</v>
      </c>
      <c r="B1835" s="2">
        <f>(B1834+B1836)/2</f>
        <v>916.5</v>
      </c>
      <c r="C1835" s="2">
        <v>91.65</v>
      </c>
      <c r="D1835" s="2">
        <v>2965</v>
      </c>
    </row>
    <row r="1836" spans="1:4" ht="17.25" customHeight="1">
      <c r="A1836" s="2">
        <v>1835</v>
      </c>
      <c r="B1836" s="2">
        <v>917</v>
      </c>
      <c r="C1836" s="2">
        <v>91.7</v>
      </c>
      <c r="D1836" s="2">
        <v>2967</v>
      </c>
    </row>
    <row r="1837" spans="1:4" ht="17.25" customHeight="1">
      <c r="A1837" s="2">
        <v>1836</v>
      </c>
      <c r="B1837" s="2">
        <f>(B1836+B1838)/2</f>
        <v>917.5</v>
      </c>
      <c r="C1837" s="2">
        <v>91.75</v>
      </c>
      <c r="D1837" s="2">
        <v>2969</v>
      </c>
    </row>
    <row r="1838" spans="1:4" ht="17.25" customHeight="1">
      <c r="A1838" s="2">
        <v>1837</v>
      </c>
      <c r="B1838" s="2">
        <v>918</v>
      </c>
      <c r="C1838" s="2">
        <v>91.8</v>
      </c>
      <c r="D1838" s="2">
        <v>2971</v>
      </c>
    </row>
    <row r="1839" spans="1:4" ht="17.25" customHeight="1">
      <c r="A1839" s="2">
        <v>1838</v>
      </c>
      <c r="B1839" s="2">
        <f>(B1838+B1840)/2</f>
        <v>918.5</v>
      </c>
      <c r="C1839" s="2">
        <v>91.85</v>
      </c>
      <c r="D1839" s="2">
        <v>2973</v>
      </c>
    </row>
    <row r="1840" spans="1:4" ht="17.25" customHeight="1">
      <c r="A1840" s="2">
        <v>1839</v>
      </c>
      <c r="B1840" s="2">
        <v>919</v>
      </c>
      <c r="C1840" s="2">
        <v>91.9</v>
      </c>
      <c r="D1840" s="2">
        <v>2975</v>
      </c>
    </row>
    <row r="1841" spans="1:4" ht="17.25" customHeight="1">
      <c r="A1841" s="2">
        <v>1840</v>
      </c>
      <c r="B1841" s="2">
        <f>(B1840+B1842)/2</f>
        <v>919.5</v>
      </c>
      <c r="C1841" s="2">
        <v>91.95</v>
      </c>
      <c r="D1841" s="2">
        <v>2977</v>
      </c>
    </row>
    <row r="1842" spans="1:4" ht="17.25" customHeight="1">
      <c r="A1842" s="2">
        <v>1841</v>
      </c>
      <c r="B1842" s="2">
        <v>920</v>
      </c>
      <c r="C1842" s="2">
        <v>92</v>
      </c>
      <c r="D1842" s="2">
        <v>2979</v>
      </c>
    </row>
    <row r="1843" spans="1:4" ht="17.25" customHeight="1">
      <c r="A1843" s="2">
        <v>1842</v>
      </c>
      <c r="B1843" s="2">
        <f>(B1842+B1844)/2</f>
        <v>920.5</v>
      </c>
      <c r="C1843" s="2">
        <v>92.05</v>
      </c>
      <c r="D1843" s="2">
        <v>2981</v>
      </c>
    </row>
    <row r="1844" spans="1:4" ht="17.25" customHeight="1">
      <c r="A1844" s="2">
        <v>1843</v>
      </c>
      <c r="B1844" s="2">
        <v>921</v>
      </c>
      <c r="C1844" s="2">
        <v>92.1</v>
      </c>
      <c r="D1844" s="2">
        <v>2983</v>
      </c>
    </row>
    <row r="1845" spans="1:4" ht="17.25" customHeight="1">
      <c r="A1845" s="2">
        <v>1844</v>
      </c>
      <c r="B1845" s="2">
        <f>(B1844+B1846)/2</f>
        <v>921.5</v>
      </c>
      <c r="C1845" s="2">
        <v>92.15</v>
      </c>
      <c r="D1845" s="2">
        <v>2985.5</v>
      </c>
    </row>
    <row r="1846" spans="1:4" ht="17.25" customHeight="1">
      <c r="A1846" s="2">
        <v>1845</v>
      </c>
      <c r="B1846" s="2">
        <v>922</v>
      </c>
      <c r="C1846" s="2">
        <v>92.2</v>
      </c>
      <c r="D1846" s="2">
        <v>2988</v>
      </c>
    </row>
    <row r="1847" spans="1:4" ht="17.25" customHeight="1">
      <c r="A1847" s="2">
        <v>1846</v>
      </c>
      <c r="B1847" s="2">
        <f>(B1846+B1848)/2</f>
        <v>922.5</v>
      </c>
      <c r="C1847" s="2">
        <v>92.25</v>
      </c>
      <c r="D1847" s="2">
        <v>2990</v>
      </c>
    </row>
    <row r="1848" spans="1:4" ht="17.25" customHeight="1">
      <c r="A1848" s="2">
        <v>1847</v>
      </c>
      <c r="B1848" s="2">
        <v>923</v>
      </c>
      <c r="C1848" s="2">
        <v>92.3</v>
      </c>
      <c r="D1848" s="2">
        <v>2992</v>
      </c>
    </row>
    <row r="1849" spans="1:4" ht="17.25" customHeight="1">
      <c r="A1849" s="2">
        <v>1848</v>
      </c>
      <c r="B1849" s="2">
        <f>(B1848+B1850)/2</f>
        <v>923.5</v>
      </c>
      <c r="C1849" s="2">
        <v>92.35</v>
      </c>
      <c r="D1849" s="2">
        <v>2994</v>
      </c>
    </row>
    <row r="1850" spans="1:4" ht="17.25" customHeight="1">
      <c r="A1850" s="2">
        <v>1849</v>
      </c>
      <c r="B1850" s="2">
        <v>924</v>
      </c>
      <c r="C1850" s="2">
        <v>92.4</v>
      </c>
      <c r="D1850" s="2">
        <v>2996</v>
      </c>
    </row>
    <row r="1851" spans="1:4" ht="17.25" customHeight="1">
      <c r="A1851" s="2">
        <v>1850</v>
      </c>
      <c r="B1851" s="2">
        <f>(B1850+B1852)/2</f>
        <v>924.5</v>
      </c>
      <c r="C1851" s="2">
        <v>92.45</v>
      </c>
      <c r="D1851" s="2">
        <v>2998</v>
      </c>
    </row>
    <row r="1852" spans="1:4" ht="17.25" customHeight="1">
      <c r="A1852" s="2">
        <v>1851</v>
      </c>
      <c r="B1852" s="2">
        <v>925</v>
      </c>
      <c r="C1852" s="2">
        <v>92.5</v>
      </c>
      <c r="D1852" s="2">
        <v>3000</v>
      </c>
    </row>
    <row r="1853" spans="1:4" ht="17.25" customHeight="1">
      <c r="A1853" s="2">
        <v>1852</v>
      </c>
      <c r="B1853" s="2">
        <f>(B1852+B1854)/2</f>
        <v>925.5</v>
      </c>
      <c r="C1853" s="2">
        <v>92.55</v>
      </c>
      <c r="D1853" s="2">
        <v>3002</v>
      </c>
    </row>
    <row r="1854" spans="1:4" ht="17.25" customHeight="1">
      <c r="A1854" s="2">
        <v>1853</v>
      </c>
      <c r="B1854" s="2">
        <v>926</v>
      </c>
      <c r="C1854" s="2">
        <v>92.6</v>
      </c>
      <c r="D1854" s="2">
        <v>3004</v>
      </c>
    </row>
    <row r="1855" spans="1:4" ht="17.25" customHeight="1">
      <c r="A1855" s="2">
        <v>1854</v>
      </c>
      <c r="B1855" s="2">
        <f>(B1854+B1856)/2</f>
        <v>926.5</v>
      </c>
      <c r="C1855" s="2">
        <v>92.65</v>
      </c>
      <c r="D1855" s="2">
        <v>3006</v>
      </c>
    </row>
    <row r="1856" spans="1:4" ht="17.25" customHeight="1">
      <c r="A1856" s="2">
        <v>1855</v>
      </c>
      <c r="B1856" s="2">
        <v>927</v>
      </c>
      <c r="C1856" s="2">
        <v>92.7</v>
      </c>
      <c r="D1856" s="2">
        <v>3008</v>
      </c>
    </row>
    <row r="1857" spans="1:4" ht="17.25" customHeight="1">
      <c r="A1857" s="2">
        <v>1856</v>
      </c>
      <c r="B1857" s="2">
        <f>(B1856+B1858)/2</f>
        <v>927.5</v>
      </c>
      <c r="C1857" s="2">
        <v>92.75</v>
      </c>
      <c r="D1857" s="2">
        <v>3010</v>
      </c>
    </row>
    <row r="1858" spans="1:4" ht="17.25" customHeight="1">
      <c r="A1858" s="2">
        <v>1857</v>
      </c>
      <c r="B1858" s="2">
        <v>928</v>
      </c>
      <c r="C1858" s="2">
        <v>92.8</v>
      </c>
      <c r="D1858" s="2">
        <v>3012</v>
      </c>
    </row>
    <row r="1859" spans="1:4" ht="17.25" customHeight="1">
      <c r="A1859" s="2">
        <v>1858</v>
      </c>
      <c r="B1859" s="2">
        <f>(B1858+B1860)/2</f>
        <v>928.5</v>
      </c>
      <c r="C1859" s="2">
        <v>92.85</v>
      </c>
      <c r="D1859" s="2">
        <v>3014</v>
      </c>
    </row>
    <row r="1860" spans="1:4" ht="17.25" customHeight="1">
      <c r="A1860" s="2">
        <v>1859</v>
      </c>
      <c r="B1860" s="2">
        <v>929</v>
      </c>
      <c r="C1860" s="2">
        <v>92.9</v>
      </c>
      <c r="D1860" s="2">
        <v>3016</v>
      </c>
    </row>
    <row r="1861" spans="1:4" ht="17.25" customHeight="1">
      <c r="A1861" s="2">
        <v>1860</v>
      </c>
      <c r="B1861" s="2">
        <f>(B1860+B1862)/2</f>
        <v>929.5</v>
      </c>
      <c r="C1861" s="2">
        <v>92.95</v>
      </c>
      <c r="D1861" s="2">
        <v>3018</v>
      </c>
    </row>
    <row r="1862" spans="1:4" ht="17.25" customHeight="1">
      <c r="A1862" s="2">
        <v>1861</v>
      </c>
      <c r="B1862" s="2">
        <v>930</v>
      </c>
      <c r="C1862" s="2">
        <v>93</v>
      </c>
      <c r="D1862" s="2">
        <v>3020</v>
      </c>
    </row>
    <row r="1863" spans="1:4" ht="17.25" customHeight="1">
      <c r="A1863" s="2">
        <v>1862</v>
      </c>
      <c r="B1863" s="2">
        <f>(B1862+B1864)/2</f>
        <v>930.5</v>
      </c>
      <c r="C1863" s="2">
        <v>93.05</v>
      </c>
      <c r="D1863" s="2">
        <v>3022</v>
      </c>
    </row>
    <row r="1864" spans="1:4" ht="17.25" customHeight="1">
      <c r="A1864" s="2">
        <v>1863</v>
      </c>
      <c r="B1864" s="2">
        <v>931</v>
      </c>
      <c r="C1864" s="2">
        <v>93.1</v>
      </c>
      <c r="D1864" s="2">
        <v>3024</v>
      </c>
    </row>
    <row r="1865" spans="1:4" ht="17.25" customHeight="1">
      <c r="A1865" s="2">
        <v>1864</v>
      </c>
      <c r="B1865" s="2">
        <f>(B1864+B1866)/2</f>
        <v>931.5</v>
      </c>
      <c r="C1865" s="2">
        <v>93.15</v>
      </c>
      <c r="D1865" s="2">
        <v>3026</v>
      </c>
    </row>
    <row r="1866" spans="1:4" ht="17.25" customHeight="1">
      <c r="A1866" s="2">
        <v>1865</v>
      </c>
      <c r="B1866" s="2">
        <v>932</v>
      </c>
      <c r="C1866" s="2">
        <v>93.2</v>
      </c>
      <c r="D1866" s="2">
        <v>3028</v>
      </c>
    </row>
    <row r="1867" spans="1:4" ht="17.25" customHeight="1">
      <c r="A1867" s="2">
        <v>1866</v>
      </c>
      <c r="B1867" s="2">
        <f>(B1866+B1868)/2</f>
        <v>932.5</v>
      </c>
      <c r="C1867" s="2">
        <v>93.25</v>
      </c>
      <c r="D1867" s="2">
        <v>3030</v>
      </c>
    </row>
    <row r="1868" spans="1:4" ht="17.25" customHeight="1">
      <c r="A1868" s="2">
        <v>1867</v>
      </c>
      <c r="B1868" s="2">
        <v>933</v>
      </c>
      <c r="C1868" s="2">
        <v>93.3</v>
      </c>
      <c r="D1868" s="2">
        <v>3032</v>
      </c>
    </row>
    <row r="1869" spans="1:4" ht="17.25" customHeight="1">
      <c r="A1869" s="2">
        <v>1868</v>
      </c>
      <c r="B1869" s="2">
        <f>(B1868+B1870)/2</f>
        <v>933.5</v>
      </c>
      <c r="C1869" s="2">
        <v>93.35</v>
      </c>
      <c r="D1869" s="2">
        <v>3034</v>
      </c>
    </row>
    <row r="1870" spans="1:4" ht="17.25" customHeight="1">
      <c r="A1870" s="2">
        <v>1869</v>
      </c>
      <c r="B1870" s="2">
        <v>934</v>
      </c>
      <c r="C1870" s="2">
        <v>93.4</v>
      </c>
      <c r="D1870" s="2">
        <v>3036</v>
      </c>
    </row>
    <row r="1871" spans="1:4" ht="17.25" customHeight="1">
      <c r="A1871" s="2">
        <v>1870</v>
      </c>
      <c r="B1871" s="2">
        <f>(B1870+B1872)/2</f>
        <v>934.5</v>
      </c>
      <c r="C1871" s="2">
        <v>93.45</v>
      </c>
      <c r="D1871" s="2">
        <v>3038</v>
      </c>
    </row>
    <row r="1872" spans="1:4" ht="17.25" customHeight="1">
      <c r="A1872" s="2">
        <v>1871</v>
      </c>
      <c r="B1872" s="2">
        <v>935</v>
      </c>
      <c r="C1872" s="2">
        <v>93.5</v>
      </c>
      <c r="D1872" s="2">
        <v>3040</v>
      </c>
    </row>
    <row r="1873" spans="1:4" ht="17.25" customHeight="1">
      <c r="A1873" s="2">
        <v>1872</v>
      </c>
      <c r="B1873" s="2">
        <f>(B1872+B1874)/2</f>
        <v>935.5</v>
      </c>
      <c r="C1873" s="2">
        <v>93.55</v>
      </c>
      <c r="D1873" s="2">
        <v>3042</v>
      </c>
    </row>
    <row r="1874" spans="1:4" ht="17.25" customHeight="1">
      <c r="A1874" s="2">
        <v>1873</v>
      </c>
      <c r="B1874" s="2">
        <v>936</v>
      </c>
      <c r="C1874" s="2">
        <v>93.6</v>
      </c>
      <c r="D1874" s="2">
        <v>3044</v>
      </c>
    </row>
    <row r="1875" spans="1:4" ht="17.25" customHeight="1">
      <c r="A1875" s="2">
        <v>1874</v>
      </c>
      <c r="B1875" s="2">
        <f>(B1874+B1876)/2</f>
        <v>936.5</v>
      </c>
      <c r="C1875" s="2">
        <v>93.65</v>
      </c>
      <c r="D1875" s="2">
        <v>3046</v>
      </c>
    </row>
    <row r="1876" spans="1:4" ht="17.25" customHeight="1">
      <c r="A1876" s="2">
        <v>1875</v>
      </c>
      <c r="B1876" s="2">
        <v>937</v>
      </c>
      <c r="C1876" s="2">
        <v>93.7</v>
      </c>
      <c r="D1876" s="2">
        <v>3048</v>
      </c>
    </row>
    <row r="1877" spans="1:4" ht="17.25" customHeight="1">
      <c r="A1877" s="2">
        <v>1876</v>
      </c>
      <c r="B1877" s="2">
        <f>(B1876+B1878)/2</f>
        <v>937.5</v>
      </c>
      <c r="C1877" s="2">
        <v>93.75</v>
      </c>
      <c r="D1877" s="2">
        <v>3050</v>
      </c>
    </row>
    <row r="1878" spans="1:4" ht="17.25" customHeight="1">
      <c r="A1878" s="2">
        <v>1877</v>
      </c>
      <c r="B1878" s="2">
        <v>938</v>
      </c>
      <c r="C1878" s="2">
        <v>93.8</v>
      </c>
      <c r="D1878" s="2">
        <v>3052</v>
      </c>
    </row>
    <row r="1879" spans="1:4" ht="17.25" customHeight="1">
      <c r="A1879" s="2">
        <v>1878</v>
      </c>
      <c r="B1879" s="2">
        <f>(B1878+B1880)/2</f>
        <v>938.5</v>
      </c>
      <c r="C1879" s="2">
        <v>93.85</v>
      </c>
      <c r="D1879" s="2">
        <v>3054</v>
      </c>
    </row>
    <row r="1880" spans="1:4">
      <c r="A1880" s="2">
        <v>1879</v>
      </c>
      <c r="B1880" s="2">
        <v>939</v>
      </c>
      <c r="C1880" s="2">
        <v>93.9</v>
      </c>
      <c r="D1880" s="2">
        <v>3056</v>
      </c>
    </row>
    <row r="1881" spans="1:4">
      <c r="A1881" s="2">
        <v>1880</v>
      </c>
      <c r="B1881" s="2">
        <f>(B1880+B1882)/2</f>
        <v>939.5</v>
      </c>
      <c r="C1881" s="2">
        <v>93.95</v>
      </c>
      <c r="D1881" s="2">
        <v>3058</v>
      </c>
    </row>
    <row r="1882" spans="1:4">
      <c r="A1882" s="2">
        <v>1881</v>
      </c>
      <c r="B1882" s="2">
        <v>940</v>
      </c>
      <c r="C1882" s="2">
        <v>94</v>
      </c>
      <c r="D1882" s="2">
        <v>3060</v>
      </c>
    </row>
    <row r="1883" spans="1:4">
      <c r="A1883" s="2">
        <v>1882</v>
      </c>
      <c r="B1883" s="2">
        <f>(B1882+B1884)/2</f>
        <v>940.5</v>
      </c>
      <c r="C1883" s="2">
        <v>94.05</v>
      </c>
      <c r="D1883" s="2">
        <v>3062</v>
      </c>
    </row>
    <row r="1884" spans="1:4">
      <c r="A1884" s="2">
        <v>1883</v>
      </c>
      <c r="B1884" s="2">
        <v>941</v>
      </c>
      <c r="C1884" s="2">
        <v>94.1</v>
      </c>
      <c r="D1884" s="2">
        <v>3064</v>
      </c>
    </row>
    <row r="1885" spans="1:4">
      <c r="A1885" s="2">
        <v>1884</v>
      </c>
      <c r="B1885" s="2">
        <f>(B1884+B1886)/2</f>
        <v>941.5</v>
      </c>
      <c r="C1885" s="2">
        <v>94.15</v>
      </c>
      <c r="D1885" s="2">
        <v>3066</v>
      </c>
    </row>
    <row r="1886" spans="1:4">
      <c r="A1886" s="2">
        <v>1885</v>
      </c>
      <c r="B1886" s="2">
        <v>942</v>
      </c>
      <c r="C1886" s="2">
        <v>94.2</v>
      </c>
      <c r="D1886" s="2">
        <v>3068</v>
      </c>
    </row>
    <row r="1887" spans="1:4">
      <c r="A1887" s="2">
        <v>1886</v>
      </c>
      <c r="B1887" s="2">
        <f>(B1886+B1888)/2</f>
        <v>942.5</v>
      </c>
      <c r="C1887" s="2">
        <v>94.25</v>
      </c>
      <c r="D1887" s="2">
        <v>3070</v>
      </c>
    </row>
    <row r="1888" spans="1:4">
      <c r="A1888" s="2">
        <v>1887</v>
      </c>
      <c r="B1888" s="2">
        <v>943</v>
      </c>
      <c r="C1888" s="2">
        <v>94.3</v>
      </c>
      <c r="D1888" s="2">
        <v>3072</v>
      </c>
    </row>
    <row r="1889" spans="1:4">
      <c r="A1889" s="2">
        <v>1888</v>
      </c>
      <c r="B1889" s="2">
        <f>(B1888+B1890)/2</f>
        <v>943.5</v>
      </c>
      <c r="C1889" s="2">
        <v>94.35</v>
      </c>
      <c r="D1889" s="2">
        <v>3074</v>
      </c>
    </row>
    <row r="1890" spans="1:4">
      <c r="A1890" s="2">
        <v>1889</v>
      </c>
      <c r="B1890" s="2">
        <v>944</v>
      </c>
      <c r="C1890" s="2">
        <v>94.4</v>
      </c>
      <c r="D1890" s="2">
        <v>3076</v>
      </c>
    </row>
    <row r="1891" spans="1:4">
      <c r="A1891" s="2">
        <v>1890</v>
      </c>
      <c r="B1891" s="2">
        <f>(B1890+B1892)/2</f>
        <v>944.5</v>
      </c>
      <c r="C1891" s="2">
        <v>94.45</v>
      </c>
      <c r="D1891" s="2">
        <v>3078</v>
      </c>
    </row>
    <row r="1892" spans="1:4">
      <c r="A1892" s="2">
        <v>1891</v>
      </c>
      <c r="B1892" s="2">
        <v>945</v>
      </c>
      <c r="C1892" s="2">
        <v>94.5</v>
      </c>
      <c r="D1892" s="2">
        <v>3080</v>
      </c>
    </row>
    <row r="1893" spans="1:4">
      <c r="A1893" s="2">
        <v>1892</v>
      </c>
      <c r="B1893" s="2">
        <f>(B1892+B1894)/2</f>
        <v>945.5</v>
      </c>
      <c r="C1893" s="2">
        <v>94.55</v>
      </c>
      <c r="D1893" s="2">
        <v>3082</v>
      </c>
    </row>
    <row r="1894" spans="1:4">
      <c r="A1894" s="2">
        <v>1893</v>
      </c>
      <c r="B1894" s="2">
        <v>946</v>
      </c>
      <c r="C1894" s="2">
        <v>94.6</v>
      </c>
      <c r="D1894" s="2">
        <v>3084</v>
      </c>
    </row>
    <row r="1895" spans="1:4">
      <c r="A1895" s="2">
        <v>1894</v>
      </c>
      <c r="B1895" s="2">
        <f>(B1894+B1896)/2</f>
        <v>946.5</v>
      </c>
      <c r="C1895" s="2">
        <v>94.65</v>
      </c>
      <c r="D1895" s="2">
        <v>3086</v>
      </c>
    </row>
    <row r="1896" spans="1:4">
      <c r="A1896" s="2">
        <v>1895</v>
      </c>
      <c r="B1896" s="2">
        <v>947</v>
      </c>
      <c r="C1896" s="2">
        <v>94.7</v>
      </c>
      <c r="D1896" s="2">
        <v>3088</v>
      </c>
    </row>
    <row r="1897" spans="1:4">
      <c r="A1897" s="2">
        <v>1896</v>
      </c>
      <c r="B1897" s="2">
        <f>(B1896+B1898)/2</f>
        <v>947.5</v>
      </c>
      <c r="C1897" s="2">
        <v>94.75</v>
      </c>
      <c r="D1897" s="2">
        <v>3090</v>
      </c>
    </row>
    <row r="1898" spans="1:4">
      <c r="A1898" s="2">
        <v>1897</v>
      </c>
      <c r="B1898" s="2">
        <v>948</v>
      </c>
      <c r="C1898" s="2">
        <v>94.8</v>
      </c>
      <c r="D1898" s="2">
        <v>3092</v>
      </c>
    </row>
    <row r="1899" spans="1:4">
      <c r="A1899" s="2">
        <v>1898</v>
      </c>
      <c r="B1899" s="2">
        <f>(B1898+B1900)/2</f>
        <v>948.5</v>
      </c>
      <c r="C1899" s="2">
        <v>94.85</v>
      </c>
      <c r="D1899" s="2">
        <v>3094</v>
      </c>
    </row>
    <row r="1900" spans="1:4">
      <c r="A1900" s="2">
        <v>1899</v>
      </c>
      <c r="B1900" s="2">
        <v>949</v>
      </c>
      <c r="C1900" s="2">
        <v>94.9</v>
      </c>
      <c r="D1900" s="2">
        <v>3096</v>
      </c>
    </row>
    <row r="1901" spans="1:4">
      <c r="A1901" s="2">
        <v>1900</v>
      </c>
      <c r="B1901" s="2">
        <f>(B1900+B1902)/2</f>
        <v>949.5</v>
      </c>
      <c r="C1901" s="2">
        <v>94.95</v>
      </c>
      <c r="D1901" s="2">
        <v>3098</v>
      </c>
    </row>
    <row r="1902" spans="1:4">
      <c r="A1902" s="2">
        <v>1901</v>
      </c>
      <c r="B1902" s="2">
        <v>950</v>
      </c>
      <c r="C1902" s="2">
        <v>95</v>
      </c>
      <c r="D1902" s="2">
        <v>3100</v>
      </c>
    </row>
    <row r="1903" spans="1:4">
      <c r="A1903" s="2">
        <v>1902</v>
      </c>
      <c r="B1903" s="2">
        <f>(B1902+B1904)/2</f>
        <v>950.5</v>
      </c>
      <c r="C1903" s="2">
        <v>95.05</v>
      </c>
      <c r="D1903" s="2">
        <v>3102</v>
      </c>
    </row>
    <row r="1904" spans="1:4">
      <c r="A1904" s="2">
        <v>1903</v>
      </c>
      <c r="B1904" s="2">
        <v>951</v>
      </c>
      <c r="C1904" s="2">
        <v>95.1</v>
      </c>
      <c r="D1904" s="2">
        <v>3104</v>
      </c>
    </row>
    <row r="1905" spans="1:4">
      <c r="A1905" s="2">
        <v>1904</v>
      </c>
      <c r="B1905" s="2">
        <f>(B1904+B1906)/2</f>
        <v>951.5</v>
      </c>
      <c r="C1905" s="2">
        <v>95.15</v>
      </c>
      <c r="D1905" s="2">
        <v>3106</v>
      </c>
    </row>
    <row r="1906" spans="1:4">
      <c r="A1906" s="2">
        <v>1905</v>
      </c>
      <c r="B1906" s="2">
        <v>952</v>
      </c>
      <c r="C1906" s="2">
        <v>95.2</v>
      </c>
      <c r="D1906" s="2">
        <v>3108</v>
      </c>
    </row>
    <row r="1907" spans="1:4">
      <c r="A1907" s="2">
        <v>1906</v>
      </c>
      <c r="B1907" s="2">
        <f>(B1906+B1908)/2</f>
        <v>952.5</v>
      </c>
      <c r="C1907" s="2">
        <v>95.25</v>
      </c>
      <c r="D1907" s="2">
        <v>3110</v>
      </c>
    </row>
    <row r="1908" spans="1:4">
      <c r="A1908" s="2">
        <v>1907</v>
      </c>
      <c r="B1908" s="2">
        <v>953</v>
      </c>
      <c r="C1908" s="2">
        <v>95.3</v>
      </c>
      <c r="D1908" s="2">
        <v>3112</v>
      </c>
    </row>
    <row r="1909" spans="1:4">
      <c r="A1909" s="2">
        <v>1908</v>
      </c>
      <c r="B1909" s="2">
        <f>(B1908+B1910)/2</f>
        <v>953.5</v>
      </c>
      <c r="C1909" s="2">
        <v>95.35</v>
      </c>
      <c r="D1909" s="2">
        <v>3114</v>
      </c>
    </row>
    <row r="1910" spans="1:4">
      <c r="A1910" s="2">
        <v>1909</v>
      </c>
      <c r="B1910" s="2">
        <v>954</v>
      </c>
      <c r="C1910" s="2">
        <v>95.4</v>
      </c>
      <c r="D1910" s="2">
        <v>3116</v>
      </c>
    </row>
    <row r="1911" spans="1:4">
      <c r="A1911" s="2">
        <v>1910</v>
      </c>
      <c r="B1911" s="2">
        <f>(B1910+B1912)/2</f>
        <v>954.5</v>
      </c>
      <c r="C1911" s="2">
        <v>95.45</v>
      </c>
      <c r="D1911" s="2">
        <v>3118</v>
      </c>
    </row>
    <row r="1912" spans="1:4">
      <c r="A1912" s="2">
        <v>1911</v>
      </c>
      <c r="B1912" s="2">
        <v>955</v>
      </c>
      <c r="C1912" s="2">
        <v>95.5</v>
      </c>
      <c r="D1912" s="2">
        <v>3120</v>
      </c>
    </row>
    <row r="1913" spans="1:4">
      <c r="A1913" s="2">
        <v>1912</v>
      </c>
      <c r="B1913" s="2">
        <f>(B1912+B1914)/2</f>
        <v>955.5</v>
      </c>
      <c r="C1913" s="2">
        <v>95.55</v>
      </c>
      <c r="D1913" s="2">
        <v>3122</v>
      </c>
    </row>
    <row r="1914" spans="1:4">
      <c r="A1914" s="2">
        <v>1913</v>
      </c>
      <c r="B1914" s="2">
        <v>956</v>
      </c>
      <c r="C1914" s="2">
        <v>95.6</v>
      </c>
      <c r="D1914" s="2">
        <v>3124</v>
      </c>
    </row>
    <row r="1915" spans="1:4">
      <c r="A1915" s="2">
        <v>1914</v>
      </c>
      <c r="B1915" s="2">
        <f>(B1914+B1916)/2</f>
        <v>956.5</v>
      </c>
      <c r="C1915" s="2">
        <v>95.65</v>
      </c>
      <c r="D1915" s="2">
        <v>3126</v>
      </c>
    </row>
    <row r="1916" spans="1:4">
      <c r="A1916" s="2">
        <v>1915</v>
      </c>
      <c r="B1916" s="2">
        <v>957</v>
      </c>
      <c r="C1916" s="2">
        <v>95.7</v>
      </c>
      <c r="D1916" s="2">
        <v>3128</v>
      </c>
    </row>
    <row r="1917" spans="1:4">
      <c r="A1917" s="2">
        <v>1916</v>
      </c>
      <c r="B1917" s="2">
        <f>(B1916+B1918)/2</f>
        <v>957.5</v>
      </c>
      <c r="C1917" s="2">
        <v>95.75</v>
      </c>
      <c r="D1917" s="2">
        <v>3130</v>
      </c>
    </row>
    <row r="1918" spans="1:4">
      <c r="A1918" s="2">
        <v>1917</v>
      </c>
      <c r="B1918" s="2">
        <v>958</v>
      </c>
      <c r="C1918" s="2">
        <v>95.8</v>
      </c>
      <c r="D1918" s="2">
        <v>3132</v>
      </c>
    </row>
    <row r="1919" spans="1:4">
      <c r="A1919" s="2">
        <v>1918</v>
      </c>
      <c r="B1919" s="2">
        <f>(B1918+B1920)/2</f>
        <v>958.5</v>
      </c>
      <c r="C1919" s="2">
        <v>95.85</v>
      </c>
      <c r="D1919" s="2">
        <v>3134</v>
      </c>
    </row>
    <row r="1920" spans="1:4">
      <c r="A1920" s="2">
        <v>1919</v>
      </c>
      <c r="B1920" s="2">
        <v>959</v>
      </c>
      <c r="C1920" s="2">
        <v>95.9</v>
      </c>
      <c r="D1920" s="2">
        <v>3136</v>
      </c>
    </row>
    <row r="1921" spans="1:4">
      <c r="A1921" s="2">
        <v>1920</v>
      </c>
      <c r="B1921" s="2">
        <f>(B1920+B1922)/2</f>
        <v>959.5</v>
      </c>
      <c r="C1921" s="2">
        <v>95.95</v>
      </c>
      <c r="D1921" s="2">
        <v>3138</v>
      </c>
    </row>
    <row r="1922" spans="1:4">
      <c r="A1922" s="2">
        <v>1921</v>
      </c>
      <c r="B1922" s="2">
        <v>960</v>
      </c>
      <c r="C1922" s="2">
        <v>96</v>
      </c>
      <c r="D1922" s="2">
        <v>3140</v>
      </c>
    </row>
    <row r="1923" spans="1:4">
      <c r="A1923" s="2">
        <v>1922</v>
      </c>
      <c r="B1923" s="2">
        <f>(B1922+B1924)/2</f>
        <v>960.5</v>
      </c>
      <c r="C1923" s="2">
        <v>96.05</v>
      </c>
      <c r="D1923" s="2">
        <v>3142</v>
      </c>
    </row>
    <row r="1924" spans="1:4">
      <c r="A1924" s="2">
        <v>1923</v>
      </c>
      <c r="B1924" s="2">
        <v>961</v>
      </c>
      <c r="C1924" s="2">
        <v>96.1</v>
      </c>
      <c r="D1924" s="2">
        <v>3144</v>
      </c>
    </row>
    <row r="1925" spans="1:4">
      <c r="A1925" s="2">
        <v>1924</v>
      </c>
      <c r="B1925" s="2">
        <f>(B1924+B1926)/2</f>
        <v>961.5</v>
      </c>
      <c r="C1925" s="2">
        <v>96.15</v>
      </c>
      <c r="D1925" s="2">
        <v>3146</v>
      </c>
    </row>
    <row r="1926" spans="1:4">
      <c r="A1926" s="2">
        <v>1925</v>
      </c>
      <c r="B1926" s="2">
        <v>962</v>
      </c>
      <c r="C1926" s="2">
        <v>96.2</v>
      </c>
      <c r="D1926" s="2">
        <v>3148</v>
      </c>
    </row>
    <row r="1927" spans="1:4">
      <c r="A1927" s="2">
        <v>1926</v>
      </c>
      <c r="B1927" s="2">
        <f>(B1926+B1928)/2</f>
        <v>962.5</v>
      </c>
      <c r="C1927" s="2">
        <v>96.25</v>
      </c>
      <c r="D1927" s="2">
        <v>3150</v>
      </c>
    </row>
    <row r="1928" spans="1:4">
      <c r="A1928" s="2">
        <v>1927</v>
      </c>
      <c r="B1928" s="2">
        <v>963</v>
      </c>
      <c r="C1928" s="2">
        <v>96.3</v>
      </c>
      <c r="D1928" s="2">
        <v>3152</v>
      </c>
    </row>
    <row r="1929" spans="1:4">
      <c r="A1929" s="2">
        <v>1928</v>
      </c>
      <c r="B1929" s="2">
        <f>(B1928+B1930)/2</f>
        <v>963.5</v>
      </c>
      <c r="C1929" s="2">
        <v>96.35</v>
      </c>
      <c r="D1929" s="2">
        <v>3154</v>
      </c>
    </row>
    <row r="1930" spans="1:4">
      <c r="A1930" s="2">
        <v>1929</v>
      </c>
      <c r="B1930" s="2">
        <v>964</v>
      </c>
      <c r="C1930" s="2">
        <v>96.4</v>
      </c>
      <c r="D1930" s="2">
        <v>3156</v>
      </c>
    </row>
    <row r="1931" spans="1:4">
      <c r="A1931" s="2">
        <v>1930</v>
      </c>
      <c r="B1931" s="2">
        <f>(B1930+B1932)/2</f>
        <v>964.5</v>
      </c>
      <c r="C1931" s="2">
        <v>96.45</v>
      </c>
      <c r="D1931" s="2">
        <v>3158</v>
      </c>
    </row>
    <row r="1932" spans="1:4">
      <c r="A1932" s="2">
        <v>1931</v>
      </c>
      <c r="B1932" s="2">
        <v>965</v>
      </c>
      <c r="C1932" s="2">
        <v>96.5</v>
      </c>
      <c r="D1932" s="2">
        <v>3160</v>
      </c>
    </row>
    <row r="1933" spans="1:4">
      <c r="A1933" s="2">
        <v>1932</v>
      </c>
      <c r="B1933" s="2">
        <f>(B1932+B1934)/2</f>
        <v>965.5</v>
      </c>
      <c r="C1933" s="2">
        <v>96.55</v>
      </c>
      <c r="D1933" s="2">
        <v>3162</v>
      </c>
    </row>
    <row r="1934" spans="1:4">
      <c r="A1934" s="2">
        <v>1933</v>
      </c>
      <c r="B1934" s="2">
        <v>966</v>
      </c>
      <c r="C1934" s="2">
        <v>96.6</v>
      </c>
      <c r="D1934" s="2">
        <v>3164</v>
      </c>
    </row>
    <row r="1935" spans="1:4">
      <c r="A1935" s="2">
        <v>1934</v>
      </c>
      <c r="B1935" s="2">
        <f>(B1934+B1936)/2</f>
        <v>966.5</v>
      </c>
      <c r="C1935" s="2">
        <v>96.65</v>
      </c>
      <c r="D1935" s="2">
        <v>3166</v>
      </c>
    </row>
    <row r="1936" spans="1:4">
      <c r="A1936" s="2">
        <v>1935</v>
      </c>
      <c r="B1936" s="2">
        <v>967</v>
      </c>
      <c r="C1936" s="2">
        <v>96.7</v>
      </c>
      <c r="D1936" s="2">
        <v>3168</v>
      </c>
    </row>
    <row r="1937" spans="1:4">
      <c r="A1937" s="2">
        <v>1936</v>
      </c>
      <c r="B1937" s="2">
        <f>(B1936+B1938)/2</f>
        <v>967.5</v>
      </c>
      <c r="C1937" s="2">
        <v>96.75</v>
      </c>
      <c r="D1937" s="2">
        <v>3170</v>
      </c>
    </row>
    <row r="1938" spans="1:4">
      <c r="A1938" s="2">
        <v>1937</v>
      </c>
      <c r="B1938" s="2">
        <v>968</v>
      </c>
      <c r="C1938" s="2">
        <v>96.8</v>
      </c>
      <c r="D1938" s="2">
        <v>3172</v>
      </c>
    </row>
    <row r="1939" spans="1:4">
      <c r="A1939" s="2">
        <v>1938</v>
      </c>
      <c r="B1939" s="2">
        <f>(B1938+B1940)/2</f>
        <v>968.5</v>
      </c>
      <c r="C1939" s="2">
        <v>96.85</v>
      </c>
      <c r="D1939" s="2">
        <v>3174</v>
      </c>
    </row>
    <row r="1940" spans="1:4">
      <c r="A1940" s="2">
        <v>1939</v>
      </c>
      <c r="B1940" s="2">
        <v>969</v>
      </c>
      <c r="C1940" s="2">
        <v>96.9</v>
      </c>
      <c r="D1940" s="2">
        <v>3176</v>
      </c>
    </row>
    <row r="1941" spans="1:4">
      <c r="A1941" s="2">
        <v>1940</v>
      </c>
      <c r="B1941" s="2">
        <f>(B1940+B1942)/2</f>
        <v>969.5</v>
      </c>
      <c r="C1941" s="2">
        <v>96.95</v>
      </c>
      <c r="D1941" s="2">
        <v>3178</v>
      </c>
    </row>
    <row r="1942" spans="1:4">
      <c r="A1942" s="2">
        <v>1941</v>
      </c>
      <c r="B1942" s="2">
        <v>970</v>
      </c>
      <c r="C1942" s="2">
        <v>97</v>
      </c>
      <c r="D1942" s="2">
        <v>3180</v>
      </c>
    </row>
    <row r="1943" spans="1:4">
      <c r="A1943" s="2">
        <v>1942</v>
      </c>
      <c r="B1943" s="2">
        <f>(B1942+B1944)/2</f>
        <v>970.5</v>
      </c>
      <c r="C1943" s="2">
        <v>97.05</v>
      </c>
      <c r="D1943" s="2">
        <v>3182</v>
      </c>
    </row>
    <row r="1944" spans="1:4">
      <c r="A1944" s="2">
        <v>1943</v>
      </c>
      <c r="B1944" s="2">
        <v>971</v>
      </c>
      <c r="C1944" s="2">
        <v>97.1</v>
      </c>
      <c r="D1944" s="2">
        <v>3184</v>
      </c>
    </row>
    <row r="1945" spans="1:4">
      <c r="A1945" s="2">
        <v>1944</v>
      </c>
      <c r="B1945" s="2">
        <f>(B1944+B1946)/2</f>
        <v>971.5</v>
      </c>
      <c r="C1945" s="2">
        <v>97.15</v>
      </c>
      <c r="D1945" s="2">
        <v>3186</v>
      </c>
    </row>
    <row r="1946" spans="1:4">
      <c r="A1946" s="2">
        <v>1945</v>
      </c>
      <c r="B1946" s="2">
        <v>972</v>
      </c>
      <c r="C1946" s="2">
        <v>97.2</v>
      </c>
      <c r="D1946" s="2">
        <v>3188</v>
      </c>
    </row>
    <row r="1947" spans="1:4">
      <c r="A1947" s="2">
        <v>1946</v>
      </c>
      <c r="B1947" s="2">
        <f>(B1946+B1948)/2</f>
        <v>972.5</v>
      </c>
      <c r="C1947" s="2">
        <v>97.25</v>
      </c>
      <c r="D1947" s="2">
        <v>3190</v>
      </c>
    </row>
    <row r="1948" spans="1:4">
      <c r="A1948" s="2">
        <v>1947</v>
      </c>
      <c r="B1948" s="2">
        <v>973</v>
      </c>
      <c r="C1948" s="2">
        <v>97.3</v>
      </c>
      <c r="D1948" s="2">
        <v>3192</v>
      </c>
    </row>
    <row r="1949" spans="1:4">
      <c r="A1949" s="2">
        <v>1948</v>
      </c>
      <c r="B1949" s="2">
        <f>(B1948+B1950)/2</f>
        <v>973.5</v>
      </c>
      <c r="C1949" s="2">
        <v>97.35</v>
      </c>
      <c r="D1949" s="2">
        <v>3194</v>
      </c>
    </row>
    <row r="1950" spans="1:4">
      <c r="A1950" s="2">
        <v>1949</v>
      </c>
      <c r="B1950" s="2">
        <v>974</v>
      </c>
      <c r="C1950" s="2">
        <v>97.4</v>
      </c>
      <c r="D1950" s="2">
        <v>3196</v>
      </c>
    </row>
    <row r="1951" spans="1:4">
      <c r="A1951" s="2">
        <v>1950</v>
      </c>
      <c r="B1951" s="2">
        <f>(B1950+B1952)/2</f>
        <v>974.5</v>
      </c>
      <c r="C1951" s="2">
        <v>97.45</v>
      </c>
      <c r="D1951" s="2">
        <v>3198</v>
      </c>
    </row>
    <row r="1952" spans="1:4">
      <c r="A1952" s="2">
        <v>1951</v>
      </c>
      <c r="B1952" s="2">
        <v>975</v>
      </c>
      <c r="C1952" s="2">
        <v>97.5</v>
      </c>
      <c r="D1952" s="2">
        <v>3200</v>
      </c>
    </row>
    <row r="1953" spans="1:4">
      <c r="A1953" s="2">
        <v>1952</v>
      </c>
      <c r="B1953" s="2">
        <f>(B1952+B1954)/2</f>
        <v>975.5</v>
      </c>
      <c r="C1953" s="2">
        <v>97.55</v>
      </c>
      <c r="D1953" s="2">
        <v>3202</v>
      </c>
    </row>
    <row r="1954" spans="1:4">
      <c r="A1954" s="2">
        <v>1953</v>
      </c>
      <c r="B1954" s="2">
        <v>976</v>
      </c>
      <c r="C1954" s="2">
        <v>97.6</v>
      </c>
      <c r="D1954" s="2">
        <v>3204</v>
      </c>
    </row>
    <row r="1955" spans="1:4">
      <c r="A1955" s="2">
        <v>1954</v>
      </c>
      <c r="B1955" s="2">
        <f>(B1954+B1956)/2</f>
        <v>976.5</v>
      </c>
      <c r="C1955" s="2">
        <v>97.65</v>
      </c>
      <c r="D1955" s="2">
        <v>3206</v>
      </c>
    </row>
    <row r="1956" spans="1:4">
      <c r="A1956" s="2">
        <v>1955</v>
      </c>
      <c r="B1956" s="2">
        <v>977</v>
      </c>
      <c r="C1956" s="2">
        <v>97.7</v>
      </c>
      <c r="D1956" s="2">
        <v>3208</v>
      </c>
    </row>
    <row r="1957" spans="1:4">
      <c r="A1957" s="2">
        <v>1956</v>
      </c>
      <c r="B1957" s="2">
        <f>(B1956+B1958)/2</f>
        <v>977.5</v>
      </c>
      <c r="C1957" s="2">
        <v>97.75</v>
      </c>
      <c r="D1957" s="2">
        <v>3210</v>
      </c>
    </row>
    <row r="1958" spans="1:4">
      <c r="A1958" s="2">
        <v>1957</v>
      </c>
      <c r="B1958" s="2">
        <v>978</v>
      </c>
      <c r="C1958" s="2">
        <v>97.8</v>
      </c>
      <c r="D1958" s="2">
        <v>3212</v>
      </c>
    </row>
    <row r="1959" spans="1:4">
      <c r="A1959" s="2">
        <v>1958</v>
      </c>
      <c r="B1959" s="2">
        <f>(B1958+B1960)/2</f>
        <v>978.5</v>
      </c>
      <c r="C1959" s="2">
        <v>97.85</v>
      </c>
      <c r="D1959" s="2">
        <v>3214</v>
      </c>
    </row>
    <row r="1960" spans="1:4">
      <c r="A1960" s="2">
        <v>1959</v>
      </c>
      <c r="B1960" s="2">
        <v>979</v>
      </c>
      <c r="C1960" s="2">
        <v>97.9</v>
      </c>
      <c r="D1960" s="2">
        <v>3216</v>
      </c>
    </row>
    <row r="1961" spans="1:4">
      <c r="A1961" s="2">
        <v>1960</v>
      </c>
      <c r="B1961" s="2">
        <f>(B1960+B1962)/2</f>
        <v>979.5</v>
      </c>
      <c r="C1961" s="2">
        <v>97.95</v>
      </c>
      <c r="D1961" s="2">
        <v>3218</v>
      </c>
    </row>
    <row r="1962" spans="1:4">
      <c r="A1962" s="2">
        <v>1961</v>
      </c>
      <c r="B1962" s="2">
        <v>980</v>
      </c>
      <c r="C1962" s="2">
        <v>98</v>
      </c>
      <c r="D1962" s="2">
        <v>3220</v>
      </c>
    </row>
    <row r="1963" spans="1:4">
      <c r="A1963" s="2">
        <v>1962</v>
      </c>
      <c r="B1963" s="2">
        <f>(B1962+B1964)/2</f>
        <v>980.5</v>
      </c>
      <c r="C1963" s="2">
        <v>98.05</v>
      </c>
      <c r="D1963" s="2">
        <v>3222</v>
      </c>
    </row>
    <row r="1964" spans="1:4">
      <c r="A1964" s="2">
        <v>1963</v>
      </c>
      <c r="B1964" s="2">
        <v>981</v>
      </c>
      <c r="C1964" s="2">
        <v>98.1</v>
      </c>
      <c r="D1964" s="2">
        <v>3224</v>
      </c>
    </row>
    <row r="1965" spans="1:4">
      <c r="A1965" s="2">
        <v>1964</v>
      </c>
      <c r="B1965" s="2">
        <f>(B1964+B1966)/2</f>
        <v>981.5</v>
      </c>
      <c r="C1965" s="2">
        <v>98.15</v>
      </c>
      <c r="D1965" s="2">
        <v>3226</v>
      </c>
    </row>
    <row r="1966" spans="1:4">
      <c r="A1966" s="2">
        <v>1965</v>
      </c>
      <c r="B1966" s="2">
        <v>982</v>
      </c>
      <c r="C1966" s="2">
        <v>98.2</v>
      </c>
      <c r="D1966" s="2">
        <v>3228</v>
      </c>
    </row>
    <row r="1967" spans="1:4">
      <c r="A1967" s="2">
        <v>1966</v>
      </c>
      <c r="B1967" s="2">
        <f>(B1966+B1968)/2</f>
        <v>982.5</v>
      </c>
      <c r="C1967" s="2">
        <v>98.25</v>
      </c>
      <c r="D1967" s="2">
        <v>3230</v>
      </c>
    </row>
    <row r="1968" spans="1:4">
      <c r="A1968" s="2">
        <v>1967</v>
      </c>
      <c r="B1968" s="2">
        <v>983</v>
      </c>
      <c r="C1968" s="2">
        <v>98.3</v>
      </c>
      <c r="D1968" s="2">
        <v>3232</v>
      </c>
    </row>
    <row r="1969" spans="1:4">
      <c r="A1969" s="2">
        <v>1968</v>
      </c>
      <c r="B1969" s="2">
        <f>(B1968+B1970)/2</f>
        <v>983.5</v>
      </c>
      <c r="C1969" s="2">
        <v>98.35</v>
      </c>
      <c r="D1969" s="2">
        <v>3234</v>
      </c>
    </row>
    <row r="1970" spans="1:4">
      <c r="A1970" s="2">
        <v>1969</v>
      </c>
      <c r="B1970" s="2">
        <v>984</v>
      </c>
      <c r="C1970" s="2">
        <v>98.4</v>
      </c>
      <c r="D1970" s="2">
        <v>3236</v>
      </c>
    </row>
    <row r="1971" spans="1:4">
      <c r="A1971" s="2">
        <v>1970</v>
      </c>
      <c r="B1971" s="2">
        <f>(B1970+B1972)/2</f>
        <v>984.5</v>
      </c>
      <c r="C1971" s="2">
        <v>98.45</v>
      </c>
      <c r="D1971" s="2">
        <v>3238</v>
      </c>
    </row>
    <row r="1972" spans="1:4">
      <c r="A1972" s="2">
        <v>1971</v>
      </c>
      <c r="B1972" s="2">
        <v>985</v>
      </c>
      <c r="C1972" s="2">
        <v>98.5</v>
      </c>
      <c r="D1972" s="2">
        <v>3240</v>
      </c>
    </row>
    <row r="1973" spans="1:4">
      <c r="A1973" s="2">
        <v>1972</v>
      </c>
      <c r="B1973" s="2">
        <f>(B1972+B1974)/2</f>
        <v>985.5</v>
      </c>
      <c r="C1973" s="2">
        <v>98.55</v>
      </c>
      <c r="D1973" s="2">
        <v>3242</v>
      </c>
    </row>
    <row r="1974" spans="1:4">
      <c r="A1974" s="2">
        <v>1973</v>
      </c>
      <c r="B1974" s="2">
        <v>986</v>
      </c>
      <c r="C1974" s="2">
        <v>98.6</v>
      </c>
      <c r="D1974" s="2">
        <v>3244</v>
      </c>
    </row>
    <row r="1975" spans="1:4">
      <c r="A1975" s="2">
        <v>1974</v>
      </c>
      <c r="B1975" s="2">
        <f>(B1974+B1976)/2</f>
        <v>986.5</v>
      </c>
      <c r="C1975" s="2">
        <v>98.65</v>
      </c>
      <c r="D1975" s="2">
        <v>3246</v>
      </c>
    </row>
    <row r="1976" spans="1:4">
      <c r="A1976" s="2">
        <v>1975</v>
      </c>
      <c r="B1976" s="2">
        <v>987</v>
      </c>
      <c r="C1976" s="2">
        <v>98.7</v>
      </c>
      <c r="D1976" s="2">
        <v>3248</v>
      </c>
    </row>
    <row r="1977" spans="1:4">
      <c r="A1977" s="2">
        <v>1976</v>
      </c>
      <c r="B1977" s="2">
        <f>(B1976+B1978)/2</f>
        <v>987.5</v>
      </c>
      <c r="C1977" s="2">
        <v>98.75</v>
      </c>
      <c r="D1977" s="2">
        <v>3250</v>
      </c>
    </row>
    <row r="1978" spans="1:4">
      <c r="A1978" s="2">
        <v>1977</v>
      </c>
      <c r="B1978" s="2">
        <v>988</v>
      </c>
      <c r="C1978" s="2">
        <v>98.8</v>
      </c>
      <c r="D1978" s="2">
        <v>3252</v>
      </c>
    </row>
    <row r="1979" spans="1:4">
      <c r="A1979" s="2">
        <v>1978</v>
      </c>
      <c r="B1979" s="2">
        <f>(B1978+B1980)/2</f>
        <v>988.5</v>
      </c>
      <c r="C1979" s="2">
        <v>98.85</v>
      </c>
      <c r="D1979" s="2">
        <v>3254</v>
      </c>
    </row>
    <row r="1980" spans="1:4">
      <c r="A1980" s="2">
        <v>1979</v>
      </c>
      <c r="B1980" s="2">
        <v>989</v>
      </c>
      <c r="C1980" s="2">
        <v>98.9</v>
      </c>
      <c r="D1980" s="2">
        <v>3256</v>
      </c>
    </row>
    <row r="1981" spans="1:4">
      <c r="A1981" s="2">
        <v>1980</v>
      </c>
      <c r="B1981" s="2">
        <f>(B1980+B1982)/2</f>
        <v>989.5</v>
      </c>
      <c r="C1981" s="2">
        <v>98.95</v>
      </c>
      <c r="D1981" s="2">
        <v>3258</v>
      </c>
    </row>
    <row r="1982" spans="1:4">
      <c r="A1982" s="2">
        <v>1981</v>
      </c>
      <c r="B1982" s="2">
        <v>990</v>
      </c>
      <c r="C1982" s="2">
        <v>99</v>
      </c>
      <c r="D1982" s="2">
        <v>3260</v>
      </c>
    </row>
    <row r="1983" spans="1:4">
      <c r="A1983" s="2">
        <v>1982</v>
      </c>
      <c r="B1983" s="2">
        <f>(B1982+B1984)/2</f>
        <v>990.5</v>
      </c>
      <c r="C1983" s="2">
        <v>99.05</v>
      </c>
      <c r="D1983" s="2">
        <v>3262</v>
      </c>
    </row>
    <row r="1984" spans="1:4">
      <c r="A1984" s="2">
        <v>1983</v>
      </c>
      <c r="B1984" s="2">
        <v>991</v>
      </c>
      <c r="C1984" s="2">
        <v>99.1</v>
      </c>
      <c r="D1984" s="2">
        <v>3264</v>
      </c>
    </row>
    <row r="1985" spans="1:4">
      <c r="A1985" s="2">
        <v>1984</v>
      </c>
      <c r="B1985" s="2">
        <f>(B1984+B1986)/2</f>
        <v>991.5</v>
      </c>
      <c r="C1985" s="2">
        <v>99.15</v>
      </c>
      <c r="D1985" s="2">
        <v>3266</v>
      </c>
    </row>
    <row r="1986" spans="1:4">
      <c r="A1986" s="2">
        <v>1985</v>
      </c>
      <c r="B1986" s="2">
        <v>992</v>
      </c>
      <c r="C1986" s="2">
        <v>99.2</v>
      </c>
      <c r="D1986" s="2">
        <v>3268</v>
      </c>
    </row>
    <row r="1987" spans="1:4">
      <c r="A1987" s="2">
        <v>1986</v>
      </c>
      <c r="B1987" s="2">
        <f>(B1986+B1988)/2</f>
        <v>992.5</v>
      </c>
      <c r="C1987" s="2">
        <v>99.25</v>
      </c>
      <c r="D1987" s="2">
        <v>3270</v>
      </c>
    </row>
    <row r="1988" spans="1:4">
      <c r="A1988" s="2">
        <v>1987</v>
      </c>
      <c r="B1988" s="2">
        <v>993</v>
      </c>
      <c r="C1988" s="2">
        <v>99.3</v>
      </c>
      <c r="D1988" s="2">
        <v>3272</v>
      </c>
    </row>
    <row r="1989" spans="1:4">
      <c r="A1989" s="2">
        <v>1988</v>
      </c>
      <c r="B1989" s="2">
        <f>(B1988+B1990)/2</f>
        <v>993.5</v>
      </c>
      <c r="C1989" s="2">
        <v>99.35</v>
      </c>
      <c r="D1989" s="2">
        <v>3274</v>
      </c>
    </row>
    <row r="1990" spans="1:4">
      <c r="A1990" s="2">
        <v>1989</v>
      </c>
      <c r="B1990" s="2">
        <v>994</v>
      </c>
      <c r="C1990" s="2">
        <v>99.4</v>
      </c>
      <c r="D1990" s="2">
        <v>3276</v>
      </c>
    </row>
    <row r="1991" spans="1:4">
      <c r="A1991" s="2">
        <v>1990</v>
      </c>
      <c r="B1991" s="2">
        <f>(B1990+B1992)/2</f>
        <v>994.5</v>
      </c>
      <c r="C1991" s="2">
        <v>99.45</v>
      </c>
      <c r="D1991" s="2">
        <v>3278</v>
      </c>
    </row>
    <row r="1992" spans="1:4">
      <c r="A1992" s="2">
        <v>1991</v>
      </c>
      <c r="B1992" s="2">
        <v>995</v>
      </c>
      <c r="C1992" s="2">
        <v>99.5</v>
      </c>
      <c r="D1992" s="2">
        <v>3280</v>
      </c>
    </row>
    <row r="1993" spans="1:4">
      <c r="A1993" s="2">
        <v>1992</v>
      </c>
      <c r="B1993" s="2">
        <f>(B1992+B1994)/2</f>
        <v>995.5</v>
      </c>
      <c r="C1993" s="2">
        <v>99.55</v>
      </c>
      <c r="D1993" s="2">
        <v>3282</v>
      </c>
    </row>
    <row r="1994" spans="1:4">
      <c r="A1994" s="2">
        <v>1993</v>
      </c>
      <c r="B1994" s="2">
        <v>996</v>
      </c>
      <c r="C1994" s="2">
        <v>99.6</v>
      </c>
      <c r="D1994" s="2">
        <v>3284</v>
      </c>
    </row>
    <row r="1995" spans="1:4">
      <c r="A1995" s="2">
        <v>1994</v>
      </c>
      <c r="B1995" s="2">
        <f>(B1994+B1996)/2</f>
        <v>996.5</v>
      </c>
      <c r="C1995" s="2">
        <v>99.65</v>
      </c>
      <c r="D1995" s="2">
        <v>3286</v>
      </c>
    </row>
    <row r="1996" spans="1:4">
      <c r="A1996" s="2">
        <v>1995</v>
      </c>
      <c r="B1996" s="2">
        <v>997</v>
      </c>
      <c r="C1996" s="2">
        <v>99.7</v>
      </c>
      <c r="D1996" s="2">
        <v>3288</v>
      </c>
    </row>
    <row r="1997" spans="1:4">
      <c r="A1997" s="2">
        <v>1996</v>
      </c>
      <c r="B1997" s="2">
        <f>(B1996+B1998)/2</f>
        <v>997.5</v>
      </c>
      <c r="C1997" s="2">
        <v>99.75</v>
      </c>
      <c r="D1997" s="2">
        <v>3290</v>
      </c>
    </row>
    <row r="1998" spans="1:4">
      <c r="A1998" s="2">
        <v>1997</v>
      </c>
      <c r="B1998" s="2">
        <v>998</v>
      </c>
      <c r="C1998" s="2">
        <v>99.8</v>
      </c>
      <c r="D1998" s="2">
        <v>3292</v>
      </c>
    </row>
    <row r="1999" spans="1:4">
      <c r="A1999" s="2">
        <v>1998</v>
      </c>
      <c r="B1999" s="2">
        <f>(B1998+B2000)/2</f>
        <v>998.5</v>
      </c>
      <c r="C1999" s="2">
        <v>99.85</v>
      </c>
      <c r="D1999" s="2">
        <v>3294</v>
      </c>
    </row>
    <row r="2000" spans="1:4">
      <c r="A2000" s="2">
        <v>1999</v>
      </c>
      <c r="B2000" s="2">
        <v>999</v>
      </c>
      <c r="C2000" s="2">
        <v>99.9</v>
      </c>
      <c r="D2000" s="2">
        <v>3296</v>
      </c>
    </row>
    <row r="2001" spans="1:4">
      <c r="A2001" s="2">
        <v>2000</v>
      </c>
      <c r="B2001" s="2">
        <f>(B2000+B2002)/2</f>
        <v>999.5</v>
      </c>
      <c r="C2001" s="2">
        <v>99.95</v>
      </c>
      <c r="D2001" s="2">
        <v>3298</v>
      </c>
    </row>
    <row r="2002" spans="1:4">
      <c r="A2002" s="2">
        <v>2001</v>
      </c>
      <c r="B2002" s="2">
        <v>1000</v>
      </c>
      <c r="C2002" s="2">
        <v>100</v>
      </c>
      <c r="D2002" s="2">
        <v>3300</v>
      </c>
    </row>
    <row r="2003" spans="1:4">
      <c r="A2003" s="2">
        <v>2002</v>
      </c>
      <c r="B2003" s="2">
        <f>(B2002+B2004)/2</f>
        <v>1000.5</v>
      </c>
      <c r="C2003" s="2">
        <v>100.05</v>
      </c>
      <c r="D2003" s="2">
        <v>3302</v>
      </c>
    </row>
    <row r="2004" spans="1:4">
      <c r="A2004" s="2">
        <v>2003</v>
      </c>
      <c r="B2004" s="2">
        <v>1001</v>
      </c>
      <c r="C2004" s="2">
        <v>100.1</v>
      </c>
      <c r="D2004" s="2">
        <v>3304</v>
      </c>
    </row>
    <row r="2005" spans="1:4">
      <c r="A2005" s="2">
        <v>2004</v>
      </c>
      <c r="B2005" s="2">
        <f>(B2004+B2006)/2</f>
        <v>1001.5</v>
      </c>
      <c r="C2005" s="2">
        <v>100.15</v>
      </c>
      <c r="D2005" s="2">
        <v>3306</v>
      </c>
    </row>
    <row r="2006" spans="1:4">
      <c r="A2006" s="2">
        <v>2005</v>
      </c>
      <c r="B2006" s="2">
        <v>1002</v>
      </c>
      <c r="C2006" s="2">
        <v>100.2</v>
      </c>
      <c r="D2006" s="2">
        <v>3308</v>
      </c>
    </row>
    <row r="2007" spans="1:4">
      <c r="A2007" s="2">
        <v>2006</v>
      </c>
      <c r="B2007" s="2">
        <f>(B2006+B2008)/2</f>
        <v>1002.5</v>
      </c>
      <c r="C2007" s="2">
        <v>100.25</v>
      </c>
      <c r="D2007" s="2">
        <v>3310</v>
      </c>
    </row>
    <row r="2008" spans="1:4">
      <c r="A2008" s="2">
        <v>2007</v>
      </c>
      <c r="B2008" s="2">
        <v>1003</v>
      </c>
      <c r="C2008" s="2">
        <v>100.3</v>
      </c>
      <c r="D2008" s="2">
        <v>3312</v>
      </c>
    </row>
    <row r="2009" spans="1:4">
      <c r="A2009" s="2">
        <v>2008</v>
      </c>
      <c r="B2009" s="2">
        <f>(B2008+B2010)/2</f>
        <v>1003.5</v>
      </c>
      <c r="C2009" s="2">
        <v>100.35</v>
      </c>
      <c r="D2009" s="2">
        <v>3314</v>
      </c>
    </row>
    <row r="2010" spans="1:4">
      <c r="A2010" s="2">
        <v>2009</v>
      </c>
      <c r="B2010" s="2">
        <v>1004</v>
      </c>
      <c r="C2010" s="2">
        <v>100.4</v>
      </c>
      <c r="D2010" s="2">
        <v>3316</v>
      </c>
    </row>
    <row r="2011" spans="1:4">
      <c r="A2011" s="2">
        <v>2010</v>
      </c>
      <c r="B2011" s="2">
        <f>(B2010+B2012)/2</f>
        <v>1004.5</v>
      </c>
      <c r="C2011" s="2">
        <v>100.45</v>
      </c>
      <c r="D2011" s="2">
        <v>3318</v>
      </c>
    </row>
    <row r="2012" spans="1:4">
      <c r="A2012" s="2">
        <v>2011</v>
      </c>
      <c r="B2012" s="2">
        <v>1005</v>
      </c>
      <c r="C2012" s="2">
        <v>100.5</v>
      </c>
      <c r="D2012" s="2">
        <v>3320</v>
      </c>
    </row>
    <row r="2013" spans="1:4">
      <c r="A2013" s="2">
        <v>2012</v>
      </c>
      <c r="B2013" s="2">
        <f>(B2012+B2014)/2</f>
        <v>1005.5</v>
      </c>
      <c r="C2013" s="2">
        <v>100.55</v>
      </c>
      <c r="D2013" s="2">
        <v>3322</v>
      </c>
    </row>
    <row r="2014" spans="1:4">
      <c r="A2014" s="2">
        <v>2013</v>
      </c>
      <c r="B2014" s="2">
        <v>1006</v>
      </c>
      <c r="C2014" s="2">
        <v>100.6</v>
      </c>
      <c r="D2014" s="2">
        <v>3324</v>
      </c>
    </row>
    <row r="2015" spans="1:4">
      <c r="A2015" s="2">
        <v>2014</v>
      </c>
      <c r="B2015" s="2">
        <f>(B2014+B2016)/2</f>
        <v>1006.5</v>
      </c>
      <c r="C2015" s="2">
        <v>100.65</v>
      </c>
      <c r="D2015" s="2">
        <v>3326</v>
      </c>
    </row>
    <row r="2016" spans="1:4">
      <c r="A2016" s="2">
        <v>2015</v>
      </c>
      <c r="B2016" s="2">
        <v>1007</v>
      </c>
      <c r="C2016" s="2">
        <v>100.7</v>
      </c>
      <c r="D2016" s="2">
        <v>3328</v>
      </c>
    </row>
    <row r="2017" spans="1:4">
      <c r="A2017" s="2">
        <v>2016</v>
      </c>
      <c r="B2017" s="2">
        <f>(B2016+B2018)/2</f>
        <v>1007.5</v>
      </c>
      <c r="C2017" s="2">
        <v>100.75</v>
      </c>
      <c r="D2017" s="2">
        <v>3330</v>
      </c>
    </row>
    <row r="2018" spans="1:4">
      <c r="A2018" s="2">
        <v>2017</v>
      </c>
      <c r="B2018" s="2">
        <v>1008</v>
      </c>
      <c r="C2018" s="2">
        <v>100.8</v>
      </c>
      <c r="D2018" s="2">
        <v>3332</v>
      </c>
    </row>
    <row r="2019" spans="1:4">
      <c r="A2019" s="2">
        <v>2018</v>
      </c>
      <c r="B2019" s="2">
        <f>(B2018+B2020)/2</f>
        <v>1008.5</v>
      </c>
      <c r="C2019" s="2">
        <v>100.85</v>
      </c>
      <c r="D2019" s="2">
        <v>3334</v>
      </c>
    </row>
    <row r="2020" spans="1:4">
      <c r="A2020" s="2">
        <v>2019</v>
      </c>
      <c r="B2020" s="2">
        <v>1009</v>
      </c>
      <c r="C2020" s="2">
        <v>100.9</v>
      </c>
      <c r="D2020" s="2">
        <v>3336</v>
      </c>
    </row>
    <row r="2021" spans="1:4">
      <c r="A2021" s="2">
        <v>2020</v>
      </c>
      <c r="B2021" s="2">
        <f>(B2020+B2022)/2</f>
        <v>1009.5</v>
      </c>
      <c r="C2021" s="2">
        <v>100.95</v>
      </c>
      <c r="D2021" s="2">
        <v>3338</v>
      </c>
    </row>
    <row r="2022" spans="1:4">
      <c r="A2022" s="2">
        <v>2021</v>
      </c>
      <c r="B2022" s="2">
        <v>1010</v>
      </c>
      <c r="C2022" s="2">
        <v>101</v>
      </c>
      <c r="D2022" s="2">
        <v>3340</v>
      </c>
    </row>
    <row r="2023" spans="1:4">
      <c r="A2023" s="2">
        <v>2022</v>
      </c>
      <c r="B2023" s="2">
        <f>(B2022+B2024)/2</f>
        <v>1010.5</v>
      </c>
      <c r="C2023" s="2">
        <v>101.05</v>
      </c>
      <c r="D2023" s="2">
        <v>3342</v>
      </c>
    </row>
    <row r="2024" spans="1:4">
      <c r="A2024" s="2">
        <v>2023</v>
      </c>
      <c r="B2024" s="2">
        <v>1011</v>
      </c>
      <c r="C2024" s="2">
        <v>101.1</v>
      </c>
      <c r="D2024" s="2">
        <v>3344</v>
      </c>
    </row>
    <row r="2025" spans="1:4">
      <c r="A2025" s="2">
        <v>2024</v>
      </c>
      <c r="B2025" s="2">
        <f>(B2024+B2026)/2</f>
        <v>1011.5</v>
      </c>
      <c r="C2025" s="2">
        <v>101.15</v>
      </c>
      <c r="D2025" s="2">
        <v>3346</v>
      </c>
    </row>
    <row r="2026" spans="1:4">
      <c r="A2026" s="2">
        <v>2025</v>
      </c>
      <c r="B2026" s="2">
        <v>1012</v>
      </c>
      <c r="C2026" s="2">
        <v>101.2</v>
      </c>
      <c r="D2026" s="2">
        <v>3348</v>
      </c>
    </row>
    <row r="2027" spans="1:4">
      <c r="A2027" s="2">
        <v>2026</v>
      </c>
      <c r="B2027" s="2">
        <f>(B2026+B2028)/2</f>
        <v>1012.5</v>
      </c>
      <c r="C2027" s="2">
        <v>101.25</v>
      </c>
      <c r="D2027" s="2">
        <v>3350</v>
      </c>
    </row>
    <row r="2028" spans="1:4">
      <c r="A2028" s="2">
        <v>2027</v>
      </c>
      <c r="B2028" s="2">
        <v>1013</v>
      </c>
      <c r="C2028" s="2">
        <v>101.3</v>
      </c>
      <c r="D2028" s="2">
        <v>3352</v>
      </c>
    </row>
    <row r="2029" spans="1:4">
      <c r="A2029" s="2">
        <v>2028</v>
      </c>
      <c r="B2029" s="2">
        <f>(B2028+B2030)/2</f>
        <v>1013.5</v>
      </c>
      <c r="C2029" s="2">
        <v>101.35</v>
      </c>
      <c r="D2029" s="2">
        <v>3354</v>
      </c>
    </row>
    <row r="2030" spans="1:4">
      <c r="A2030" s="2">
        <v>2029</v>
      </c>
      <c r="B2030" s="2">
        <v>1014</v>
      </c>
      <c r="C2030" s="2">
        <v>101.4</v>
      </c>
      <c r="D2030" s="2">
        <v>3356</v>
      </c>
    </row>
    <row r="2031" spans="1:4">
      <c r="A2031" s="2">
        <v>2030</v>
      </c>
      <c r="B2031" s="2">
        <f>(B2030+B2032)/2</f>
        <v>1014.5</v>
      </c>
      <c r="C2031" s="2">
        <v>101.45</v>
      </c>
      <c r="D2031" s="2">
        <v>3358</v>
      </c>
    </row>
    <row r="2032" spans="1:4">
      <c r="A2032" s="2">
        <v>2031</v>
      </c>
      <c r="B2032" s="2">
        <v>1015</v>
      </c>
      <c r="C2032" s="2">
        <v>101.5</v>
      </c>
      <c r="D2032" s="2">
        <v>3360</v>
      </c>
    </row>
    <row r="2033" spans="1:4">
      <c r="A2033" s="2">
        <v>2032</v>
      </c>
      <c r="B2033" s="2">
        <f>(B2032+B2034)/2</f>
        <v>1015.5</v>
      </c>
      <c r="C2033" s="2">
        <v>101.55</v>
      </c>
      <c r="D2033" s="2">
        <v>3362</v>
      </c>
    </row>
    <row r="2034" spans="1:4">
      <c r="A2034" s="2">
        <v>2033</v>
      </c>
      <c r="B2034" s="2">
        <v>1016</v>
      </c>
      <c r="C2034" s="2">
        <v>101.6</v>
      </c>
      <c r="D2034" s="2">
        <v>3364</v>
      </c>
    </row>
    <row r="2035" spans="1:4">
      <c r="A2035" s="2">
        <v>2034</v>
      </c>
      <c r="B2035" s="2">
        <f>(B2034+B2036)/2</f>
        <v>1016.5</v>
      </c>
      <c r="C2035" s="2">
        <v>101.65</v>
      </c>
      <c r="D2035" s="2">
        <v>3366</v>
      </c>
    </row>
    <row r="2036" spans="1:4">
      <c r="A2036" s="2">
        <v>2035</v>
      </c>
      <c r="B2036" s="2">
        <v>1017</v>
      </c>
      <c r="C2036" s="2">
        <v>101.7</v>
      </c>
      <c r="D2036" s="2">
        <v>3368</v>
      </c>
    </row>
    <row r="2037" spans="1:4">
      <c r="A2037" s="2">
        <v>2036</v>
      </c>
      <c r="B2037" s="2">
        <f>(B2036+B2038)/2</f>
        <v>1017.5</v>
      </c>
      <c r="C2037" s="2">
        <v>101.75</v>
      </c>
      <c r="D2037" s="2">
        <v>3370</v>
      </c>
    </row>
    <row r="2038" spans="1:4">
      <c r="A2038" s="2">
        <v>2037</v>
      </c>
      <c r="B2038" s="2">
        <v>1018</v>
      </c>
      <c r="C2038" s="2">
        <v>101.8</v>
      </c>
      <c r="D2038" s="2">
        <v>3372</v>
      </c>
    </row>
    <row r="2039" spans="1:4">
      <c r="A2039" s="2">
        <v>2038</v>
      </c>
      <c r="B2039" s="2">
        <f>(B2038+B2040)/2</f>
        <v>1018.5</v>
      </c>
      <c r="C2039" s="2">
        <v>101.85</v>
      </c>
      <c r="D2039" s="2">
        <v>3374</v>
      </c>
    </row>
    <row r="2040" spans="1:4">
      <c r="A2040" s="2">
        <v>2039</v>
      </c>
      <c r="B2040" s="2">
        <v>1019</v>
      </c>
      <c r="C2040" s="2">
        <v>101.9</v>
      </c>
      <c r="D2040" s="2">
        <v>3376</v>
      </c>
    </row>
    <row r="2041" spans="1:4">
      <c r="A2041" s="2">
        <v>2040</v>
      </c>
      <c r="B2041" s="2">
        <f>(B2040+B2042)/2</f>
        <v>1019.5</v>
      </c>
      <c r="C2041" s="2">
        <v>101.95</v>
      </c>
      <c r="D2041" s="2">
        <v>3378</v>
      </c>
    </row>
    <row r="2042" spans="1:4">
      <c r="A2042" s="2">
        <v>2041</v>
      </c>
      <c r="B2042" s="2">
        <v>1020</v>
      </c>
      <c r="C2042" s="2">
        <v>102</v>
      </c>
      <c r="D2042" s="2">
        <v>3380</v>
      </c>
    </row>
    <row r="2043" spans="1:4">
      <c r="A2043" s="2">
        <v>2042</v>
      </c>
      <c r="B2043" s="2">
        <f>(B2042+B2044)/2</f>
        <v>1020.5</v>
      </c>
      <c r="C2043" s="2">
        <v>102.05</v>
      </c>
      <c r="D2043" s="2">
        <v>3382</v>
      </c>
    </row>
    <row r="2044" spans="1:4">
      <c r="A2044" s="2">
        <v>2043</v>
      </c>
      <c r="B2044" s="2">
        <v>1021</v>
      </c>
      <c r="C2044" s="2">
        <v>102.1</v>
      </c>
      <c r="D2044" s="2">
        <v>3384</v>
      </c>
    </row>
    <row r="2045" spans="1:4">
      <c r="A2045" s="2">
        <v>2044</v>
      </c>
      <c r="B2045" s="2">
        <f>(B2044+B2046)/2</f>
        <v>1021.5</v>
      </c>
      <c r="C2045" s="2">
        <v>102.15</v>
      </c>
      <c r="D2045" s="2">
        <v>3386</v>
      </c>
    </row>
    <row r="2046" spans="1:4">
      <c r="A2046" s="2">
        <v>2045</v>
      </c>
      <c r="B2046" s="2">
        <v>1022</v>
      </c>
      <c r="C2046" s="2">
        <v>102.2</v>
      </c>
      <c r="D2046" s="2">
        <v>3388</v>
      </c>
    </row>
    <row r="2047" spans="1:4">
      <c r="A2047" s="2">
        <v>2046</v>
      </c>
      <c r="B2047" s="2">
        <f>(B2046+B2048)/2</f>
        <v>1022.5</v>
      </c>
      <c r="C2047" s="2">
        <v>102.25</v>
      </c>
      <c r="D2047" s="2">
        <v>3390</v>
      </c>
    </row>
    <row r="2048" spans="1:4">
      <c r="A2048" s="2">
        <v>2047</v>
      </c>
      <c r="B2048" s="2">
        <v>1023</v>
      </c>
      <c r="C2048" s="2">
        <v>102.3</v>
      </c>
      <c r="D2048" s="2">
        <v>3392</v>
      </c>
    </row>
    <row r="2049" spans="1:4">
      <c r="A2049" s="2">
        <v>2048</v>
      </c>
      <c r="B2049" s="2">
        <f>(B2048+B2050)/2</f>
        <v>1023.5</v>
      </c>
      <c r="C2049" s="2">
        <v>102.35</v>
      </c>
      <c r="D2049" s="2">
        <v>3394</v>
      </c>
    </row>
    <row r="2050" spans="1:4">
      <c r="A2050" s="2">
        <v>2049</v>
      </c>
      <c r="B2050" s="2">
        <v>1024</v>
      </c>
      <c r="C2050" s="2">
        <v>102.4</v>
      </c>
      <c r="D2050" s="2">
        <v>3396</v>
      </c>
    </row>
    <row r="2051" spans="1:4">
      <c r="A2051" s="2">
        <v>2050</v>
      </c>
      <c r="B2051" s="2">
        <f>(B2050+B2052)/2</f>
        <v>1024.5</v>
      </c>
      <c r="C2051" s="2">
        <v>102.45</v>
      </c>
      <c r="D2051" s="2">
        <v>3398</v>
      </c>
    </row>
    <row r="2052" spans="1:4">
      <c r="A2052" s="2">
        <v>2051</v>
      </c>
      <c r="B2052" s="2">
        <v>1025</v>
      </c>
      <c r="C2052" s="2">
        <v>102.5</v>
      </c>
      <c r="D2052" s="2">
        <v>3400</v>
      </c>
    </row>
    <row r="2053" spans="1:4">
      <c r="A2053" s="2">
        <v>2052</v>
      </c>
      <c r="B2053" s="2">
        <f>(B2052+B2054)/2</f>
        <v>1025.5</v>
      </c>
      <c r="C2053" s="2">
        <v>102.55</v>
      </c>
      <c r="D2053" s="2">
        <v>3402</v>
      </c>
    </row>
    <row r="2054" spans="1:4">
      <c r="A2054" s="2">
        <v>2053</v>
      </c>
      <c r="B2054" s="2">
        <v>1026</v>
      </c>
      <c r="C2054" s="2">
        <v>102.6</v>
      </c>
      <c r="D2054" s="2">
        <v>3404</v>
      </c>
    </row>
    <row r="2055" spans="1:4">
      <c r="A2055" s="2">
        <v>2054</v>
      </c>
      <c r="B2055" s="2">
        <f>(B2054+B2056)/2</f>
        <v>1026.5</v>
      </c>
      <c r="C2055" s="2">
        <v>102.65</v>
      </c>
      <c r="D2055" s="2">
        <v>3406</v>
      </c>
    </row>
    <row r="2056" spans="1:4">
      <c r="A2056" s="2">
        <v>2055</v>
      </c>
      <c r="B2056" s="2">
        <v>1027</v>
      </c>
      <c r="C2056" s="2">
        <v>102.7</v>
      </c>
      <c r="D2056" s="2">
        <v>3408</v>
      </c>
    </row>
    <row r="2057" spans="1:4">
      <c r="A2057" s="2">
        <v>2056</v>
      </c>
      <c r="B2057" s="2">
        <f>(B2056+B2058)/2</f>
        <v>1027.5</v>
      </c>
      <c r="C2057" s="2">
        <v>102.75</v>
      </c>
      <c r="D2057" s="2">
        <v>3410</v>
      </c>
    </row>
    <row r="2058" spans="1:4">
      <c r="A2058" s="2">
        <v>2057</v>
      </c>
      <c r="B2058" s="2">
        <v>1028</v>
      </c>
      <c r="C2058" s="2">
        <v>102.8</v>
      </c>
      <c r="D2058" s="2">
        <v>3412</v>
      </c>
    </row>
    <row r="2059" spans="1:4">
      <c r="A2059" s="2">
        <v>2058</v>
      </c>
      <c r="B2059" s="2">
        <f>(B2058+B2060)/2</f>
        <v>1028.5</v>
      </c>
      <c r="C2059" s="2">
        <v>102.85</v>
      </c>
      <c r="D2059" s="2">
        <v>3414</v>
      </c>
    </row>
    <row r="2060" spans="1:4">
      <c r="A2060" s="2">
        <v>2059</v>
      </c>
      <c r="B2060" s="2">
        <v>1029</v>
      </c>
      <c r="C2060" s="2">
        <v>102.9</v>
      </c>
      <c r="D2060" s="2">
        <v>3416</v>
      </c>
    </row>
    <row r="2061" spans="1:4">
      <c r="A2061" s="2">
        <v>2060</v>
      </c>
      <c r="B2061" s="2">
        <f>(B2060+B2062)/2</f>
        <v>1029.5</v>
      </c>
      <c r="C2061" s="2">
        <v>102.95</v>
      </c>
      <c r="D2061" s="2">
        <v>3418</v>
      </c>
    </row>
    <row r="2062" spans="1:4">
      <c r="A2062" s="2">
        <v>2061</v>
      </c>
      <c r="B2062" s="2">
        <v>1030</v>
      </c>
      <c r="C2062" s="2">
        <v>103</v>
      </c>
      <c r="D2062" s="2">
        <v>3420</v>
      </c>
    </row>
    <row r="2063" spans="1:4">
      <c r="A2063" s="2">
        <v>2062</v>
      </c>
      <c r="B2063" s="2">
        <f>(B2062+B2064)/2</f>
        <v>1030.5</v>
      </c>
      <c r="C2063" s="2">
        <v>103.05</v>
      </c>
      <c r="D2063" s="2">
        <v>3422</v>
      </c>
    </row>
    <row r="2064" spans="1:4">
      <c r="A2064" s="2">
        <v>2063</v>
      </c>
      <c r="B2064" s="2">
        <v>1031</v>
      </c>
      <c r="C2064" s="2">
        <v>103.1</v>
      </c>
      <c r="D2064" s="2">
        <v>3424</v>
      </c>
    </row>
    <row r="2065" spans="1:4">
      <c r="A2065" s="2">
        <v>2064</v>
      </c>
      <c r="B2065" s="2">
        <f>(B2064+B2066)/2</f>
        <v>1031.5</v>
      </c>
      <c r="C2065" s="2">
        <v>103.15</v>
      </c>
      <c r="D2065" s="2">
        <v>3426</v>
      </c>
    </row>
    <row r="2066" spans="1:4">
      <c r="A2066" s="2">
        <v>2065</v>
      </c>
      <c r="B2066" s="2">
        <v>1032</v>
      </c>
      <c r="C2066" s="2">
        <v>103.2</v>
      </c>
      <c r="D2066" s="2">
        <v>3428</v>
      </c>
    </row>
    <row r="2067" spans="1:4">
      <c r="A2067" s="2">
        <v>2066</v>
      </c>
      <c r="B2067" s="2">
        <f>(B2066+B2068)/2</f>
        <v>1032.5</v>
      </c>
      <c r="C2067" s="2">
        <v>103.25</v>
      </c>
      <c r="D2067" s="2">
        <v>3430</v>
      </c>
    </row>
    <row r="2068" spans="1:4">
      <c r="A2068" s="2">
        <v>2067</v>
      </c>
      <c r="B2068" s="2">
        <v>1033</v>
      </c>
      <c r="C2068" s="2">
        <v>103.3</v>
      </c>
      <c r="D2068" s="2">
        <v>3432</v>
      </c>
    </row>
    <row r="2069" spans="1:4">
      <c r="A2069" s="2">
        <v>2068</v>
      </c>
      <c r="B2069" s="2">
        <f>(B2068+B2070)/2</f>
        <v>1033.5</v>
      </c>
      <c r="C2069" s="2">
        <v>103.35</v>
      </c>
      <c r="D2069" s="2">
        <v>3434</v>
      </c>
    </row>
    <row r="2070" spans="1:4">
      <c r="A2070" s="2">
        <v>2069</v>
      </c>
      <c r="B2070" s="2">
        <v>1034</v>
      </c>
      <c r="C2070" s="2">
        <v>103.4</v>
      </c>
      <c r="D2070" s="2">
        <v>3436</v>
      </c>
    </row>
    <row r="2071" spans="1:4">
      <c r="A2071" s="2">
        <v>2070</v>
      </c>
      <c r="B2071" s="2">
        <f>(B2070+B2072)/2</f>
        <v>1034.5</v>
      </c>
      <c r="C2071" s="2">
        <v>103.45</v>
      </c>
      <c r="D2071" s="2">
        <v>3438</v>
      </c>
    </row>
    <row r="2072" spans="1:4">
      <c r="A2072" s="2">
        <v>2071</v>
      </c>
      <c r="B2072" s="2">
        <v>1035</v>
      </c>
      <c r="C2072" s="2">
        <v>103.5</v>
      </c>
      <c r="D2072" s="2">
        <v>3440</v>
      </c>
    </row>
    <row r="2073" spans="1:4">
      <c r="A2073" s="2">
        <v>2072</v>
      </c>
      <c r="B2073" s="2">
        <f>(B2072+B2074)/2</f>
        <v>1035.5</v>
      </c>
      <c r="C2073" s="2">
        <v>103.55</v>
      </c>
      <c r="D2073" s="2">
        <v>3442</v>
      </c>
    </row>
    <row r="2074" spans="1:4">
      <c r="A2074" s="2">
        <v>2073</v>
      </c>
      <c r="B2074" s="2">
        <v>1036</v>
      </c>
      <c r="C2074" s="2">
        <v>103.6</v>
      </c>
      <c r="D2074" s="2">
        <v>3444</v>
      </c>
    </row>
    <row r="2075" spans="1:4">
      <c r="A2075" s="2">
        <v>2074</v>
      </c>
      <c r="B2075" s="2">
        <f>(B2074+B2076)/2</f>
        <v>1036.5</v>
      </c>
      <c r="C2075" s="2">
        <v>103.65</v>
      </c>
      <c r="D2075" s="2">
        <v>3446</v>
      </c>
    </row>
    <row r="2076" spans="1:4">
      <c r="A2076" s="2">
        <v>2075</v>
      </c>
      <c r="B2076" s="2">
        <v>1037</v>
      </c>
      <c r="C2076" s="2">
        <v>103.7</v>
      </c>
      <c r="D2076" s="2">
        <v>3448</v>
      </c>
    </row>
    <row r="2077" spans="1:4">
      <c r="A2077" s="2">
        <v>2076</v>
      </c>
      <c r="B2077" s="2">
        <f>(B2076+B2078)/2</f>
        <v>1037.5</v>
      </c>
      <c r="C2077" s="2">
        <v>103.75</v>
      </c>
      <c r="D2077" s="2">
        <v>3450</v>
      </c>
    </row>
    <row r="2078" spans="1:4">
      <c r="A2078" s="2">
        <v>2077</v>
      </c>
      <c r="B2078" s="2">
        <v>1038</v>
      </c>
      <c r="C2078" s="2">
        <v>103.8</v>
      </c>
      <c r="D2078" s="2">
        <v>3452</v>
      </c>
    </row>
    <row r="2079" spans="1:4">
      <c r="A2079" s="2">
        <v>2078</v>
      </c>
      <c r="B2079" s="2">
        <f>(B2078+B2080)/2</f>
        <v>1038.5</v>
      </c>
      <c r="C2079" s="2">
        <v>103.85</v>
      </c>
      <c r="D2079" s="2">
        <v>3454</v>
      </c>
    </row>
    <row r="2080" spans="1:4">
      <c r="A2080" s="2">
        <v>2079</v>
      </c>
      <c r="B2080" s="2">
        <v>1039</v>
      </c>
      <c r="C2080" s="2">
        <v>103.9</v>
      </c>
      <c r="D2080" s="2">
        <v>3456</v>
      </c>
    </row>
    <row r="2081" spans="1:4">
      <c r="A2081" s="2">
        <v>2080</v>
      </c>
      <c r="B2081" s="2">
        <f>(B2080+B2082)/2</f>
        <v>1039.5</v>
      </c>
      <c r="C2081" s="2">
        <v>103.95</v>
      </c>
      <c r="D2081" s="2">
        <v>3458</v>
      </c>
    </row>
    <row r="2082" spans="1:4">
      <c r="A2082" s="2">
        <v>2081</v>
      </c>
      <c r="B2082" s="2">
        <v>1040</v>
      </c>
      <c r="C2082" s="2">
        <v>104</v>
      </c>
      <c r="D2082" s="2">
        <v>3460</v>
      </c>
    </row>
    <row r="2083" spans="1:4">
      <c r="A2083" s="2">
        <v>2082</v>
      </c>
      <c r="B2083" s="2">
        <f>(B2082+B2084)/2</f>
        <v>1040.5</v>
      </c>
      <c r="C2083" s="2">
        <v>104.05</v>
      </c>
      <c r="D2083" s="2">
        <v>3462</v>
      </c>
    </row>
    <row r="2084" spans="1:4">
      <c r="A2084" s="2">
        <v>2083</v>
      </c>
      <c r="B2084" s="2">
        <v>1041</v>
      </c>
      <c r="C2084" s="2">
        <v>104.1</v>
      </c>
      <c r="D2084" s="2">
        <v>3464</v>
      </c>
    </row>
    <row r="2085" spans="1:4">
      <c r="A2085" s="2">
        <v>2084</v>
      </c>
      <c r="B2085" s="2">
        <f>(B2084+B2086)/2</f>
        <v>1041.5</v>
      </c>
      <c r="C2085" s="2">
        <v>104.15</v>
      </c>
      <c r="D2085" s="2">
        <v>3466</v>
      </c>
    </row>
    <row r="2086" spans="1:4">
      <c r="A2086" s="2">
        <v>2085</v>
      </c>
      <c r="B2086" s="2">
        <v>1042</v>
      </c>
      <c r="C2086" s="2">
        <v>104.2</v>
      </c>
      <c r="D2086" s="2">
        <v>3468</v>
      </c>
    </row>
    <row r="2087" spans="1:4">
      <c r="A2087" s="2">
        <v>2086</v>
      </c>
      <c r="B2087" s="2">
        <f>(B2086+B2088)/2</f>
        <v>1042.5</v>
      </c>
      <c r="C2087" s="2">
        <v>104.25</v>
      </c>
      <c r="D2087" s="2">
        <v>3470</v>
      </c>
    </row>
    <row r="2088" spans="1:4">
      <c r="A2088" s="2">
        <v>2087</v>
      </c>
      <c r="B2088" s="2">
        <v>1043</v>
      </c>
      <c r="C2088" s="2">
        <v>104.3</v>
      </c>
      <c r="D2088" s="2">
        <v>3472</v>
      </c>
    </row>
    <row r="2089" spans="1:4">
      <c r="A2089" s="2">
        <v>2088</v>
      </c>
      <c r="B2089" s="2">
        <f>(B2088+B2090)/2</f>
        <v>1043.5</v>
      </c>
      <c r="C2089" s="2">
        <v>104.35</v>
      </c>
      <c r="D2089" s="2">
        <v>3474</v>
      </c>
    </row>
    <row r="2090" spans="1:4">
      <c r="A2090" s="2">
        <v>2089</v>
      </c>
      <c r="B2090" s="2">
        <v>1044</v>
      </c>
      <c r="C2090" s="2">
        <v>104.4</v>
      </c>
      <c r="D2090" s="2">
        <v>3476</v>
      </c>
    </row>
    <row r="2091" spans="1:4">
      <c r="A2091" s="2">
        <v>2090</v>
      </c>
      <c r="B2091" s="2">
        <f>(B2090+B2092)/2</f>
        <v>1044.5</v>
      </c>
      <c r="C2091" s="2">
        <v>104.45</v>
      </c>
      <c r="D2091" s="2">
        <v>3478</v>
      </c>
    </row>
    <row r="2092" spans="1:4">
      <c r="A2092" s="2">
        <v>2091</v>
      </c>
      <c r="B2092" s="2">
        <v>1045</v>
      </c>
      <c r="C2092" s="2">
        <v>104.5</v>
      </c>
      <c r="D2092" s="2">
        <v>3480</v>
      </c>
    </row>
    <row r="2093" spans="1:4">
      <c r="A2093" s="2">
        <v>2092</v>
      </c>
      <c r="B2093" s="2">
        <f>(B2092+B2094)/2</f>
        <v>1045.5</v>
      </c>
      <c r="C2093" s="2">
        <v>104.55</v>
      </c>
      <c r="D2093" s="2">
        <v>3482</v>
      </c>
    </row>
    <row r="2094" spans="1:4">
      <c r="A2094" s="2">
        <v>2093</v>
      </c>
      <c r="B2094" s="2">
        <v>1046</v>
      </c>
      <c r="C2094" s="2">
        <v>104.6</v>
      </c>
      <c r="D2094" s="2">
        <v>3484</v>
      </c>
    </row>
    <row r="2095" spans="1:4">
      <c r="A2095" s="2">
        <v>2094</v>
      </c>
      <c r="B2095" s="2">
        <f>(B2094+B2096)/2</f>
        <v>1046.5</v>
      </c>
      <c r="C2095" s="2">
        <v>104.65</v>
      </c>
      <c r="D2095" s="2">
        <v>3486</v>
      </c>
    </row>
    <row r="2096" spans="1:4">
      <c r="A2096" s="2">
        <v>2095</v>
      </c>
      <c r="B2096" s="2">
        <v>1047</v>
      </c>
      <c r="C2096" s="2">
        <v>104.7</v>
      </c>
      <c r="D2096" s="2">
        <v>3488</v>
      </c>
    </row>
    <row r="2097" spans="1:4">
      <c r="A2097" s="2">
        <v>2096</v>
      </c>
      <c r="B2097" s="2">
        <f>(B2096+B2098)/2</f>
        <v>1047.5</v>
      </c>
      <c r="C2097" s="2">
        <v>104.75</v>
      </c>
      <c r="D2097" s="2">
        <v>3490</v>
      </c>
    </row>
    <row r="2098" spans="1:4">
      <c r="A2098" s="2">
        <v>2097</v>
      </c>
      <c r="B2098" s="2">
        <v>1048</v>
      </c>
      <c r="C2098" s="2">
        <v>104.8</v>
      </c>
      <c r="D2098" s="2">
        <v>3492</v>
      </c>
    </row>
    <row r="2099" spans="1:4">
      <c r="A2099" s="2">
        <v>2098</v>
      </c>
      <c r="B2099" s="2">
        <f>(B2098+B2100)/2</f>
        <v>1048.5</v>
      </c>
      <c r="C2099" s="2">
        <v>104.85</v>
      </c>
      <c r="D2099" s="2">
        <v>3494</v>
      </c>
    </row>
    <row r="2100" spans="1:4">
      <c r="A2100" s="2">
        <v>2099</v>
      </c>
      <c r="B2100" s="2">
        <v>1049</v>
      </c>
      <c r="C2100" s="2">
        <v>104.9</v>
      </c>
      <c r="D2100" s="2">
        <v>3496</v>
      </c>
    </row>
    <row r="2101" spans="1:4">
      <c r="A2101" s="2">
        <v>2100</v>
      </c>
      <c r="B2101" s="2">
        <f>(B2100+B2102)/2</f>
        <v>1049.5</v>
      </c>
      <c r="C2101" s="2">
        <v>104.95</v>
      </c>
      <c r="D2101" s="2">
        <v>3498</v>
      </c>
    </row>
    <row r="2102" spans="1:4">
      <c r="A2102" s="2">
        <v>2101</v>
      </c>
      <c r="B2102" s="2">
        <v>1050</v>
      </c>
      <c r="C2102" s="2">
        <v>105</v>
      </c>
      <c r="D2102" s="2">
        <v>3500</v>
      </c>
    </row>
    <row r="2103" spans="1:4">
      <c r="A2103" s="2">
        <v>2102</v>
      </c>
      <c r="B2103" s="2">
        <f>(B2102+B2104)/2</f>
        <v>1050.5</v>
      </c>
      <c r="C2103" s="2">
        <v>105.05</v>
      </c>
      <c r="D2103" s="2">
        <v>3502</v>
      </c>
    </row>
    <row r="2104" spans="1:4">
      <c r="A2104" s="2">
        <v>2103</v>
      </c>
      <c r="B2104" s="2">
        <v>1051</v>
      </c>
      <c r="C2104" s="2">
        <v>105.1</v>
      </c>
      <c r="D2104" s="2">
        <v>3504</v>
      </c>
    </row>
    <row r="2105" spans="1:4">
      <c r="A2105" s="2">
        <v>2104</v>
      </c>
      <c r="B2105" s="2">
        <f>(B2104+B2106)/2</f>
        <v>1051.5</v>
      </c>
      <c r="C2105" s="2">
        <v>105.15</v>
      </c>
      <c r="D2105" s="2">
        <v>3506</v>
      </c>
    </row>
    <row r="2106" spans="1:4">
      <c r="A2106" s="2">
        <v>2105</v>
      </c>
      <c r="B2106" s="2">
        <v>1052</v>
      </c>
      <c r="C2106" s="2">
        <v>105.2</v>
      </c>
      <c r="D2106" s="2">
        <v>3508</v>
      </c>
    </row>
    <row r="2107" spans="1:4">
      <c r="A2107" s="2">
        <v>2106</v>
      </c>
      <c r="B2107" s="2">
        <f>(B2106+B2108)/2</f>
        <v>1052.5</v>
      </c>
      <c r="C2107" s="2">
        <v>105.25</v>
      </c>
      <c r="D2107" s="2">
        <v>3510</v>
      </c>
    </row>
    <row r="2108" spans="1:4">
      <c r="A2108" s="2">
        <v>2107</v>
      </c>
      <c r="B2108" s="2">
        <v>1053</v>
      </c>
      <c r="C2108" s="2">
        <v>105.3</v>
      </c>
      <c r="D2108" s="2">
        <v>3512</v>
      </c>
    </row>
    <row r="2109" spans="1:4">
      <c r="A2109" s="2">
        <v>2108</v>
      </c>
      <c r="B2109" s="2">
        <f>(B2108+B2110)/2</f>
        <v>1053.5</v>
      </c>
      <c r="C2109" s="2">
        <v>105.35</v>
      </c>
      <c r="D2109" s="2">
        <v>3513.5</v>
      </c>
    </row>
    <row r="2110" spans="1:4">
      <c r="A2110" s="2">
        <v>2109</v>
      </c>
      <c r="B2110" s="2">
        <v>1054</v>
      </c>
      <c r="C2110" s="2">
        <v>105.4</v>
      </c>
      <c r="D2110" s="2">
        <v>3515</v>
      </c>
    </row>
    <row r="2111" spans="1:4">
      <c r="A2111" s="2">
        <v>2110</v>
      </c>
      <c r="B2111" s="2">
        <f>(B2110+B2112)/2</f>
        <v>1054.5</v>
      </c>
      <c r="C2111" s="2">
        <v>105.45</v>
      </c>
      <c r="D2111" s="2">
        <v>3517</v>
      </c>
    </row>
    <row r="2112" spans="1:4">
      <c r="A2112" s="2">
        <v>2111</v>
      </c>
      <c r="B2112" s="2">
        <v>1055</v>
      </c>
      <c r="C2112" s="2">
        <v>105.5</v>
      </c>
      <c r="D2112" s="2">
        <v>3519</v>
      </c>
    </row>
    <row r="2113" spans="1:4">
      <c r="A2113" s="2">
        <v>2112</v>
      </c>
      <c r="B2113" s="2">
        <f>(B2112+B2114)/2</f>
        <v>1055.5</v>
      </c>
      <c r="C2113" s="2">
        <v>105.55</v>
      </c>
      <c r="D2113" s="2">
        <v>3521</v>
      </c>
    </row>
    <row r="2114" spans="1:4">
      <c r="A2114" s="2">
        <v>2113</v>
      </c>
      <c r="B2114" s="2">
        <v>1056</v>
      </c>
      <c r="C2114" s="2">
        <v>105.6</v>
      </c>
      <c r="D2114" s="2">
        <v>3523</v>
      </c>
    </row>
    <row r="2115" spans="1:4">
      <c r="A2115" s="2">
        <v>2114</v>
      </c>
      <c r="B2115" s="2">
        <f>(B2114+B2116)/2</f>
        <v>1056.5</v>
      </c>
      <c r="C2115" s="2">
        <v>105.65</v>
      </c>
      <c r="D2115" s="2">
        <v>3525</v>
      </c>
    </row>
    <row r="2116" spans="1:4">
      <c r="A2116" s="2">
        <v>2115</v>
      </c>
      <c r="B2116" s="2">
        <v>1057</v>
      </c>
      <c r="C2116" s="2">
        <v>105.7</v>
      </c>
      <c r="D2116" s="2">
        <v>3527</v>
      </c>
    </row>
    <row r="2117" spans="1:4">
      <c r="A2117" s="2">
        <v>2116</v>
      </c>
      <c r="B2117" s="2">
        <f>(B2116+B2118)/2</f>
        <v>1057.5</v>
      </c>
      <c r="C2117" s="2">
        <v>105.75</v>
      </c>
      <c r="D2117" s="2">
        <v>3529</v>
      </c>
    </row>
    <row r="2118" spans="1:4">
      <c r="A2118" s="2">
        <v>2117</v>
      </c>
      <c r="B2118" s="2">
        <v>1058</v>
      </c>
      <c r="C2118" s="2">
        <v>105.8</v>
      </c>
      <c r="D2118" s="2">
        <v>3531</v>
      </c>
    </row>
    <row r="2119" spans="1:4">
      <c r="A2119" s="2">
        <v>2118</v>
      </c>
      <c r="B2119" s="2">
        <f>(B2118+B2120)/2</f>
        <v>1058.5</v>
      </c>
      <c r="C2119" s="2">
        <v>105.85</v>
      </c>
      <c r="D2119" s="2">
        <v>3533</v>
      </c>
    </row>
    <row r="2120" spans="1:4">
      <c r="A2120" s="2">
        <v>2119</v>
      </c>
      <c r="B2120" s="2">
        <v>1059</v>
      </c>
      <c r="C2120" s="2">
        <v>105.9</v>
      </c>
      <c r="D2120" s="2">
        <v>3535</v>
      </c>
    </row>
    <row r="2121" spans="1:4">
      <c r="A2121" s="2">
        <v>2120</v>
      </c>
      <c r="B2121" s="2">
        <f>(B2120+B2122)/2</f>
        <v>1059.5</v>
      </c>
      <c r="C2121" s="2">
        <v>105.95</v>
      </c>
      <c r="D2121" s="2">
        <v>3536.5</v>
      </c>
    </row>
    <row r="2122" spans="1:4">
      <c r="A2122" s="2">
        <v>2121</v>
      </c>
      <c r="B2122" s="2">
        <v>1060</v>
      </c>
      <c r="C2122" s="2">
        <v>106</v>
      </c>
      <c r="D2122" s="2">
        <v>3538</v>
      </c>
    </row>
    <row r="2123" spans="1:4">
      <c r="A2123" s="2">
        <v>2122</v>
      </c>
      <c r="B2123" s="2">
        <f>(B2122+B2124)/2</f>
        <v>1060.5</v>
      </c>
      <c r="C2123" s="2">
        <v>106.05</v>
      </c>
      <c r="D2123" s="2">
        <v>3540</v>
      </c>
    </row>
    <row r="2124" spans="1:4">
      <c r="A2124" s="2">
        <v>2123</v>
      </c>
      <c r="B2124" s="2">
        <v>1061</v>
      </c>
      <c r="C2124" s="2">
        <v>106.1</v>
      </c>
      <c r="D2124" s="2">
        <v>3542</v>
      </c>
    </row>
    <row r="2125" spans="1:4">
      <c r="A2125" s="2">
        <v>2124</v>
      </c>
      <c r="B2125" s="2">
        <f>(B2124+B2126)/2</f>
        <v>1061.5</v>
      </c>
      <c r="C2125" s="2">
        <v>106.15</v>
      </c>
      <c r="D2125" s="2">
        <v>3544</v>
      </c>
    </row>
    <row r="2126" spans="1:4">
      <c r="A2126" s="2">
        <v>2125</v>
      </c>
      <c r="B2126" s="2">
        <v>1062</v>
      </c>
      <c r="C2126" s="2">
        <v>106.2</v>
      </c>
      <c r="D2126" s="2">
        <v>3546</v>
      </c>
    </row>
    <row r="2127" spans="1:4">
      <c r="A2127" s="2">
        <v>2126</v>
      </c>
      <c r="B2127" s="2">
        <f>(B2126+B2128)/2</f>
        <v>1062.5</v>
      </c>
      <c r="C2127" s="2">
        <v>106.25</v>
      </c>
      <c r="D2127" s="2">
        <v>3548</v>
      </c>
    </row>
    <row r="2128" spans="1:4">
      <c r="A2128" s="2">
        <v>2127</v>
      </c>
      <c r="B2128" s="2">
        <v>1063</v>
      </c>
      <c r="C2128" s="2">
        <v>106.3</v>
      </c>
      <c r="D2128" s="2">
        <v>3550</v>
      </c>
    </row>
    <row r="2129" spans="1:4">
      <c r="A2129" s="2">
        <v>2128</v>
      </c>
      <c r="B2129" s="2">
        <f>(B2128+B2130)/2</f>
        <v>1063.5</v>
      </c>
      <c r="C2129" s="2">
        <v>106.35</v>
      </c>
      <c r="D2129" s="2">
        <v>3552</v>
      </c>
    </row>
    <row r="2130" spans="1:4">
      <c r="A2130" s="2">
        <v>2129</v>
      </c>
      <c r="B2130" s="2">
        <v>1064</v>
      </c>
      <c r="C2130" s="2">
        <v>106.4</v>
      </c>
      <c r="D2130" s="2">
        <v>3554</v>
      </c>
    </row>
    <row r="2131" spans="1:4">
      <c r="A2131" s="2">
        <v>2130</v>
      </c>
      <c r="B2131" s="2">
        <f>(B2130+B2132)/2</f>
        <v>1064.5</v>
      </c>
      <c r="C2131" s="2">
        <v>106.45</v>
      </c>
      <c r="D2131" s="2">
        <v>3556</v>
      </c>
    </row>
    <row r="2132" spans="1:4">
      <c r="A2132" s="2">
        <v>2131</v>
      </c>
      <c r="B2132" s="2">
        <v>1065</v>
      </c>
      <c r="C2132" s="2">
        <v>106.5</v>
      </c>
      <c r="D2132" s="2">
        <v>3558</v>
      </c>
    </row>
    <row r="2133" spans="1:4">
      <c r="A2133" s="2">
        <v>2132</v>
      </c>
      <c r="B2133" s="2">
        <f>(B2132+B2134)/2</f>
        <v>1065.5</v>
      </c>
      <c r="C2133" s="2">
        <v>106.55</v>
      </c>
      <c r="D2133" s="2">
        <v>3560</v>
      </c>
    </row>
    <row r="2134" spans="1:4">
      <c r="A2134" s="2">
        <v>2133</v>
      </c>
      <c r="B2134" s="2">
        <v>1066</v>
      </c>
      <c r="C2134" s="2">
        <v>106.6</v>
      </c>
      <c r="D2134" s="2">
        <v>3562</v>
      </c>
    </row>
    <row r="2135" spans="1:4">
      <c r="A2135" s="2">
        <v>2134</v>
      </c>
      <c r="B2135" s="2">
        <f>(B2134+B2136)/2</f>
        <v>1066.5</v>
      </c>
      <c r="C2135" s="2">
        <v>106.65</v>
      </c>
      <c r="D2135" s="2">
        <v>3563.5</v>
      </c>
    </row>
    <row r="2136" spans="1:4">
      <c r="A2136" s="2">
        <v>2135</v>
      </c>
      <c r="B2136" s="2">
        <v>1067</v>
      </c>
      <c r="C2136" s="2">
        <v>106.7</v>
      </c>
      <c r="D2136" s="2">
        <v>3565</v>
      </c>
    </row>
    <row r="2137" spans="1:4">
      <c r="A2137" s="2">
        <v>2136</v>
      </c>
      <c r="B2137" s="2">
        <f>(B2136+B2138)/2</f>
        <v>1067.5</v>
      </c>
      <c r="C2137" s="2">
        <v>106.75</v>
      </c>
      <c r="D2137" s="2">
        <v>3567</v>
      </c>
    </row>
    <row r="2138" spans="1:4">
      <c r="A2138" s="2">
        <v>2137</v>
      </c>
      <c r="B2138" s="2">
        <v>1068</v>
      </c>
      <c r="C2138" s="2">
        <v>106.8</v>
      </c>
      <c r="D2138" s="2">
        <v>3569</v>
      </c>
    </row>
    <row r="2139" spans="1:4">
      <c r="A2139" s="2">
        <v>2138</v>
      </c>
      <c r="B2139" s="2">
        <f>(B2138+B2140)/2</f>
        <v>1068.5</v>
      </c>
      <c r="C2139" s="2">
        <v>106.85</v>
      </c>
      <c r="D2139" s="2">
        <v>3571</v>
      </c>
    </row>
    <row r="2140" spans="1:4">
      <c r="A2140" s="2">
        <v>2139</v>
      </c>
      <c r="B2140" s="2">
        <v>1069</v>
      </c>
      <c r="C2140" s="2">
        <v>106.9</v>
      </c>
      <c r="D2140" s="2">
        <v>3573</v>
      </c>
    </row>
    <row r="2141" spans="1:4">
      <c r="A2141" s="2">
        <v>2140</v>
      </c>
      <c r="B2141" s="2">
        <f>(B2140+B2142)/2</f>
        <v>1069.5</v>
      </c>
      <c r="C2141" s="2">
        <v>106.95</v>
      </c>
      <c r="D2141" s="2">
        <v>3575</v>
      </c>
    </row>
    <row r="2142" spans="1:4">
      <c r="A2142" s="2">
        <v>2141</v>
      </c>
      <c r="B2142" s="2">
        <v>1070</v>
      </c>
      <c r="C2142" s="2">
        <v>107</v>
      </c>
      <c r="D2142" s="2">
        <v>3577</v>
      </c>
    </row>
    <row r="2143" spans="1:4">
      <c r="A2143" s="2">
        <v>2142</v>
      </c>
      <c r="B2143" s="2">
        <f>(B2142+B2144)/2</f>
        <v>1070.5</v>
      </c>
      <c r="C2143" s="2">
        <v>107.05</v>
      </c>
      <c r="D2143" s="2">
        <v>3579</v>
      </c>
    </row>
    <row r="2144" spans="1:4">
      <c r="A2144" s="2">
        <v>2143</v>
      </c>
      <c r="B2144" s="2">
        <v>1071</v>
      </c>
      <c r="C2144" s="2">
        <v>107.1</v>
      </c>
      <c r="D2144" s="2">
        <v>3581</v>
      </c>
    </row>
    <row r="2145" spans="1:4">
      <c r="A2145" s="2">
        <v>2144</v>
      </c>
      <c r="B2145" s="2">
        <f>(B2144+B2146)/2</f>
        <v>1071.5</v>
      </c>
      <c r="C2145" s="2">
        <v>107.15</v>
      </c>
      <c r="D2145" s="2">
        <v>3583</v>
      </c>
    </row>
    <row r="2146" spans="1:4">
      <c r="A2146" s="2">
        <v>2145</v>
      </c>
      <c r="B2146" s="2">
        <v>1072</v>
      </c>
      <c r="C2146" s="2">
        <v>107.2</v>
      </c>
      <c r="D2146" s="2">
        <v>3585</v>
      </c>
    </row>
    <row r="2147" spans="1:4">
      <c r="A2147" s="2">
        <v>2146</v>
      </c>
      <c r="B2147" s="2">
        <f>(B2146+B2148)/2</f>
        <v>1072.5</v>
      </c>
      <c r="C2147" s="2">
        <v>107.25</v>
      </c>
      <c r="D2147" s="2">
        <v>3586.5</v>
      </c>
    </row>
    <row r="2148" spans="1:4">
      <c r="A2148" s="2">
        <v>2147</v>
      </c>
      <c r="B2148" s="2">
        <v>1073</v>
      </c>
      <c r="C2148" s="2">
        <v>107.3</v>
      </c>
      <c r="D2148" s="2">
        <v>3588</v>
      </c>
    </row>
    <row r="2149" spans="1:4">
      <c r="A2149" s="2">
        <v>2148</v>
      </c>
      <c r="B2149" s="2">
        <f>(B2148+B2150)/2</f>
        <v>1073.5</v>
      </c>
      <c r="C2149" s="2">
        <v>107.35</v>
      </c>
      <c r="D2149" s="2">
        <v>3590</v>
      </c>
    </row>
    <row r="2150" spans="1:4">
      <c r="A2150" s="2">
        <v>2149</v>
      </c>
      <c r="B2150" s="2">
        <v>1074</v>
      </c>
      <c r="C2150" s="2">
        <v>107.4</v>
      </c>
      <c r="D2150" s="2">
        <v>3592</v>
      </c>
    </row>
    <row r="2151" spans="1:4">
      <c r="A2151" s="2">
        <v>2150</v>
      </c>
      <c r="B2151" s="2">
        <f>(B2150+B2152)/2</f>
        <v>1074.5</v>
      </c>
      <c r="C2151" s="2">
        <v>107.45</v>
      </c>
      <c r="D2151" s="2">
        <v>3594</v>
      </c>
    </row>
    <row r="2152" spans="1:4">
      <c r="A2152" s="2">
        <v>2151</v>
      </c>
      <c r="B2152" s="2">
        <v>1075</v>
      </c>
      <c r="C2152" s="2">
        <v>107.5</v>
      </c>
      <c r="D2152" s="2">
        <v>3596</v>
      </c>
    </row>
    <row r="2153" spans="1:4">
      <c r="A2153" s="2">
        <v>2152</v>
      </c>
      <c r="B2153" s="2">
        <f>(B2152+B2154)/2</f>
        <v>1075.5</v>
      </c>
      <c r="C2153" s="2">
        <v>107.55</v>
      </c>
      <c r="D2153" s="2">
        <v>3598</v>
      </c>
    </row>
    <row r="2154" spans="1:4">
      <c r="A2154" s="2">
        <v>2153</v>
      </c>
      <c r="B2154" s="2">
        <v>1076</v>
      </c>
      <c r="C2154" s="2">
        <v>107.6</v>
      </c>
      <c r="D2154" s="2">
        <v>3600</v>
      </c>
    </row>
    <row r="2155" spans="1:4">
      <c r="A2155" s="2">
        <v>2154</v>
      </c>
      <c r="B2155" s="2">
        <f>(B2154+B2156)/2</f>
        <v>1076.5</v>
      </c>
      <c r="C2155" s="2">
        <v>107.65</v>
      </c>
      <c r="D2155" s="2">
        <v>3602</v>
      </c>
    </row>
    <row r="2156" spans="1:4">
      <c r="A2156" s="2">
        <v>2155</v>
      </c>
      <c r="B2156" s="2">
        <v>1077</v>
      </c>
      <c r="C2156" s="2">
        <v>107.7</v>
      </c>
      <c r="D2156" s="2">
        <v>3604</v>
      </c>
    </row>
    <row r="2157" spans="1:4">
      <c r="A2157" s="2">
        <v>2156</v>
      </c>
      <c r="B2157" s="2">
        <f>(B2156+B2158)/2</f>
        <v>1077.5</v>
      </c>
      <c r="C2157" s="2">
        <v>107.75</v>
      </c>
      <c r="D2157" s="2">
        <v>3606</v>
      </c>
    </row>
    <row r="2158" spans="1:4">
      <c r="A2158" s="2">
        <v>2157</v>
      </c>
      <c r="B2158" s="2">
        <v>1078</v>
      </c>
      <c r="C2158" s="2">
        <v>107.8</v>
      </c>
      <c r="D2158" s="2">
        <v>3608</v>
      </c>
    </row>
    <row r="2159" spans="1:4">
      <c r="A2159" s="2">
        <v>2158</v>
      </c>
      <c r="B2159" s="2">
        <f>(B2158+B2160)/2</f>
        <v>1078.5</v>
      </c>
      <c r="C2159" s="2">
        <v>107.85</v>
      </c>
      <c r="D2159" s="2">
        <v>3610</v>
      </c>
    </row>
    <row r="2160" spans="1:4">
      <c r="A2160" s="2">
        <v>2159</v>
      </c>
      <c r="B2160" s="2">
        <v>1079</v>
      </c>
      <c r="C2160" s="2">
        <v>107.9</v>
      </c>
      <c r="D2160" s="2">
        <v>3612</v>
      </c>
    </row>
    <row r="2161" spans="1:4">
      <c r="A2161" s="2">
        <v>2160</v>
      </c>
      <c r="B2161" s="2">
        <f>(B2160+B2162)/2</f>
        <v>1079.5</v>
      </c>
      <c r="C2161" s="2">
        <v>107.95</v>
      </c>
      <c r="D2161" s="2">
        <v>3613.5</v>
      </c>
    </row>
    <row r="2162" spans="1:4">
      <c r="A2162" s="2">
        <v>2161</v>
      </c>
      <c r="B2162" s="2">
        <v>1080</v>
      </c>
      <c r="C2162" s="2">
        <v>108</v>
      </c>
      <c r="D2162" s="2">
        <v>3615</v>
      </c>
    </row>
    <row r="2163" spans="1:4">
      <c r="A2163" s="2">
        <v>2162</v>
      </c>
      <c r="B2163" s="2">
        <f>(B2162+B2164)/2</f>
        <v>1080.5</v>
      </c>
      <c r="C2163" s="2">
        <v>108.05</v>
      </c>
      <c r="D2163" s="2">
        <v>3617</v>
      </c>
    </row>
    <row r="2164" spans="1:4">
      <c r="A2164" s="2">
        <v>2163</v>
      </c>
      <c r="B2164" s="2">
        <v>1081</v>
      </c>
      <c r="C2164" s="2">
        <v>108.1</v>
      </c>
      <c r="D2164" s="2">
        <v>3619</v>
      </c>
    </row>
    <row r="2165" spans="1:4">
      <c r="A2165" s="2">
        <v>2164</v>
      </c>
      <c r="B2165" s="2">
        <f>(B2164+B2166)/2</f>
        <v>1081.5</v>
      </c>
      <c r="C2165" s="2">
        <v>108.15</v>
      </c>
      <c r="D2165" s="2">
        <v>3621</v>
      </c>
    </row>
    <row r="2166" spans="1:4">
      <c r="A2166" s="2">
        <v>2165</v>
      </c>
      <c r="B2166" s="2">
        <v>1082</v>
      </c>
      <c r="C2166" s="2">
        <v>108.2</v>
      </c>
      <c r="D2166" s="2">
        <v>3623</v>
      </c>
    </row>
    <row r="2167" spans="1:4">
      <c r="A2167" s="2">
        <v>2166</v>
      </c>
      <c r="B2167" s="2">
        <f>(B2166+B2168)/2</f>
        <v>1082.5</v>
      </c>
      <c r="C2167" s="2">
        <v>108.25</v>
      </c>
      <c r="D2167" s="2">
        <v>3625</v>
      </c>
    </row>
    <row r="2168" spans="1:4">
      <c r="A2168" s="2">
        <v>2167</v>
      </c>
      <c r="B2168" s="2">
        <v>1083</v>
      </c>
      <c r="C2168" s="2">
        <v>108.3</v>
      </c>
      <c r="D2168" s="2">
        <v>3627</v>
      </c>
    </row>
    <row r="2169" spans="1:4">
      <c r="A2169" s="2">
        <v>2168</v>
      </c>
      <c r="B2169" s="2">
        <f>(B2168+B2170)/2</f>
        <v>1083.5</v>
      </c>
      <c r="C2169" s="2">
        <v>108.35</v>
      </c>
      <c r="D2169" s="2">
        <v>3629</v>
      </c>
    </row>
    <row r="2170" spans="1:4">
      <c r="A2170" s="2">
        <v>2169</v>
      </c>
      <c r="B2170" s="2">
        <v>1084</v>
      </c>
      <c r="C2170" s="2">
        <v>108.4</v>
      </c>
      <c r="D2170" s="2">
        <v>3631</v>
      </c>
    </row>
    <row r="2171" spans="1:4">
      <c r="A2171" s="2">
        <v>2170</v>
      </c>
      <c r="B2171" s="2">
        <f>(B2170+B2172)/2</f>
        <v>1084.5</v>
      </c>
      <c r="C2171" s="2">
        <v>108.45</v>
      </c>
      <c r="D2171" s="2">
        <v>3633</v>
      </c>
    </row>
    <row r="2172" spans="1:4">
      <c r="A2172" s="2">
        <v>2171</v>
      </c>
      <c r="B2172" s="2">
        <v>1085</v>
      </c>
      <c r="C2172" s="2">
        <v>108.5</v>
      </c>
      <c r="D2172" s="2">
        <v>3635</v>
      </c>
    </row>
    <row r="2173" spans="1:4">
      <c r="A2173" s="2">
        <v>2172</v>
      </c>
      <c r="B2173" s="2">
        <f>(B2172+B2174)/2</f>
        <v>1085.5</v>
      </c>
      <c r="C2173" s="2">
        <v>108.55</v>
      </c>
      <c r="D2173" s="2">
        <v>3636.5</v>
      </c>
    </row>
    <row r="2174" spans="1:4">
      <c r="A2174" s="2">
        <v>2173</v>
      </c>
      <c r="B2174" s="2">
        <v>1086</v>
      </c>
      <c r="C2174" s="2">
        <v>108.6</v>
      </c>
      <c r="D2174" s="2">
        <v>3638</v>
      </c>
    </row>
    <row r="2175" spans="1:4">
      <c r="A2175" s="2">
        <v>2174</v>
      </c>
      <c r="B2175" s="2">
        <f>(B2174+B2176)/2</f>
        <v>1086.5</v>
      </c>
      <c r="C2175" s="2">
        <v>108.65</v>
      </c>
      <c r="D2175" s="2">
        <v>3640</v>
      </c>
    </row>
    <row r="2176" spans="1:4">
      <c r="A2176" s="2">
        <v>2175</v>
      </c>
      <c r="B2176" s="2">
        <v>1087</v>
      </c>
      <c r="C2176" s="2">
        <v>108.7</v>
      </c>
      <c r="D2176" s="2">
        <v>3642</v>
      </c>
    </row>
    <row r="2177" spans="1:4">
      <c r="A2177" s="2">
        <v>2176</v>
      </c>
      <c r="B2177" s="2">
        <f>(B2176+B2178)/2</f>
        <v>1087.5</v>
      </c>
      <c r="C2177" s="2">
        <v>108.75</v>
      </c>
      <c r="D2177" s="2">
        <v>3644</v>
      </c>
    </row>
    <row r="2178" spans="1:4">
      <c r="A2178" s="2">
        <v>2177</v>
      </c>
      <c r="B2178" s="2">
        <v>1088</v>
      </c>
      <c r="C2178" s="2">
        <v>108.8</v>
      </c>
      <c r="D2178" s="2">
        <v>3646</v>
      </c>
    </row>
    <row r="2179" spans="1:4">
      <c r="A2179" s="2">
        <v>2178</v>
      </c>
      <c r="B2179" s="2">
        <f>(B2178+B2180)/2</f>
        <v>1088.5</v>
      </c>
      <c r="C2179" s="2">
        <v>108.85</v>
      </c>
      <c r="D2179" s="2">
        <v>3648</v>
      </c>
    </row>
    <row r="2180" spans="1:4">
      <c r="A2180" s="2">
        <v>2179</v>
      </c>
      <c r="B2180" s="2">
        <v>1089</v>
      </c>
      <c r="C2180" s="2">
        <v>108.9</v>
      </c>
      <c r="D2180" s="2">
        <v>3650</v>
      </c>
    </row>
    <row r="2181" spans="1:4">
      <c r="A2181" s="2">
        <v>2180</v>
      </c>
      <c r="B2181" s="2">
        <f>(B2180+B2182)/2</f>
        <v>1089.5</v>
      </c>
      <c r="C2181" s="2">
        <v>108.95</v>
      </c>
      <c r="D2181" s="2">
        <v>3652</v>
      </c>
    </row>
    <row r="2182" spans="1:4">
      <c r="A2182" s="2">
        <v>2181</v>
      </c>
      <c r="B2182" s="2">
        <v>1090</v>
      </c>
      <c r="C2182" s="2">
        <v>109</v>
      </c>
      <c r="D2182" s="2">
        <v>3654</v>
      </c>
    </row>
    <row r="2183" spans="1:4">
      <c r="A2183" s="2">
        <v>2182</v>
      </c>
      <c r="B2183" s="2">
        <f>(B2182+B2184)/2</f>
        <v>1090.5</v>
      </c>
      <c r="C2183" s="2">
        <v>109.05</v>
      </c>
      <c r="D2183" s="2">
        <v>3656</v>
      </c>
    </row>
    <row r="2184" spans="1:4">
      <c r="A2184" s="2">
        <v>2183</v>
      </c>
      <c r="B2184" s="2">
        <v>1091</v>
      </c>
      <c r="C2184" s="2">
        <v>109.1</v>
      </c>
      <c r="D2184" s="2">
        <v>3658</v>
      </c>
    </row>
    <row r="2185" spans="1:4">
      <c r="A2185" s="2">
        <v>2184</v>
      </c>
      <c r="B2185" s="2">
        <f>(B2184+B2186)/2</f>
        <v>1091.5</v>
      </c>
      <c r="C2185" s="2">
        <v>109.15</v>
      </c>
      <c r="D2185" s="2">
        <v>3660</v>
      </c>
    </row>
    <row r="2186" spans="1:4">
      <c r="A2186" s="2">
        <v>2185</v>
      </c>
      <c r="B2186" s="2">
        <v>1092</v>
      </c>
      <c r="C2186" s="2">
        <v>109.2</v>
      </c>
      <c r="D2186" s="2">
        <v>3662</v>
      </c>
    </row>
    <row r="2187" spans="1:4">
      <c r="A2187" s="2">
        <v>2186</v>
      </c>
      <c r="B2187" s="2">
        <f>(B2186+B2188)/2</f>
        <v>1092.5</v>
      </c>
      <c r="C2187" s="2">
        <v>109.25</v>
      </c>
      <c r="D2187" s="2">
        <v>3663.5</v>
      </c>
    </row>
    <row r="2188" spans="1:4">
      <c r="A2188" s="2">
        <v>2187</v>
      </c>
      <c r="B2188" s="2">
        <v>1093</v>
      </c>
      <c r="C2188" s="2">
        <v>109.3</v>
      </c>
      <c r="D2188" s="2">
        <v>3665</v>
      </c>
    </row>
    <row r="2189" spans="1:4">
      <c r="A2189" s="2">
        <v>2188</v>
      </c>
      <c r="B2189" s="2">
        <f>(B2188+B2190)/2</f>
        <v>1093.5</v>
      </c>
      <c r="C2189" s="2">
        <v>109.35</v>
      </c>
      <c r="D2189" s="2">
        <v>3667</v>
      </c>
    </row>
    <row r="2190" spans="1:4">
      <c r="A2190" s="2">
        <v>2189</v>
      </c>
      <c r="B2190" s="2">
        <v>1094</v>
      </c>
      <c r="C2190" s="2">
        <v>109.4</v>
      </c>
      <c r="D2190" s="2">
        <v>3669</v>
      </c>
    </row>
    <row r="2191" spans="1:4">
      <c r="A2191" s="2">
        <v>2190</v>
      </c>
      <c r="B2191" s="2">
        <f>(B2190+B2192)/2</f>
        <v>1094.5</v>
      </c>
      <c r="C2191" s="2">
        <v>109.45</v>
      </c>
      <c r="D2191" s="2">
        <v>3671</v>
      </c>
    </row>
    <row r="2192" spans="1:4">
      <c r="A2192" s="2">
        <v>2191</v>
      </c>
      <c r="B2192" s="2">
        <v>1095</v>
      </c>
      <c r="C2192" s="2">
        <v>109.5</v>
      </c>
      <c r="D2192" s="2">
        <v>3673</v>
      </c>
    </row>
    <row r="2193" spans="1:4">
      <c r="A2193" s="2">
        <v>2192</v>
      </c>
      <c r="B2193" s="2">
        <f>(B2192+B2194)/2</f>
        <v>1095.5</v>
      </c>
      <c r="C2193" s="2">
        <v>109.55</v>
      </c>
      <c r="D2193" s="2">
        <v>3675</v>
      </c>
    </row>
    <row r="2194" spans="1:4">
      <c r="A2194" s="2">
        <v>2193</v>
      </c>
      <c r="B2194" s="2">
        <v>1096</v>
      </c>
      <c r="C2194" s="2">
        <v>109.6</v>
      </c>
      <c r="D2194" s="2">
        <v>3677</v>
      </c>
    </row>
    <row r="2195" spans="1:4">
      <c r="A2195" s="2">
        <v>2194</v>
      </c>
      <c r="B2195" s="2">
        <f>(B2194+B2196)/2</f>
        <v>1096.5</v>
      </c>
      <c r="C2195" s="2">
        <v>109.65</v>
      </c>
      <c r="D2195" s="2">
        <v>3679</v>
      </c>
    </row>
    <row r="2196" spans="1:4">
      <c r="A2196" s="2">
        <v>2195</v>
      </c>
      <c r="B2196" s="2">
        <v>1097</v>
      </c>
      <c r="C2196" s="2">
        <v>109.7</v>
      </c>
      <c r="D2196" s="2">
        <v>3681</v>
      </c>
    </row>
    <row r="2197" spans="1:4">
      <c r="A2197" s="2">
        <v>2196</v>
      </c>
      <c r="B2197" s="2">
        <f>(B2196+B2198)/2</f>
        <v>1097.5</v>
      </c>
      <c r="C2197" s="2">
        <v>109.75</v>
      </c>
      <c r="D2197" s="2">
        <v>3683</v>
      </c>
    </row>
    <row r="2198" spans="1:4">
      <c r="A2198" s="2">
        <v>2197</v>
      </c>
      <c r="B2198" s="2">
        <v>1098</v>
      </c>
      <c r="C2198" s="2">
        <v>109.8</v>
      </c>
      <c r="D2198" s="2">
        <v>3685</v>
      </c>
    </row>
    <row r="2199" spans="1:4">
      <c r="A2199" s="2">
        <v>2198</v>
      </c>
      <c r="B2199" s="2">
        <f>(B2198+B2200)/2</f>
        <v>1098.5</v>
      </c>
      <c r="C2199" s="2">
        <v>109.85</v>
      </c>
      <c r="D2199" s="2">
        <v>3686.5</v>
      </c>
    </row>
    <row r="2200" spans="1:4">
      <c r="A2200" s="2">
        <v>2199</v>
      </c>
      <c r="B2200" s="2">
        <v>1099</v>
      </c>
      <c r="C2200" s="2">
        <v>109.9</v>
      </c>
      <c r="D2200" s="2">
        <v>3688</v>
      </c>
    </row>
    <row r="2201" spans="1:4">
      <c r="A2201" s="2">
        <v>2200</v>
      </c>
      <c r="B2201" s="2">
        <f>(B2200+B2202)/2</f>
        <v>1099.5</v>
      </c>
      <c r="C2201" s="2">
        <v>109.95</v>
      </c>
      <c r="D2201" s="2">
        <v>3690</v>
      </c>
    </row>
    <row r="2202" spans="1:4">
      <c r="A2202" s="2">
        <v>2201</v>
      </c>
      <c r="B2202" s="2">
        <v>1100</v>
      </c>
      <c r="C2202" s="2">
        <v>110</v>
      </c>
      <c r="D2202" s="2">
        <v>3692</v>
      </c>
    </row>
    <row r="2203" spans="1:4">
      <c r="A2203" s="2">
        <v>2202</v>
      </c>
      <c r="B2203" s="2">
        <f>(B2202+B2204)/2</f>
        <v>1100.5</v>
      </c>
      <c r="C2203" s="2">
        <v>110.05</v>
      </c>
      <c r="D2203" s="2">
        <v>3694</v>
      </c>
    </row>
    <row r="2204" spans="1:4">
      <c r="A2204" s="2">
        <v>2203</v>
      </c>
      <c r="B2204" s="2">
        <v>1101</v>
      </c>
      <c r="C2204" s="2">
        <v>110.1</v>
      </c>
      <c r="D2204" s="2">
        <v>3696</v>
      </c>
    </row>
    <row r="2205" spans="1:4">
      <c r="A2205" s="2">
        <v>2204</v>
      </c>
      <c r="B2205" s="2">
        <f>(B2204+B2206)/2</f>
        <v>1101.5</v>
      </c>
      <c r="C2205" s="2">
        <v>110.15</v>
      </c>
      <c r="D2205" s="2">
        <v>3698</v>
      </c>
    </row>
    <row r="2206" spans="1:4">
      <c r="A2206" s="2">
        <v>2205</v>
      </c>
      <c r="B2206" s="2">
        <v>1102</v>
      </c>
      <c r="C2206" s="2">
        <v>110.2</v>
      </c>
      <c r="D2206" s="2">
        <v>3700</v>
      </c>
    </row>
    <row r="2207" spans="1:4">
      <c r="A2207" s="2">
        <v>2206</v>
      </c>
      <c r="B2207" s="2">
        <f>(B2206+B2208)/2</f>
        <v>1102.5</v>
      </c>
      <c r="C2207" s="2">
        <v>110.25</v>
      </c>
      <c r="D2207" s="2">
        <v>3702</v>
      </c>
    </row>
    <row r="2208" spans="1:4">
      <c r="A2208" s="2">
        <v>2207</v>
      </c>
      <c r="B2208" s="2">
        <v>1103</v>
      </c>
      <c r="C2208" s="2">
        <v>110.3</v>
      </c>
      <c r="D2208" s="2">
        <v>3704</v>
      </c>
    </row>
    <row r="2209" spans="1:4">
      <c r="A2209" s="2">
        <v>2208</v>
      </c>
      <c r="B2209" s="2">
        <f>(B2208+B2210)/2</f>
        <v>1103.5</v>
      </c>
      <c r="C2209" s="2">
        <v>110.35</v>
      </c>
      <c r="D2209" s="2">
        <v>3706</v>
      </c>
    </row>
    <row r="2210" spans="1:4">
      <c r="A2210" s="2">
        <v>2209</v>
      </c>
      <c r="B2210" s="2">
        <v>1104</v>
      </c>
      <c r="C2210" s="2">
        <v>110.4</v>
      </c>
      <c r="D2210" s="2">
        <v>3708</v>
      </c>
    </row>
    <row r="2211" spans="1:4">
      <c r="A2211" s="2">
        <v>2210</v>
      </c>
      <c r="B2211" s="2">
        <f>(B2210+B2212)/2</f>
        <v>1104.5</v>
      </c>
      <c r="C2211" s="2">
        <v>110.45</v>
      </c>
      <c r="D2211" s="2">
        <v>3710</v>
      </c>
    </row>
    <row r="2212" spans="1:4">
      <c r="A2212" s="2">
        <v>2211</v>
      </c>
      <c r="B2212" s="2">
        <v>1105</v>
      </c>
      <c r="C2212" s="2">
        <v>110.5</v>
      </c>
      <c r="D2212" s="2">
        <v>3712</v>
      </c>
    </row>
    <row r="2213" spans="1:4">
      <c r="A2213" s="2">
        <v>2212</v>
      </c>
      <c r="B2213" s="2">
        <f>(B2212+B2214)/2</f>
        <v>1105.5</v>
      </c>
      <c r="C2213" s="2">
        <v>110.55</v>
      </c>
      <c r="D2213" s="2">
        <v>3713.5</v>
      </c>
    </row>
    <row r="2214" spans="1:4">
      <c r="A2214" s="2">
        <v>2213</v>
      </c>
      <c r="B2214" s="2">
        <v>1106</v>
      </c>
      <c r="C2214" s="2">
        <v>110.6</v>
      </c>
      <c r="D2214" s="2">
        <v>3715</v>
      </c>
    </row>
    <row r="2215" spans="1:4">
      <c r="A2215" s="2">
        <v>2214</v>
      </c>
      <c r="B2215" s="2">
        <f>(B2214+B2216)/2</f>
        <v>1106.5</v>
      </c>
      <c r="C2215" s="2">
        <v>110.65</v>
      </c>
      <c r="D2215" s="2">
        <v>3717</v>
      </c>
    </row>
    <row r="2216" spans="1:4">
      <c r="A2216" s="2">
        <v>2215</v>
      </c>
      <c r="B2216" s="2">
        <v>1107</v>
      </c>
      <c r="C2216" s="2">
        <v>110.7</v>
      </c>
      <c r="D2216" s="2">
        <v>3719</v>
      </c>
    </row>
    <row r="2217" spans="1:4">
      <c r="A2217" s="2">
        <v>2216</v>
      </c>
      <c r="B2217" s="2">
        <f>(B2216+B2218)/2</f>
        <v>1107.5</v>
      </c>
      <c r="C2217" s="2">
        <v>110.75</v>
      </c>
      <c r="D2217" s="2">
        <v>3721</v>
      </c>
    </row>
    <row r="2218" spans="1:4">
      <c r="A2218" s="2">
        <v>2217</v>
      </c>
      <c r="B2218" s="2">
        <v>1108</v>
      </c>
      <c r="C2218" s="2">
        <v>110.8</v>
      </c>
      <c r="D2218" s="2">
        <v>3723</v>
      </c>
    </row>
    <row r="2219" spans="1:4">
      <c r="A2219" s="2">
        <v>2218</v>
      </c>
      <c r="B2219" s="2">
        <f>(B2218+B2220)/2</f>
        <v>1108.5</v>
      </c>
      <c r="C2219" s="2">
        <v>110.85</v>
      </c>
      <c r="D2219" s="2">
        <v>3725</v>
      </c>
    </row>
    <row r="2220" spans="1:4">
      <c r="A2220" s="2">
        <v>2219</v>
      </c>
      <c r="B2220" s="2">
        <v>1109</v>
      </c>
      <c r="C2220" s="2">
        <v>110.9</v>
      </c>
      <c r="D2220" s="2">
        <v>3727</v>
      </c>
    </row>
    <row r="2221" spans="1:4">
      <c r="A2221" s="2">
        <v>2220</v>
      </c>
      <c r="B2221" s="2">
        <f>(B2220+B2222)/2</f>
        <v>1109.5</v>
      </c>
      <c r="C2221" s="2">
        <v>110.95</v>
      </c>
      <c r="D2221" s="2">
        <v>3729</v>
      </c>
    </row>
    <row r="2222" spans="1:4">
      <c r="A2222" s="2">
        <v>2221</v>
      </c>
      <c r="B2222" s="2">
        <v>1110</v>
      </c>
      <c r="C2222" s="2">
        <v>111</v>
      </c>
      <c r="D2222" s="2">
        <v>3731</v>
      </c>
    </row>
    <row r="2223" spans="1:4">
      <c r="A2223" s="2">
        <v>2222</v>
      </c>
      <c r="B2223" s="2">
        <f>(B2222+B2224)/2</f>
        <v>1110.5</v>
      </c>
      <c r="C2223" s="2">
        <v>111.05</v>
      </c>
      <c r="D2223" s="2">
        <v>3733</v>
      </c>
    </row>
    <row r="2224" spans="1:4">
      <c r="A2224" s="2">
        <v>2223</v>
      </c>
      <c r="B2224" s="2">
        <v>1111</v>
      </c>
      <c r="C2224" s="2">
        <v>111.1</v>
      </c>
      <c r="D2224" s="2">
        <v>3735</v>
      </c>
    </row>
    <row r="2225" spans="1:4">
      <c r="A2225" s="2">
        <v>2224</v>
      </c>
      <c r="B2225" s="2">
        <f>(B2224+B2226)/2</f>
        <v>1111.5</v>
      </c>
      <c r="C2225" s="2">
        <v>111.15</v>
      </c>
      <c r="D2225" s="2">
        <v>3736.5</v>
      </c>
    </row>
    <row r="2226" spans="1:4">
      <c r="A2226" s="2">
        <v>2225</v>
      </c>
      <c r="B2226" s="2">
        <v>1112</v>
      </c>
      <c r="C2226" s="2">
        <v>111.2</v>
      </c>
      <c r="D2226" s="2">
        <v>3738</v>
      </c>
    </row>
    <row r="2227" spans="1:4">
      <c r="A2227" s="2">
        <v>2226</v>
      </c>
      <c r="B2227" s="2">
        <f>(B2226+B2228)/2</f>
        <v>1112.5</v>
      </c>
      <c r="C2227" s="2">
        <v>111.25</v>
      </c>
      <c r="D2227" s="2">
        <v>3740</v>
      </c>
    </row>
    <row r="2228" spans="1:4">
      <c r="A2228" s="2">
        <v>2227</v>
      </c>
      <c r="B2228" s="2">
        <v>1113</v>
      </c>
      <c r="C2228" s="2">
        <v>111.3</v>
      </c>
      <c r="D2228" s="2">
        <v>3742</v>
      </c>
    </row>
    <row r="2229" spans="1:4">
      <c r="A2229" s="2">
        <v>2228</v>
      </c>
      <c r="B2229" s="2">
        <f>(B2228+B2230)/2</f>
        <v>1113.5</v>
      </c>
      <c r="C2229" s="2">
        <v>111.35</v>
      </c>
      <c r="D2229" s="2">
        <v>3744</v>
      </c>
    </row>
    <row r="2230" spans="1:4">
      <c r="A2230" s="2">
        <v>2229</v>
      </c>
      <c r="B2230" s="2">
        <v>1114</v>
      </c>
      <c r="C2230" s="2">
        <v>111.4</v>
      </c>
      <c r="D2230" s="2">
        <v>3746</v>
      </c>
    </row>
    <row r="2231" spans="1:4">
      <c r="A2231" s="2">
        <v>2230</v>
      </c>
      <c r="B2231" s="2">
        <f>(B2230+B2232)/2</f>
        <v>1114.5</v>
      </c>
      <c r="C2231" s="2">
        <v>111.45</v>
      </c>
      <c r="D2231" s="2">
        <v>3748</v>
      </c>
    </row>
    <row r="2232" spans="1:4">
      <c r="A2232" s="2">
        <v>2231</v>
      </c>
      <c r="B2232" s="2">
        <v>1115</v>
      </c>
      <c r="C2232" s="2">
        <v>111.5</v>
      </c>
      <c r="D2232" s="2">
        <v>3750</v>
      </c>
    </row>
    <row r="2233" spans="1:4">
      <c r="A2233" s="2">
        <v>2232</v>
      </c>
      <c r="B2233" s="2">
        <f>(B2232+B2234)/2</f>
        <v>1115.5</v>
      </c>
      <c r="C2233" s="2">
        <v>111.55</v>
      </c>
      <c r="D2233" s="2">
        <v>3752</v>
      </c>
    </row>
    <row r="2234" spans="1:4">
      <c r="A2234" s="2">
        <v>2233</v>
      </c>
      <c r="B2234" s="2">
        <v>1116</v>
      </c>
      <c r="C2234" s="2">
        <v>111.6</v>
      </c>
      <c r="D2234" s="2">
        <v>3754</v>
      </c>
    </row>
    <row r="2235" spans="1:4">
      <c r="A2235" s="2">
        <v>2234</v>
      </c>
      <c r="B2235" s="2">
        <f>(B2234+B2236)/2</f>
        <v>1116.5</v>
      </c>
      <c r="C2235" s="2">
        <v>111.65</v>
      </c>
      <c r="D2235" s="2">
        <v>3756</v>
      </c>
    </row>
    <row r="2236" spans="1:4">
      <c r="A2236" s="2">
        <v>2235</v>
      </c>
      <c r="B2236" s="2">
        <v>1117</v>
      </c>
      <c r="C2236" s="2">
        <v>111.7</v>
      </c>
      <c r="D2236" s="2">
        <v>3758</v>
      </c>
    </row>
    <row r="2237" spans="1:4">
      <c r="A2237" s="2">
        <v>2236</v>
      </c>
      <c r="B2237" s="2">
        <f>(B2236+B2238)/2</f>
        <v>1117.5</v>
      </c>
      <c r="C2237" s="2">
        <v>111.75</v>
      </c>
      <c r="D2237" s="2">
        <v>3760</v>
      </c>
    </row>
    <row r="2238" spans="1:4">
      <c r="A2238" s="2">
        <v>2237</v>
      </c>
      <c r="B2238" s="2">
        <v>1118</v>
      </c>
      <c r="C2238" s="2">
        <v>111.8</v>
      </c>
      <c r="D2238" s="2">
        <v>3762</v>
      </c>
    </row>
    <row r="2239" spans="1:4">
      <c r="A2239" s="2">
        <v>2238</v>
      </c>
      <c r="B2239" s="2">
        <f>(B2238+B2240)/2</f>
        <v>1118.5</v>
      </c>
      <c r="C2239" s="2">
        <v>111.85</v>
      </c>
      <c r="D2239" s="2">
        <v>3763.5</v>
      </c>
    </row>
    <row r="2240" spans="1:4">
      <c r="A2240" s="2">
        <v>2239</v>
      </c>
      <c r="B2240" s="2">
        <v>1119</v>
      </c>
      <c r="C2240" s="2">
        <v>111.9</v>
      </c>
      <c r="D2240" s="2">
        <v>3765</v>
      </c>
    </row>
    <row r="2241" spans="1:4">
      <c r="A2241" s="2">
        <v>2240</v>
      </c>
      <c r="B2241" s="2">
        <f>(B2240+B2242)/2</f>
        <v>1119.5</v>
      </c>
      <c r="C2241" s="2">
        <v>111.95</v>
      </c>
      <c r="D2241" s="2">
        <v>3767</v>
      </c>
    </row>
    <row r="2242" spans="1:4">
      <c r="A2242" s="2">
        <v>2241</v>
      </c>
      <c r="B2242" s="2">
        <v>1120</v>
      </c>
      <c r="C2242" s="2">
        <v>112</v>
      </c>
      <c r="D2242" s="2">
        <v>3769</v>
      </c>
    </row>
    <row r="2243" spans="1:4">
      <c r="A2243" s="2">
        <v>2242</v>
      </c>
      <c r="B2243" s="2">
        <f>(B2242+B2244)/2</f>
        <v>1120.5</v>
      </c>
      <c r="C2243" s="2">
        <v>112.05</v>
      </c>
      <c r="D2243" s="2">
        <v>3771</v>
      </c>
    </row>
    <row r="2244" spans="1:4">
      <c r="A2244" s="2">
        <v>2243</v>
      </c>
      <c r="B2244" s="2">
        <v>1121</v>
      </c>
      <c r="C2244" s="2">
        <v>112.1</v>
      </c>
      <c r="D2244" s="2">
        <v>3773</v>
      </c>
    </row>
    <row r="2245" spans="1:4">
      <c r="A2245" s="2">
        <v>2244</v>
      </c>
      <c r="B2245" s="2">
        <f>(B2244+B2246)/2</f>
        <v>1121.5</v>
      </c>
      <c r="C2245" s="2">
        <v>112.15</v>
      </c>
      <c r="D2245" s="2">
        <v>3775</v>
      </c>
    </row>
    <row r="2246" spans="1:4">
      <c r="A2246" s="2">
        <v>2245</v>
      </c>
      <c r="B2246" s="2">
        <v>1122</v>
      </c>
      <c r="C2246" s="2">
        <v>112.2</v>
      </c>
      <c r="D2246" s="2">
        <v>3777</v>
      </c>
    </row>
    <row r="2247" spans="1:4">
      <c r="A2247" s="2">
        <v>2246</v>
      </c>
      <c r="B2247" s="2">
        <f>(B2246+B2248)/2</f>
        <v>1122.5</v>
      </c>
      <c r="C2247" s="2">
        <v>112.25</v>
      </c>
      <c r="D2247" s="2">
        <v>3779</v>
      </c>
    </row>
    <row r="2248" spans="1:4">
      <c r="A2248" s="2">
        <v>2247</v>
      </c>
      <c r="B2248" s="2">
        <v>1123</v>
      </c>
      <c r="C2248" s="2">
        <v>112.3</v>
      </c>
      <c r="D2248" s="2">
        <v>3781</v>
      </c>
    </row>
    <row r="2249" spans="1:4">
      <c r="A2249" s="2">
        <v>2248</v>
      </c>
      <c r="B2249" s="2">
        <f>(B2248+B2250)/2</f>
        <v>1123.5</v>
      </c>
      <c r="C2249" s="2">
        <v>112.35</v>
      </c>
      <c r="D2249" s="2">
        <v>3783</v>
      </c>
    </row>
    <row r="2250" spans="1:4">
      <c r="A2250" s="2">
        <v>2249</v>
      </c>
      <c r="B2250" s="2">
        <v>1124</v>
      </c>
      <c r="C2250" s="2">
        <v>112.4</v>
      </c>
      <c r="D2250" s="2">
        <v>3785</v>
      </c>
    </row>
    <row r="2251" spans="1:4">
      <c r="A2251" s="2">
        <v>2250</v>
      </c>
      <c r="B2251" s="2">
        <f>(B2250+B2252)/2</f>
        <v>1124.5</v>
      </c>
      <c r="C2251" s="2">
        <v>112.45</v>
      </c>
      <c r="D2251" s="2">
        <v>3786.5</v>
      </c>
    </row>
    <row r="2252" spans="1:4">
      <c r="A2252" s="2">
        <v>2251</v>
      </c>
      <c r="B2252" s="2">
        <v>1125</v>
      </c>
      <c r="C2252" s="2">
        <v>112.5</v>
      </c>
      <c r="D2252" s="2">
        <v>3788</v>
      </c>
    </row>
    <row r="2253" spans="1:4">
      <c r="A2253" s="2">
        <v>2252</v>
      </c>
      <c r="B2253" s="2">
        <f>(B2252+B2254)/2</f>
        <v>1125.5</v>
      </c>
      <c r="C2253" s="2">
        <v>112.55</v>
      </c>
      <c r="D2253" s="2">
        <v>3790</v>
      </c>
    </row>
    <row r="2254" spans="1:4">
      <c r="A2254" s="2">
        <v>2253</v>
      </c>
      <c r="B2254" s="2">
        <v>1126</v>
      </c>
      <c r="C2254" s="2">
        <v>112.6</v>
      </c>
      <c r="D2254" s="2">
        <v>3792</v>
      </c>
    </row>
    <row r="2255" spans="1:4">
      <c r="A2255" s="2">
        <v>2254</v>
      </c>
      <c r="B2255" s="2">
        <f>(B2254+B2256)/2</f>
        <v>1126.5</v>
      </c>
      <c r="C2255" s="2">
        <v>112.65</v>
      </c>
      <c r="D2255" s="2">
        <v>3794</v>
      </c>
    </row>
    <row r="2256" spans="1:4">
      <c r="A2256" s="2">
        <v>2255</v>
      </c>
      <c r="B2256" s="2">
        <v>1127</v>
      </c>
      <c r="C2256" s="2">
        <v>112.7</v>
      </c>
      <c r="D2256" s="2">
        <v>3796</v>
      </c>
    </row>
    <row r="2257" spans="1:4">
      <c r="A2257" s="2">
        <v>2256</v>
      </c>
      <c r="B2257" s="2">
        <f>(B2256+B2258)/2</f>
        <v>1127.5</v>
      </c>
      <c r="C2257" s="2">
        <v>112.75</v>
      </c>
      <c r="D2257" s="2">
        <v>3798</v>
      </c>
    </row>
    <row r="2258" spans="1:4">
      <c r="A2258" s="2">
        <v>2257</v>
      </c>
      <c r="B2258" s="2">
        <v>1128</v>
      </c>
      <c r="C2258" s="2">
        <v>112.8</v>
      </c>
      <c r="D2258" s="2">
        <v>3800</v>
      </c>
    </row>
    <row r="2259" spans="1:4">
      <c r="A2259" s="2">
        <v>2258</v>
      </c>
      <c r="B2259" s="2">
        <f>(B2258+B2260)/2</f>
        <v>1128.5</v>
      </c>
      <c r="C2259" s="2">
        <v>112.85</v>
      </c>
      <c r="D2259" s="2">
        <v>3802</v>
      </c>
    </row>
    <row r="2260" spans="1:4">
      <c r="A2260" s="2">
        <v>2259</v>
      </c>
      <c r="B2260" s="2">
        <v>1129</v>
      </c>
      <c r="C2260" s="2">
        <v>112.9</v>
      </c>
      <c r="D2260" s="2">
        <v>3804</v>
      </c>
    </row>
    <row r="2261" spans="1:4">
      <c r="A2261" s="2">
        <v>2260</v>
      </c>
      <c r="B2261" s="2">
        <f>(B2260+B2262)/2</f>
        <v>1129.5</v>
      </c>
      <c r="C2261" s="2">
        <v>112.95</v>
      </c>
      <c r="D2261" s="2">
        <v>3806</v>
      </c>
    </row>
    <row r="2262" spans="1:4">
      <c r="A2262" s="2">
        <v>2261</v>
      </c>
      <c r="B2262" s="2">
        <v>1130</v>
      </c>
      <c r="C2262" s="2">
        <v>113</v>
      </c>
      <c r="D2262" s="2">
        <v>3808</v>
      </c>
    </row>
    <row r="2263" spans="1:4">
      <c r="A2263" s="2">
        <v>2262</v>
      </c>
      <c r="B2263" s="2">
        <f>(B2262+B2264)/2</f>
        <v>1130.5</v>
      </c>
      <c r="C2263" s="2">
        <v>113.05</v>
      </c>
      <c r="D2263" s="2">
        <v>3810</v>
      </c>
    </row>
    <row r="2264" spans="1:4">
      <c r="A2264" s="2">
        <v>2263</v>
      </c>
      <c r="B2264" s="2">
        <v>1131</v>
      </c>
      <c r="C2264" s="2">
        <v>113.1</v>
      </c>
      <c r="D2264" s="2">
        <v>3812</v>
      </c>
    </row>
    <row r="2265" spans="1:4">
      <c r="A2265" s="2">
        <v>2264</v>
      </c>
      <c r="B2265" s="2">
        <f>(B2264+B2266)/2</f>
        <v>1131.5</v>
      </c>
      <c r="C2265" s="2">
        <v>113.15</v>
      </c>
      <c r="D2265" s="2">
        <v>3813.5</v>
      </c>
    </row>
    <row r="2266" spans="1:4">
      <c r="A2266" s="2">
        <v>2265</v>
      </c>
      <c r="B2266" s="2">
        <v>1132</v>
      </c>
      <c r="C2266" s="2">
        <v>113.2</v>
      </c>
      <c r="D2266" s="2">
        <v>3815</v>
      </c>
    </row>
    <row r="2267" spans="1:4">
      <c r="A2267" s="2">
        <v>2266</v>
      </c>
      <c r="B2267" s="2">
        <f>(B2266+B2268)/2</f>
        <v>1132.5</v>
      </c>
      <c r="C2267" s="2">
        <v>113.25</v>
      </c>
      <c r="D2267" s="2">
        <v>3817</v>
      </c>
    </row>
    <row r="2268" spans="1:4">
      <c r="A2268" s="2">
        <v>2267</v>
      </c>
      <c r="B2268" s="2">
        <v>1133</v>
      </c>
      <c r="C2268" s="2">
        <v>113.3</v>
      </c>
      <c r="D2268" s="2">
        <v>3819</v>
      </c>
    </row>
    <row r="2269" spans="1:4">
      <c r="A2269" s="2">
        <v>2268</v>
      </c>
      <c r="B2269" s="2">
        <f>(B2268+B2270)/2</f>
        <v>1133.5</v>
      </c>
      <c r="C2269" s="2">
        <v>113.35</v>
      </c>
      <c r="D2269" s="2">
        <v>3821</v>
      </c>
    </row>
    <row r="2270" spans="1:4">
      <c r="A2270" s="2">
        <v>2269</v>
      </c>
      <c r="B2270" s="2">
        <v>1134</v>
      </c>
      <c r="C2270" s="2">
        <v>113.4</v>
      </c>
      <c r="D2270" s="2">
        <v>3823</v>
      </c>
    </row>
    <row r="2271" spans="1:4">
      <c r="A2271" s="2">
        <v>2270</v>
      </c>
      <c r="B2271" s="2">
        <f>(B2270+B2272)/2</f>
        <v>1134.5</v>
      </c>
      <c r="C2271" s="2">
        <v>113.45</v>
      </c>
      <c r="D2271" s="2">
        <v>3825</v>
      </c>
    </row>
    <row r="2272" spans="1:4">
      <c r="A2272" s="2">
        <v>2271</v>
      </c>
      <c r="B2272" s="2">
        <v>1135</v>
      </c>
      <c r="C2272" s="2">
        <v>113.5</v>
      </c>
      <c r="D2272" s="2">
        <v>3827</v>
      </c>
    </row>
    <row r="2273" spans="1:4">
      <c r="A2273" s="2">
        <v>2272</v>
      </c>
      <c r="B2273" s="2">
        <f>(B2272+B2274)/2</f>
        <v>1135.5</v>
      </c>
      <c r="C2273" s="2">
        <v>113.55</v>
      </c>
      <c r="D2273" s="2">
        <v>3829</v>
      </c>
    </row>
    <row r="2274" spans="1:4">
      <c r="A2274" s="2">
        <v>2273</v>
      </c>
      <c r="B2274" s="2">
        <v>1136</v>
      </c>
      <c r="C2274" s="2">
        <v>113.6</v>
      </c>
      <c r="D2274" s="2">
        <v>3831</v>
      </c>
    </row>
    <row r="2275" spans="1:4">
      <c r="A2275" s="2">
        <v>2274</v>
      </c>
      <c r="B2275" s="2">
        <f>(B2274+B2276)/2</f>
        <v>1136.5</v>
      </c>
      <c r="C2275" s="2">
        <v>113.65</v>
      </c>
      <c r="D2275" s="2">
        <v>3833</v>
      </c>
    </row>
    <row r="2276" spans="1:4">
      <c r="A2276" s="2">
        <v>2275</v>
      </c>
      <c r="B2276" s="2">
        <v>1137</v>
      </c>
      <c r="C2276" s="2">
        <v>113.7</v>
      </c>
      <c r="D2276" s="2">
        <v>3835</v>
      </c>
    </row>
    <row r="2277" spans="1:4">
      <c r="A2277" s="2">
        <v>2276</v>
      </c>
      <c r="B2277" s="2">
        <f>(B2276+B2278)/2</f>
        <v>1137.5</v>
      </c>
      <c r="C2277" s="2">
        <v>113.75</v>
      </c>
      <c r="D2277" s="2">
        <v>3836.5</v>
      </c>
    </row>
    <row r="2278" spans="1:4">
      <c r="A2278" s="2">
        <v>2277</v>
      </c>
      <c r="B2278" s="2">
        <v>1138</v>
      </c>
      <c r="C2278" s="2">
        <v>113.8</v>
      </c>
      <c r="D2278" s="2">
        <v>3838</v>
      </c>
    </row>
    <row r="2279" spans="1:4">
      <c r="A2279" s="2">
        <v>2278</v>
      </c>
      <c r="B2279" s="2">
        <f>(B2278+B2280)/2</f>
        <v>1138.5</v>
      </c>
      <c r="C2279" s="2">
        <v>113.85</v>
      </c>
      <c r="D2279" s="2">
        <v>3840</v>
      </c>
    </row>
    <row r="2280" spans="1:4">
      <c r="A2280" s="2">
        <v>2279</v>
      </c>
      <c r="B2280" s="2">
        <v>1139</v>
      </c>
      <c r="C2280" s="2">
        <v>113.9</v>
      </c>
      <c r="D2280" s="2">
        <v>3842</v>
      </c>
    </row>
    <row r="2281" spans="1:4">
      <c r="A2281" s="2">
        <v>2280</v>
      </c>
      <c r="B2281" s="2">
        <f>(B2280+B2282)/2</f>
        <v>1139.5</v>
      </c>
      <c r="C2281" s="2">
        <v>113.95</v>
      </c>
      <c r="D2281" s="2">
        <v>3844</v>
      </c>
    </row>
    <row r="2282" spans="1:4">
      <c r="A2282" s="2">
        <v>2281</v>
      </c>
      <c r="B2282" s="2">
        <v>1140</v>
      </c>
      <c r="C2282" s="2">
        <v>114</v>
      </c>
      <c r="D2282" s="2">
        <v>3846</v>
      </c>
    </row>
    <row r="2283" spans="1:4">
      <c r="A2283" s="2">
        <v>2282</v>
      </c>
      <c r="B2283" s="2">
        <f>(B2282+B2284)/2</f>
        <v>1140.5</v>
      </c>
      <c r="C2283" s="2">
        <v>114.05</v>
      </c>
      <c r="D2283" s="2">
        <v>3848</v>
      </c>
    </row>
    <row r="2284" spans="1:4">
      <c r="A2284" s="2">
        <v>2283</v>
      </c>
      <c r="B2284" s="2">
        <v>1141</v>
      </c>
      <c r="C2284" s="2">
        <v>114.1</v>
      </c>
      <c r="D2284" s="2">
        <v>3850</v>
      </c>
    </row>
    <row r="2285" spans="1:4">
      <c r="A2285" s="2">
        <v>2284</v>
      </c>
      <c r="B2285" s="2">
        <f>(B2284+B2286)/2</f>
        <v>1141.5</v>
      </c>
      <c r="C2285" s="2">
        <v>114.15</v>
      </c>
      <c r="D2285" s="2">
        <v>3852</v>
      </c>
    </row>
    <row r="2286" spans="1:4">
      <c r="A2286" s="2">
        <v>2285</v>
      </c>
      <c r="B2286" s="2">
        <v>1142</v>
      </c>
      <c r="C2286" s="2">
        <v>114.2</v>
      </c>
      <c r="D2286" s="2">
        <v>3854</v>
      </c>
    </row>
    <row r="2287" spans="1:4">
      <c r="A2287" s="2">
        <v>2286</v>
      </c>
      <c r="B2287" s="2">
        <f>(B2286+B2288)/2</f>
        <v>1142.5</v>
      </c>
      <c r="C2287" s="2">
        <v>114.25</v>
      </c>
      <c r="D2287" s="2">
        <v>3856</v>
      </c>
    </row>
    <row r="2288" spans="1:4">
      <c r="A2288" s="2">
        <v>2287</v>
      </c>
      <c r="B2288" s="2">
        <v>1143</v>
      </c>
      <c r="C2288" s="2">
        <v>114.3</v>
      </c>
      <c r="D2288" s="2">
        <v>3858</v>
      </c>
    </row>
    <row r="2289" spans="1:4">
      <c r="A2289" s="2">
        <v>2288</v>
      </c>
      <c r="B2289" s="2">
        <f>(B2288+B2290)/2</f>
        <v>1143.5</v>
      </c>
      <c r="C2289" s="2">
        <v>114.35</v>
      </c>
      <c r="D2289" s="2">
        <v>3860</v>
      </c>
    </row>
    <row r="2290" spans="1:4">
      <c r="A2290" s="2">
        <v>2289</v>
      </c>
      <c r="B2290" s="2">
        <v>1144</v>
      </c>
      <c r="C2290" s="2">
        <v>114.4</v>
      </c>
      <c r="D2290" s="2">
        <v>3862</v>
      </c>
    </row>
    <row r="2291" spans="1:4">
      <c r="A2291" s="2">
        <v>2290</v>
      </c>
      <c r="B2291" s="2">
        <f>(B2290+B2292)/2</f>
        <v>1144.5</v>
      </c>
      <c r="C2291" s="2">
        <v>114.45</v>
      </c>
      <c r="D2291" s="2">
        <v>3863.5</v>
      </c>
    </row>
    <row r="2292" spans="1:4">
      <c r="A2292" s="2">
        <v>2291</v>
      </c>
      <c r="B2292" s="2">
        <v>1145</v>
      </c>
      <c r="C2292" s="2">
        <v>114.5</v>
      </c>
      <c r="D2292" s="2">
        <v>3865</v>
      </c>
    </row>
    <row r="2293" spans="1:4">
      <c r="A2293" s="2">
        <v>2292</v>
      </c>
      <c r="B2293" s="2">
        <f>(B2292+B2294)/2</f>
        <v>1145.5</v>
      </c>
      <c r="C2293" s="2">
        <v>114.55</v>
      </c>
      <c r="D2293" s="2">
        <v>3867</v>
      </c>
    </row>
    <row r="2294" spans="1:4">
      <c r="A2294" s="2">
        <v>2293</v>
      </c>
      <c r="B2294" s="2">
        <v>1146</v>
      </c>
      <c r="C2294" s="2">
        <v>114.6</v>
      </c>
      <c r="D2294" s="2">
        <v>3869</v>
      </c>
    </row>
    <row r="2295" spans="1:4">
      <c r="A2295" s="2">
        <v>2294</v>
      </c>
      <c r="B2295" s="2">
        <f>(B2294+B2296)/2</f>
        <v>1146.5</v>
      </c>
      <c r="C2295" s="2">
        <v>114.65</v>
      </c>
      <c r="D2295" s="2">
        <v>3871</v>
      </c>
    </row>
    <row r="2296" spans="1:4">
      <c r="A2296" s="2">
        <v>2295</v>
      </c>
      <c r="B2296" s="2">
        <v>1147</v>
      </c>
      <c r="C2296" s="2">
        <v>114.7</v>
      </c>
      <c r="D2296" s="2">
        <v>3873</v>
      </c>
    </row>
    <row r="2297" spans="1:4">
      <c r="A2297" s="2">
        <v>2296</v>
      </c>
      <c r="B2297" s="2">
        <f>(B2296+B2298)/2</f>
        <v>1147.5</v>
      </c>
      <c r="C2297" s="2">
        <v>114.75</v>
      </c>
      <c r="D2297" s="2">
        <v>3875</v>
      </c>
    </row>
    <row r="2298" spans="1:4">
      <c r="A2298" s="2">
        <v>2297</v>
      </c>
      <c r="B2298" s="2">
        <v>1148</v>
      </c>
      <c r="C2298" s="2">
        <v>114.8</v>
      </c>
      <c r="D2298" s="2">
        <v>3877</v>
      </c>
    </row>
    <row r="2299" spans="1:4">
      <c r="A2299" s="2">
        <v>2298</v>
      </c>
      <c r="B2299" s="2">
        <f>(B2298+B2300)/2</f>
        <v>1148.5</v>
      </c>
      <c r="C2299" s="2">
        <v>114.85</v>
      </c>
      <c r="D2299" s="2">
        <v>3879</v>
      </c>
    </row>
    <row r="2300" spans="1:4">
      <c r="A2300" s="2">
        <v>2299</v>
      </c>
      <c r="B2300" s="2">
        <v>1149</v>
      </c>
      <c r="C2300" s="2">
        <v>114.9</v>
      </c>
      <c r="D2300" s="2">
        <v>3881</v>
      </c>
    </row>
    <row r="2301" spans="1:4">
      <c r="A2301" s="2">
        <v>2300</v>
      </c>
      <c r="B2301" s="2">
        <f>(B2300+B2302)/2</f>
        <v>1149.5</v>
      </c>
      <c r="C2301" s="2">
        <v>114.95</v>
      </c>
      <c r="D2301" s="2">
        <v>3883</v>
      </c>
    </row>
    <row r="2302" spans="1:4">
      <c r="A2302" s="2">
        <v>2301</v>
      </c>
      <c r="B2302" s="2">
        <v>1150</v>
      </c>
      <c r="C2302" s="2">
        <v>115</v>
      </c>
      <c r="D2302" s="2">
        <v>3885</v>
      </c>
    </row>
    <row r="2303" spans="1:4">
      <c r="A2303" s="2">
        <v>2302</v>
      </c>
      <c r="B2303" s="2">
        <f>(B2302+B2304)/2</f>
        <v>1150.5</v>
      </c>
      <c r="C2303" s="2">
        <v>115.05</v>
      </c>
      <c r="D2303" s="2">
        <v>3886.5</v>
      </c>
    </row>
    <row r="2304" spans="1:4">
      <c r="A2304" s="2">
        <v>2303</v>
      </c>
      <c r="B2304" s="2">
        <v>1151</v>
      </c>
      <c r="C2304" s="2">
        <v>115.1</v>
      </c>
      <c r="D2304" s="2">
        <v>3888</v>
      </c>
    </row>
    <row r="2305" spans="1:4">
      <c r="A2305" s="2">
        <v>2304</v>
      </c>
      <c r="B2305" s="2">
        <f>(B2304+B2306)/2</f>
        <v>1151.5</v>
      </c>
      <c r="C2305" s="2">
        <v>115.15</v>
      </c>
      <c r="D2305" s="2">
        <v>3890</v>
      </c>
    </row>
    <row r="2306" spans="1:4">
      <c r="A2306" s="2">
        <v>2305</v>
      </c>
      <c r="B2306" s="2">
        <v>1152</v>
      </c>
      <c r="C2306" s="2">
        <v>115.2</v>
      </c>
      <c r="D2306" s="2">
        <v>3892</v>
      </c>
    </row>
    <row r="2307" spans="1:4">
      <c r="A2307" s="2">
        <v>2306</v>
      </c>
      <c r="B2307" s="2">
        <f>(B2306+B2308)/2</f>
        <v>1152.5</v>
      </c>
      <c r="C2307" s="2">
        <v>115.25</v>
      </c>
      <c r="D2307" s="2">
        <v>3894</v>
      </c>
    </row>
    <row r="2308" spans="1:4">
      <c r="A2308" s="2">
        <v>2307</v>
      </c>
      <c r="B2308" s="2">
        <v>1153</v>
      </c>
      <c r="C2308" s="2">
        <v>115.3</v>
      </c>
      <c r="D2308" s="2">
        <v>3896</v>
      </c>
    </row>
    <row r="2309" spans="1:4">
      <c r="A2309" s="2">
        <v>2308</v>
      </c>
      <c r="B2309" s="2">
        <f>(B2308+B2310)/2</f>
        <v>1153.5</v>
      </c>
      <c r="C2309" s="2">
        <v>115.35</v>
      </c>
      <c r="D2309" s="2">
        <v>3898</v>
      </c>
    </row>
    <row r="2310" spans="1:4">
      <c r="A2310" s="2">
        <v>2309</v>
      </c>
      <c r="B2310" s="2">
        <v>1154</v>
      </c>
      <c r="C2310" s="2">
        <v>115.4</v>
      </c>
      <c r="D2310" s="2">
        <v>3900</v>
      </c>
    </row>
    <row r="2311" spans="1:4">
      <c r="A2311" s="2">
        <v>2310</v>
      </c>
      <c r="B2311" s="2">
        <f>(B2310+B2312)/2</f>
        <v>1154.5</v>
      </c>
      <c r="C2311" s="2">
        <v>115.45</v>
      </c>
      <c r="D2311" s="2">
        <v>3902</v>
      </c>
    </row>
    <row r="2312" spans="1:4">
      <c r="A2312" s="2">
        <v>2311</v>
      </c>
      <c r="B2312" s="2">
        <v>1155</v>
      </c>
      <c r="C2312" s="2">
        <v>115.5</v>
      </c>
      <c r="D2312" s="2">
        <v>3904</v>
      </c>
    </row>
    <row r="2313" spans="1:4">
      <c r="A2313" s="2">
        <v>2312</v>
      </c>
      <c r="B2313" s="2">
        <f>(B2312+B2314)/2</f>
        <v>1155.5</v>
      </c>
      <c r="C2313" s="2">
        <v>115.55</v>
      </c>
      <c r="D2313" s="2">
        <v>3906</v>
      </c>
    </row>
    <row r="2314" spans="1:4">
      <c r="A2314" s="2">
        <v>2313</v>
      </c>
      <c r="B2314" s="2">
        <v>1156</v>
      </c>
      <c r="C2314" s="2">
        <v>115.6</v>
      </c>
      <c r="D2314" s="2">
        <v>3908</v>
      </c>
    </row>
    <row r="2315" spans="1:4">
      <c r="A2315" s="2">
        <v>2314</v>
      </c>
      <c r="B2315" s="2">
        <f>(B2314+B2316)/2</f>
        <v>1156.5</v>
      </c>
      <c r="C2315" s="2">
        <v>115.65</v>
      </c>
      <c r="D2315" s="2">
        <v>3910</v>
      </c>
    </row>
    <row r="2316" spans="1:4">
      <c r="A2316" s="2">
        <v>2315</v>
      </c>
      <c r="B2316" s="2">
        <v>1157</v>
      </c>
      <c r="C2316" s="2">
        <v>115.7</v>
      </c>
      <c r="D2316" s="2">
        <v>3912</v>
      </c>
    </row>
    <row r="2317" spans="1:4">
      <c r="A2317" s="2">
        <v>2316</v>
      </c>
      <c r="B2317" s="2">
        <f>(B2316+B2318)/2</f>
        <v>1157.5</v>
      </c>
      <c r="C2317" s="2">
        <v>115.75</v>
      </c>
      <c r="D2317" s="2">
        <v>3913.5</v>
      </c>
    </row>
    <row r="2318" spans="1:4">
      <c r="A2318" s="2">
        <v>2317</v>
      </c>
      <c r="B2318" s="2">
        <v>1158</v>
      </c>
      <c r="C2318" s="2">
        <v>115.8</v>
      </c>
      <c r="D2318" s="2">
        <v>3915</v>
      </c>
    </row>
    <row r="2319" spans="1:4">
      <c r="A2319" s="2">
        <v>2318</v>
      </c>
      <c r="B2319" s="2">
        <f>(B2318+B2320)/2</f>
        <v>1158.5</v>
      </c>
      <c r="C2319" s="2">
        <v>115.85</v>
      </c>
      <c r="D2319" s="2">
        <v>3917</v>
      </c>
    </row>
    <row r="2320" spans="1:4">
      <c r="A2320" s="2">
        <v>2319</v>
      </c>
      <c r="B2320" s="2">
        <v>1159</v>
      </c>
      <c r="C2320" s="2">
        <v>115.9</v>
      </c>
      <c r="D2320" s="2">
        <v>3919</v>
      </c>
    </row>
    <row r="2321" spans="1:4">
      <c r="A2321" s="2">
        <v>2320</v>
      </c>
      <c r="B2321" s="2">
        <f>(B2320+B2322)/2</f>
        <v>1159.5</v>
      </c>
      <c r="C2321" s="2">
        <v>115.95</v>
      </c>
      <c r="D2321" s="2">
        <v>3921</v>
      </c>
    </row>
    <row r="2322" spans="1:4">
      <c r="A2322" s="2">
        <v>2321</v>
      </c>
      <c r="B2322" s="2">
        <v>1160</v>
      </c>
      <c r="C2322" s="2">
        <v>116</v>
      </c>
      <c r="D2322" s="2">
        <v>3923</v>
      </c>
    </row>
    <row r="2323" spans="1:4">
      <c r="A2323" s="2">
        <v>2322</v>
      </c>
      <c r="B2323" s="2">
        <f>(B2322+B2324)/2</f>
        <v>1160.5</v>
      </c>
      <c r="C2323" s="2">
        <v>116.05</v>
      </c>
      <c r="D2323" s="2">
        <v>3925</v>
      </c>
    </row>
    <row r="2324" spans="1:4">
      <c r="A2324" s="2">
        <v>2323</v>
      </c>
      <c r="B2324" s="2">
        <v>1161</v>
      </c>
      <c r="C2324" s="2">
        <v>116.1</v>
      </c>
      <c r="D2324" s="2">
        <v>3927</v>
      </c>
    </row>
    <row r="2325" spans="1:4">
      <c r="A2325" s="2">
        <v>2324</v>
      </c>
      <c r="B2325" s="2">
        <f>(B2324+B2326)/2</f>
        <v>1161.5</v>
      </c>
      <c r="C2325" s="2">
        <v>116.15</v>
      </c>
      <c r="D2325" s="2">
        <v>3929</v>
      </c>
    </row>
    <row r="2326" spans="1:4">
      <c r="A2326" s="2">
        <v>2325</v>
      </c>
      <c r="B2326" s="2">
        <v>1162</v>
      </c>
      <c r="C2326" s="2">
        <v>116.2</v>
      </c>
      <c r="D2326" s="2">
        <v>3931</v>
      </c>
    </row>
    <row r="2327" spans="1:4">
      <c r="A2327" s="2">
        <v>2326</v>
      </c>
      <c r="B2327" s="2">
        <f>(B2326+B2328)/2</f>
        <v>1162.5</v>
      </c>
      <c r="C2327" s="2">
        <v>116.25</v>
      </c>
      <c r="D2327" s="2">
        <v>3933</v>
      </c>
    </row>
    <row r="2328" spans="1:4">
      <c r="A2328" s="2">
        <v>2327</v>
      </c>
      <c r="B2328" s="2">
        <v>1163</v>
      </c>
      <c r="C2328" s="2">
        <v>116.3</v>
      </c>
      <c r="D2328" s="2">
        <v>3935</v>
      </c>
    </row>
    <row r="2329" spans="1:4">
      <c r="A2329" s="2">
        <v>2328</v>
      </c>
      <c r="B2329" s="2">
        <f>(B2328+B2330)/2</f>
        <v>1163.5</v>
      </c>
      <c r="C2329" s="2">
        <v>116.35</v>
      </c>
      <c r="D2329" s="2">
        <v>3936.5</v>
      </c>
    </row>
    <row r="2330" spans="1:4">
      <c r="A2330" s="2">
        <v>2329</v>
      </c>
      <c r="B2330" s="2">
        <v>1164</v>
      </c>
      <c r="C2330" s="2">
        <v>116.4</v>
      </c>
      <c r="D2330" s="2">
        <v>3938</v>
      </c>
    </row>
    <row r="2331" spans="1:4">
      <c r="A2331" s="2">
        <v>2330</v>
      </c>
      <c r="B2331" s="2">
        <f>(B2330+B2332)/2</f>
        <v>1164.5</v>
      </c>
      <c r="C2331" s="2">
        <v>116.45</v>
      </c>
      <c r="D2331" s="2">
        <v>3940</v>
      </c>
    </row>
    <row r="2332" spans="1:4">
      <c r="A2332" s="2">
        <v>2331</v>
      </c>
      <c r="B2332" s="2">
        <v>1165</v>
      </c>
      <c r="C2332" s="2">
        <v>116.5</v>
      </c>
      <c r="D2332" s="2">
        <v>3942</v>
      </c>
    </row>
    <row r="2333" spans="1:4">
      <c r="A2333" s="2">
        <v>2332</v>
      </c>
      <c r="B2333" s="2">
        <f>(B2332+B2334)/2</f>
        <v>1165.5</v>
      </c>
      <c r="C2333" s="2">
        <v>116.55</v>
      </c>
      <c r="D2333" s="2">
        <v>3944</v>
      </c>
    </row>
    <row r="2334" spans="1:4">
      <c r="A2334" s="2">
        <v>2333</v>
      </c>
      <c r="B2334" s="2">
        <v>1166</v>
      </c>
      <c r="C2334" s="2">
        <v>116.6</v>
      </c>
      <c r="D2334" s="2">
        <v>3946</v>
      </c>
    </row>
    <row r="2335" spans="1:4">
      <c r="A2335" s="2">
        <v>2334</v>
      </c>
      <c r="B2335" s="2">
        <f>(B2334+B2336)/2</f>
        <v>1166.5</v>
      </c>
      <c r="C2335" s="2">
        <v>116.65</v>
      </c>
      <c r="D2335" s="2">
        <v>3948</v>
      </c>
    </row>
    <row r="2336" spans="1:4">
      <c r="A2336" s="2">
        <v>2335</v>
      </c>
      <c r="B2336" s="2">
        <v>1167</v>
      </c>
      <c r="C2336" s="2">
        <v>116.7</v>
      </c>
      <c r="D2336" s="2">
        <v>3950</v>
      </c>
    </row>
    <row r="2337" spans="1:4">
      <c r="A2337" s="2">
        <v>2336</v>
      </c>
      <c r="B2337" s="2">
        <f>(B2336+B2338)/2</f>
        <v>1167.5</v>
      </c>
      <c r="C2337" s="2">
        <v>116.75</v>
      </c>
      <c r="D2337" s="2">
        <v>3952</v>
      </c>
    </row>
    <row r="2338" spans="1:4">
      <c r="A2338" s="2">
        <v>2337</v>
      </c>
      <c r="B2338" s="2">
        <v>1168</v>
      </c>
      <c r="C2338" s="2">
        <v>116.8</v>
      </c>
      <c r="D2338" s="2">
        <v>3954</v>
      </c>
    </row>
    <row r="2339" spans="1:4">
      <c r="A2339" s="2">
        <v>2338</v>
      </c>
      <c r="B2339" s="2">
        <f>(B2338+B2340)/2</f>
        <v>1168.5</v>
      </c>
      <c r="C2339" s="2">
        <v>116.85</v>
      </c>
      <c r="D2339" s="2">
        <v>3956</v>
      </c>
    </row>
    <row r="2340" spans="1:4">
      <c r="A2340" s="2">
        <v>2339</v>
      </c>
      <c r="B2340" s="2">
        <v>1169</v>
      </c>
      <c r="C2340" s="2">
        <v>116.9</v>
      </c>
      <c r="D2340" s="2">
        <v>3958</v>
      </c>
    </row>
    <row r="2341" spans="1:4">
      <c r="A2341" s="2">
        <v>2340</v>
      </c>
      <c r="B2341" s="2">
        <f>(B2340+B2342)/2</f>
        <v>1169.5</v>
      </c>
      <c r="C2341" s="2">
        <v>116.95</v>
      </c>
      <c r="D2341" s="2">
        <v>3960</v>
      </c>
    </row>
    <row r="2342" spans="1:4">
      <c r="A2342" s="2">
        <v>2341</v>
      </c>
      <c r="B2342" s="2">
        <v>1170</v>
      </c>
      <c r="C2342" s="2">
        <v>117</v>
      </c>
      <c r="D2342" s="2">
        <v>3962</v>
      </c>
    </row>
    <row r="2343" spans="1:4">
      <c r="A2343" s="2">
        <v>2342</v>
      </c>
      <c r="B2343" s="2">
        <f>(B2342+B2344)/2</f>
        <v>1170.5</v>
      </c>
      <c r="C2343" s="2">
        <v>117.05</v>
      </c>
      <c r="D2343" s="2">
        <v>3963.5</v>
      </c>
    </row>
    <row r="2344" spans="1:4">
      <c r="A2344" s="2">
        <v>2343</v>
      </c>
      <c r="B2344" s="2">
        <v>1171</v>
      </c>
      <c r="C2344" s="2">
        <v>117.1</v>
      </c>
      <c r="D2344" s="2">
        <v>3965</v>
      </c>
    </row>
    <row r="2345" spans="1:4">
      <c r="A2345" s="2">
        <v>2344</v>
      </c>
      <c r="B2345" s="2">
        <f>(B2344+B2346)/2</f>
        <v>1171.5</v>
      </c>
      <c r="C2345" s="2">
        <v>117.15</v>
      </c>
      <c r="D2345" s="2">
        <v>3967</v>
      </c>
    </row>
    <row r="2346" spans="1:4">
      <c r="A2346" s="2">
        <v>2345</v>
      </c>
      <c r="B2346" s="2">
        <v>1172</v>
      </c>
      <c r="C2346" s="2">
        <v>117.2</v>
      </c>
      <c r="D2346" s="2">
        <v>3969</v>
      </c>
    </row>
    <row r="2347" spans="1:4">
      <c r="A2347" s="2">
        <v>2346</v>
      </c>
      <c r="B2347" s="2">
        <f>(B2346+B2348)/2</f>
        <v>1172.5</v>
      </c>
      <c r="C2347" s="2">
        <v>117.25</v>
      </c>
      <c r="D2347" s="2">
        <v>3971</v>
      </c>
    </row>
    <row r="2348" spans="1:4">
      <c r="A2348" s="2">
        <v>2347</v>
      </c>
      <c r="B2348" s="2">
        <v>1173</v>
      </c>
      <c r="C2348" s="2">
        <v>117.3</v>
      </c>
      <c r="D2348" s="2">
        <v>3973</v>
      </c>
    </row>
    <row r="2349" spans="1:4">
      <c r="A2349" s="2">
        <v>2348</v>
      </c>
      <c r="B2349" s="2">
        <f>(B2348+B2350)/2</f>
        <v>1173.5</v>
      </c>
      <c r="C2349" s="2">
        <v>117.35</v>
      </c>
      <c r="D2349" s="2">
        <v>3975</v>
      </c>
    </row>
    <row r="2350" spans="1:4">
      <c r="A2350" s="2">
        <v>2349</v>
      </c>
      <c r="B2350" s="2">
        <v>1174</v>
      </c>
      <c r="C2350" s="2">
        <v>117.4</v>
      </c>
      <c r="D2350" s="2">
        <v>3977</v>
      </c>
    </row>
    <row r="2351" spans="1:4">
      <c r="A2351" s="2">
        <v>2350</v>
      </c>
      <c r="B2351" s="2">
        <f>(B2350+B2352)/2</f>
        <v>1174.5</v>
      </c>
      <c r="C2351" s="2">
        <v>117.45</v>
      </c>
      <c r="D2351" s="2">
        <v>3979</v>
      </c>
    </row>
    <row r="2352" spans="1:4">
      <c r="A2352" s="2">
        <v>2351</v>
      </c>
      <c r="B2352" s="2">
        <v>1175</v>
      </c>
      <c r="C2352" s="2">
        <v>117.5</v>
      </c>
      <c r="D2352" s="2">
        <v>3981</v>
      </c>
    </row>
    <row r="2353" spans="1:4">
      <c r="A2353" s="2">
        <v>2352</v>
      </c>
      <c r="B2353" s="2">
        <f>(B2352+B2354)/2</f>
        <v>1175.5</v>
      </c>
      <c r="C2353" s="2">
        <v>117.55</v>
      </c>
      <c r="D2353" s="2">
        <v>3983</v>
      </c>
    </row>
    <row r="2354" spans="1:4">
      <c r="A2354" s="2">
        <v>2353</v>
      </c>
      <c r="B2354" s="2">
        <v>1176</v>
      </c>
      <c r="C2354" s="2">
        <v>117.6</v>
      </c>
      <c r="D2354" s="2">
        <v>3985</v>
      </c>
    </row>
    <row r="2355" spans="1:4">
      <c r="A2355" s="2">
        <v>2354</v>
      </c>
      <c r="B2355" s="2">
        <f>(B2354+B2356)/2</f>
        <v>1176.5</v>
      </c>
      <c r="C2355" s="2">
        <v>117.65</v>
      </c>
      <c r="D2355" s="2">
        <v>3986.5</v>
      </c>
    </row>
    <row r="2356" spans="1:4">
      <c r="A2356" s="2">
        <v>2355</v>
      </c>
      <c r="B2356" s="2">
        <v>1177</v>
      </c>
      <c r="C2356" s="2">
        <v>117.7</v>
      </c>
      <c r="D2356" s="2">
        <v>3988</v>
      </c>
    </row>
    <row r="2357" spans="1:4">
      <c r="A2357" s="2">
        <v>2356</v>
      </c>
      <c r="B2357" s="2">
        <f>(B2356+B2358)/2</f>
        <v>1177.5</v>
      </c>
      <c r="C2357" s="2">
        <v>117.75</v>
      </c>
      <c r="D2357" s="2">
        <v>3990</v>
      </c>
    </row>
    <row r="2358" spans="1:4">
      <c r="A2358" s="2">
        <v>2357</v>
      </c>
      <c r="B2358" s="2">
        <v>1178</v>
      </c>
      <c r="C2358" s="2">
        <v>117.8</v>
      </c>
      <c r="D2358" s="2">
        <v>3992</v>
      </c>
    </row>
    <row r="2359" spans="1:4">
      <c r="A2359" s="2">
        <v>2358</v>
      </c>
      <c r="B2359" s="2">
        <f>(B2358+B2360)/2</f>
        <v>1178.5</v>
      </c>
      <c r="C2359" s="2">
        <v>117.85</v>
      </c>
      <c r="D2359" s="2">
        <v>3994</v>
      </c>
    </row>
    <row r="2360" spans="1:4">
      <c r="A2360" s="2">
        <v>2359</v>
      </c>
      <c r="B2360" s="2">
        <v>1179</v>
      </c>
      <c r="C2360" s="2">
        <v>117.9</v>
      </c>
      <c r="D2360" s="2">
        <v>3996</v>
      </c>
    </row>
    <row r="2361" spans="1:4">
      <c r="A2361" s="2">
        <v>2360</v>
      </c>
      <c r="B2361" s="2">
        <f>(B2360+B2362)/2</f>
        <v>1179.5</v>
      </c>
      <c r="C2361" s="2">
        <v>117.95</v>
      </c>
      <c r="D2361" s="2">
        <v>3998</v>
      </c>
    </row>
    <row r="2362" spans="1:4">
      <c r="A2362" s="2">
        <v>2361</v>
      </c>
      <c r="B2362" s="2">
        <v>1180</v>
      </c>
      <c r="C2362" s="2">
        <v>118</v>
      </c>
      <c r="D2362" s="2">
        <v>4000</v>
      </c>
    </row>
    <row r="2363" spans="1:4">
      <c r="A2363" s="2">
        <v>2362</v>
      </c>
      <c r="B2363" s="2">
        <f>(B2362+B2364)/2</f>
        <v>1180.5</v>
      </c>
      <c r="C2363" s="2">
        <v>118.05</v>
      </c>
      <c r="D2363" s="2">
        <v>4001.5</v>
      </c>
    </row>
    <row r="2364" spans="1:4">
      <c r="A2364" s="2">
        <v>2363</v>
      </c>
      <c r="B2364" s="2">
        <v>1181</v>
      </c>
      <c r="C2364" s="2">
        <v>118.1</v>
      </c>
      <c r="D2364" s="2">
        <v>4003</v>
      </c>
    </row>
    <row r="2365" spans="1:4">
      <c r="A2365" s="2">
        <v>2364</v>
      </c>
      <c r="B2365" s="2">
        <f>(B2364+B2366)/2</f>
        <v>1181.5</v>
      </c>
      <c r="C2365" s="2">
        <v>118.15</v>
      </c>
      <c r="D2365" s="2">
        <v>4005</v>
      </c>
    </row>
    <row r="2366" spans="1:4">
      <c r="A2366" s="2">
        <v>2365</v>
      </c>
      <c r="B2366" s="2">
        <v>1182</v>
      </c>
      <c r="C2366" s="2">
        <v>118.2</v>
      </c>
      <c r="D2366" s="2">
        <v>4007</v>
      </c>
    </row>
    <row r="2367" spans="1:4">
      <c r="A2367" s="2">
        <v>2366</v>
      </c>
      <c r="B2367" s="2">
        <f>(B2366+B2368)/2</f>
        <v>1182.5</v>
      </c>
      <c r="C2367" s="2">
        <v>118.25</v>
      </c>
      <c r="D2367" s="2">
        <v>4008.5</v>
      </c>
    </row>
    <row r="2368" spans="1:4">
      <c r="A2368" s="2">
        <v>2367</v>
      </c>
      <c r="B2368" s="2">
        <v>1183</v>
      </c>
      <c r="C2368" s="2">
        <v>118.3</v>
      </c>
      <c r="D2368" s="2">
        <v>4010</v>
      </c>
    </row>
    <row r="2369" spans="1:4">
      <c r="A2369" s="2">
        <v>2368</v>
      </c>
      <c r="B2369" s="2">
        <f>(B2368+B2370)/2</f>
        <v>1183.5</v>
      </c>
      <c r="C2369" s="2">
        <v>118.35</v>
      </c>
      <c r="D2369" s="2">
        <v>4011.5</v>
      </c>
    </row>
    <row r="2370" spans="1:4">
      <c r="A2370" s="2">
        <v>2369</v>
      </c>
      <c r="B2370" s="2">
        <v>1184</v>
      </c>
      <c r="C2370" s="2">
        <v>118.4</v>
      </c>
      <c r="D2370" s="2">
        <v>4013</v>
      </c>
    </row>
    <row r="2371" spans="1:4">
      <c r="A2371" s="2">
        <v>2370</v>
      </c>
      <c r="B2371" s="2">
        <f>(B2370+B2372)/2</f>
        <v>1184.5</v>
      </c>
      <c r="C2371" s="2">
        <v>118.45</v>
      </c>
      <c r="D2371" s="2">
        <v>4015</v>
      </c>
    </row>
    <row r="2372" spans="1:4">
      <c r="A2372" s="2">
        <v>2371</v>
      </c>
      <c r="B2372" s="2">
        <v>1185</v>
      </c>
      <c r="C2372" s="2">
        <v>118.5</v>
      </c>
      <c r="D2372" s="2">
        <v>4017</v>
      </c>
    </row>
    <row r="2373" spans="1:4">
      <c r="A2373" s="2">
        <v>2372</v>
      </c>
      <c r="B2373" s="2">
        <f>(B2372+B2374)/2</f>
        <v>1185.5</v>
      </c>
      <c r="C2373" s="2">
        <v>118.55</v>
      </c>
      <c r="D2373" s="2">
        <v>4018.5</v>
      </c>
    </row>
    <row r="2374" spans="1:4">
      <c r="A2374" s="2">
        <v>2373</v>
      </c>
      <c r="B2374" s="2">
        <v>1186</v>
      </c>
      <c r="C2374" s="2">
        <v>118.6</v>
      </c>
      <c r="D2374" s="2">
        <v>4020</v>
      </c>
    </row>
    <row r="2375" spans="1:4">
      <c r="A2375" s="2">
        <v>2374</v>
      </c>
      <c r="B2375" s="2">
        <f>(B2374+B2376)/2</f>
        <v>1186.5</v>
      </c>
      <c r="C2375" s="2">
        <v>118.65</v>
      </c>
      <c r="D2375" s="2">
        <v>4021.5</v>
      </c>
    </row>
    <row r="2376" spans="1:4">
      <c r="A2376" s="2">
        <v>2375</v>
      </c>
      <c r="B2376" s="2">
        <v>1187</v>
      </c>
      <c r="C2376" s="2">
        <v>118.7</v>
      </c>
      <c r="D2376" s="2">
        <v>4023</v>
      </c>
    </row>
    <row r="2377" spans="1:4">
      <c r="A2377" s="2">
        <v>2376</v>
      </c>
      <c r="B2377" s="2">
        <f>(B2376+B2378)/2</f>
        <v>1187.5</v>
      </c>
      <c r="C2377" s="2">
        <v>118.75</v>
      </c>
      <c r="D2377" s="2">
        <v>4024.5</v>
      </c>
    </row>
    <row r="2378" spans="1:4">
      <c r="A2378" s="2">
        <v>2377</v>
      </c>
      <c r="B2378" s="2">
        <v>1188</v>
      </c>
      <c r="C2378" s="2">
        <v>118.8</v>
      </c>
      <c r="D2378" s="2">
        <v>4026</v>
      </c>
    </row>
    <row r="2379" spans="1:4">
      <c r="A2379" s="2">
        <v>2378</v>
      </c>
      <c r="B2379" s="2">
        <f>(B2378+B2380)/2</f>
        <v>1188.5</v>
      </c>
      <c r="C2379" s="2">
        <v>118.85</v>
      </c>
      <c r="D2379" s="2">
        <v>4028</v>
      </c>
    </row>
    <row r="2380" spans="1:4">
      <c r="A2380" s="2">
        <v>2379</v>
      </c>
      <c r="B2380" s="2">
        <v>1189</v>
      </c>
      <c r="C2380" s="2">
        <v>118.9</v>
      </c>
      <c r="D2380" s="2">
        <v>4030</v>
      </c>
    </row>
    <row r="2381" spans="1:4">
      <c r="A2381" s="2">
        <v>2380</v>
      </c>
      <c r="B2381" s="2">
        <f>(B2380+B2382)/2</f>
        <v>1189.5</v>
      </c>
      <c r="C2381" s="2">
        <v>118.95</v>
      </c>
      <c r="D2381" s="2">
        <v>4031.5</v>
      </c>
    </row>
    <row r="2382" spans="1:4">
      <c r="A2382" s="2">
        <v>2381</v>
      </c>
      <c r="B2382" s="2">
        <v>1190</v>
      </c>
      <c r="C2382" s="2">
        <v>119</v>
      </c>
      <c r="D2382" s="2">
        <v>4033</v>
      </c>
    </row>
    <row r="2383" spans="1:4">
      <c r="A2383" s="2">
        <v>2382</v>
      </c>
      <c r="B2383" s="2">
        <f>(B2382+B2384)/2</f>
        <v>1190.5</v>
      </c>
      <c r="C2383" s="2">
        <v>119.05</v>
      </c>
      <c r="D2383" s="2">
        <v>4034.5</v>
      </c>
    </row>
    <row r="2384" spans="1:4">
      <c r="A2384" s="2">
        <v>2383</v>
      </c>
      <c r="B2384" s="2">
        <v>1191</v>
      </c>
      <c r="C2384" s="2">
        <v>119.1</v>
      </c>
      <c r="D2384" s="2">
        <v>4036</v>
      </c>
    </row>
    <row r="2385" spans="1:4">
      <c r="A2385" s="2">
        <v>2384</v>
      </c>
      <c r="B2385" s="2">
        <f>(B2384+B2386)/2</f>
        <v>1191.5</v>
      </c>
      <c r="C2385" s="2">
        <v>119.15</v>
      </c>
      <c r="D2385" s="2">
        <v>4038</v>
      </c>
    </row>
    <row r="2386" spans="1:4">
      <c r="A2386" s="2">
        <v>2385</v>
      </c>
      <c r="B2386" s="2">
        <v>1192</v>
      </c>
      <c r="C2386" s="2">
        <v>119.2</v>
      </c>
      <c r="D2386" s="2">
        <v>4040</v>
      </c>
    </row>
    <row r="2387" spans="1:4">
      <c r="A2387" s="2">
        <v>2386</v>
      </c>
      <c r="B2387" s="2">
        <f>(B2386+B2388)/2</f>
        <v>1192.5</v>
      </c>
      <c r="C2387" s="2">
        <v>119.25</v>
      </c>
      <c r="D2387" s="2">
        <v>4041.5</v>
      </c>
    </row>
    <row r="2388" spans="1:4">
      <c r="A2388" s="2">
        <v>2387</v>
      </c>
      <c r="B2388" s="2">
        <v>1193</v>
      </c>
      <c r="C2388" s="2">
        <v>119.3</v>
      </c>
      <c r="D2388" s="2">
        <v>4043</v>
      </c>
    </row>
    <row r="2389" spans="1:4">
      <c r="A2389" s="2">
        <v>2388</v>
      </c>
      <c r="B2389" s="2">
        <f>(B2388+B2390)/2</f>
        <v>1193.5</v>
      </c>
      <c r="C2389" s="2">
        <v>119.35</v>
      </c>
      <c r="D2389" s="2">
        <v>4044.5</v>
      </c>
    </row>
    <row r="2390" spans="1:4">
      <c r="A2390" s="2">
        <v>2389</v>
      </c>
      <c r="B2390" s="2">
        <v>1194</v>
      </c>
      <c r="C2390" s="2">
        <v>119.4</v>
      </c>
      <c r="D2390" s="2">
        <v>4046</v>
      </c>
    </row>
    <row r="2391" spans="1:4">
      <c r="A2391" s="2">
        <v>2390</v>
      </c>
      <c r="B2391" s="2">
        <f>(B2390+B2392)/2</f>
        <v>1194.5</v>
      </c>
      <c r="C2391" s="2">
        <v>119.45</v>
      </c>
      <c r="D2391" s="2">
        <v>4048</v>
      </c>
    </row>
    <row r="2392" spans="1:4">
      <c r="A2392" s="2">
        <v>2391</v>
      </c>
      <c r="B2392" s="2">
        <v>1195</v>
      </c>
      <c r="C2392" s="2">
        <v>119.5</v>
      </c>
      <c r="D2392" s="2">
        <v>4050</v>
      </c>
    </row>
    <row r="2393" spans="1:4">
      <c r="A2393" s="2">
        <v>2392</v>
      </c>
      <c r="B2393" s="2">
        <f>(B2392+B2394)/2</f>
        <v>1195.5</v>
      </c>
      <c r="C2393" s="2">
        <v>119.55</v>
      </c>
      <c r="D2393" s="2">
        <v>4051.5</v>
      </c>
    </row>
    <row r="2394" spans="1:4">
      <c r="A2394" s="2">
        <v>2393</v>
      </c>
      <c r="B2394" s="2">
        <v>1196</v>
      </c>
      <c r="C2394" s="2">
        <v>119.6</v>
      </c>
      <c r="D2394" s="2">
        <v>4053</v>
      </c>
    </row>
    <row r="2395" spans="1:4">
      <c r="A2395" s="2">
        <v>2394</v>
      </c>
      <c r="B2395" s="2">
        <f>(B2394+B2396)/2</f>
        <v>1196.5</v>
      </c>
      <c r="C2395" s="2">
        <v>119.65</v>
      </c>
      <c r="D2395" s="2">
        <v>4054.5</v>
      </c>
    </row>
    <row r="2396" spans="1:4">
      <c r="A2396" s="2">
        <v>2395</v>
      </c>
      <c r="B2396" s="2">
        <v>1197</v>
      </c>
      <c r="C2396" s="2">
        <v>119.7</v>
      </c>
      <c r="D2396" s="2">
        <v>4056</v>
      </c>
    </row>
    <row r="2397" spans="1:4">
      <c r="A2397" s="2">
        <v>2396</v>
      </c>
      <c r="B2397" s="2">
        <f>(B2396+B2398)/2</f>
        <v>1197.5</v>
      </c>
      <c r="C2397" s="2">
        <v>119.75</v>
      </c>
      <c r="D2397" s="2">
        <v>4058</v>
      </c>
    </row>
    <row r="2398" spans="1:4">
      <c r="A2398" s="2">
        <v>2397</v>
      </c>
      <c r="B2398" s="2">
        <v>1198</v>
      </c>
      <c r="C2398" s="2">
        <v>119.8</v>
      </c>
      <c r="D2398" s="2">
        <v>4060</v>
      </c>
    </row>
    <row r="2399" spans="1:4">
      <c r="A2399" s="2">
        <v>2398</v>
      </c>
      <c r="B2399" s="2">
        <f>(B2398+B2400)/2</f>
        <v>1198.5</v>
      </c>
      <c r="C2399" s="2">
        <v>119.85</v>
      </c>
      <c r="D2399" s="2">
        <v>4061.5</v>
      </c>
    </row>
    <row r="2400" spans="1:4">
      <c r="A2400" s="2">
        <v>2399</v>
      </c>
      <c r="B2400" s="2">
        <v>1199</v>
      </c>
      <c r="C2400" s="2">
        <v>119.9</v>
      </c>
      <c r="D2400" s="2">
        <v>4063</v>
      </c>
    </row>
    <row r="2401" spans="1:4">
      <c r="A2401" s="2">
        <v>2400</v>
      </c>
      <c r="B2401" s="2">
        <f>(B2400+B2402)/2</f>
        <v>1199.5</v>
      </c>
      <c r="C2401" s="2">
        <v>119.95</v>
      </c>
      <c r="D2401" s="2">
        <v>4064.5</v>
      </c>
    </row>
    <row r="2402" spans="1:4">
      <c r="A2402" s="2">
        <v>2401</v>
      </c>
      <c r="B2402" s="2">
        <v>1200</v>
      </c>
      <c r="C2402" s="2">
        <v>120</v>
      </c>
      <c r="D2402" s="2">
        <v>4066</v>
      </c>
    </row>
    <row r="2403" spans="1:4">
      <c r="A2403" s="2">
        <v>2402</v>
      </c>
      <c r="B2403" s="2">
        <f>(B2402+B2404)/2</f>
        <v>1200.5</v>
      </c>
      <c r="C2403" s="2">
        <v>120.05</v>
      </c>
      <c r="D2403" s="2">
        <v>4068</v>
      </c>
    </row>
    <row r="2404" spans="1:4">
      <c r="A2404" s="2">
        <v>2403</v>
      </c>
      <c r="B2404" s="2">
        <v>1201</v>
      </c>
      <c r="C2404" s="2">
        <v>120.1</v>
      </c>
      <c r="D2404" s="2">
        <v>4070</v>
      </c>
    </row>
    <row r="2405" spans="1:4">
      <c r="A2405" s="2">
        <v>2404</v>
      </c>
      <c r="B2405" s="2">
        <f>(B2404+B2406)/2</f>
        <v>1201.5</v>
      </c>
      <c r="C2405" s="2">
        <v>120.15</v>
      </c>
      <c r="D2405" s="2">
        <v>4071.5</v>
      </c>
    </row>
    <row r="2406" spans="1:4">
      <c r="A2406" s="2">
        <v>2405</v>
      </c>
      <c r="B2406" s="2">
        <v>1202</v>
      </c>
      <c r="C2406" s="2">
        <v>120.2</v>
      </c>
      <c r="D2406" s="2">
        <v>4073</v>
      </c>
    </row>
    <row r="2407" spans="1:4">
      <c r="A2407" s="2">
        <v>2406</v>
      </c>
      <c r="B2407" s="2">
        <f>(B2406+B2408)/2</f>
        <v>1202.5</v>
      </c>
      <c r="C2407" s="2">
        <v>120.25</v>
      </c>
      <c r="D2407" s="2">
        <v>4074.5</v>
      </c>
    </row>
    <row r="2408" spans="1:4">
      <c r="A2408" s="2">
        <v>2407</v>
      </c>
      <c r="B2408" s="2">
        <v>1203</v>
      </c>
      <c r="C2408" s="2">
        <v>120.3</v>
      </c>
      <c r="D2408" s="2">
        <v>4076</v>
      </c>
    </row>
    <row r="2409" spans="1:4">
      <c r="A2409" s="2">
        <v>2408</v>
      </c>
      <c r="B2409" s="2">
        <f>(B2408+B2410)/2</f>
        <v>1203.5</v>
      </c>
      <c r="C2409" s="2">
        <v>120.35</v>
      </c>
      <c r="D2409" s="2">
        <v>4077.5</v>
      </c>
    </row>
    <row r="2410" spans="1:4">
      <c r="A2410" s="2">
        <v>2409</v>
      </c>
      <c r="B2410" s="2">
        <v>1204</v>
      </c>
      <c r="C2410" s="2">
        <v>120.4</v>
      </c>
      <c r="D2410" s="2">
        <v>4079</v>
      </c>
    </row>
    <row r="2411" spans="1:4">
      <c r="A2411" s="2">
        <v>2410</v>
      </c>
      <c r="B2411" s="2">
        <f>(B2410+B2412)/2</f>
        <v>1204.5</v>
      </c>
      <c r="C2411" s="2">
        <v>120.45</v>
      </c>
      <c r="D2411" s="2">
        <v>4081</v>
      </c>
    </row>
    <row r="2412" spans="1:4">
      <c r="A2412" s="2">
        <v>2411</v>
      </c>
      <c r="B2412" s="2">
        <v>1205</v>
      </c>
      <c r="C2412" s="2">
        <v>120.5</v>
      </c>
      <c r="D2412" s="2">
        <v>4083</v>
      </c>
    </row>
    <row r="2413" spans="1:4">
      <c r="A2413" s="2">
        <v>2412</v>
      </c>
      <c r="B2413" s="2">
        <f>(B2412+B2414)/2</f>
        <v>1205.5</v>
      </c>
      <c r="C2413" s="2">
        <v>120.55</v>
      </c>
      <c r="D2413" s="2">
        <v>4084.5</v>
      </c>
    </row>
    <row r="2414" spans="1:4">
      <c r="A2414" s="2">
        <v>2413</v>
      </c>
      <c r="B2414" s="2">
        <v>1206</v>
      </c>
      <c r="C2414" s="2">
        <v>120.6</v>
      </c>
      <c r="D2414" s="2">
        <v>4086</v>
      </c>
    </row>
    <row r="2415" spans="1:4">
      <c r="A2415" s="2">
        <v>2414</v>
      </c>
      <c r="B2415" s="2">
        <f>(B2414+B2416)/2</f>
        <v>1206.5</v>
      </c>
      <c r="C2415" s="2">
        <v>120.65</v>
      </c>
      <c r="D2415" s="2">
        <v>4087.5</v>
      </c>
    </row>
    <row r="2416" spans="1:4">
      <c r="A2416" s="2">
        <v>2415</v>
      </c>
      <c r="B2416" s="2">
        <v>1207</v>
      </c>
      <c r="C2416" s="2">
        <v>120.7</v>
      </c>
      <c r="D2416" s="2">
        <v>4089</v>
      </c>
    </row>
    <row r="2417" spans="1:4">
      <c r="A2417" s="2">
        <v>2416</v>
      </c>
      <c r="B2417" s="2">
        <f>(B2416+B2418)/2</f>
        <v>1207.5</v>
      </c>
      <c r="C2417" s="2">
        <v>120.75</v>
      </c>
      <c r="D2417" s="2">
        <v>4091</v>
      </c>
    </row>
    <row r="2418" spans="1:4">
      <c r="A2418" s="2">
        <v>2417</v>
      </c>
      <c r="B2418" s="2">
        <v>1208</v>
      </c>
      <c r="C2418" s="2">
        <v>120.8</v>
      </c>
      <c r="D2418" s="2">
        <v>4093</v>
      </c>
    </row>
    <row r="2419" spans="1:4">
      <c r="A2419" s="2">
        <v>2418</v>
      </c>
      <c r="B2419" s="2">
        <f>(B2418+B2420)/2</f>
        <v>1208.5</v>
      </c>
      <c r="C2419" s="2">
        <v>120.85</v>
      </c>
      <c r="D2419" s="2">
        <v>4094.5</v>
      </c>
    </row>
    <row r="2420" spans="1:4">
      <c r="A2420" s="2">
        <v>2419</v>
      </c>
      <c r="B2420" s="2">
        <v>1209</v>
      </c>
      <c r="C2420" s="2">
        <v>120.9</v>
      </c>
      <c r="D2420" s="2">
        <v>4096</v>
      </c>
    </row>
    <row r="2421" spans="1:4">
      <c r="A2421" s="2">
        <v>2420</v>
      </c>
      <c r="B2421" s="2">
        <f>(B2420+B2422)/2</f>
        <v>1209.5</v>
      </c>
      <c r="C2421" s="2">
        <v>120.95</v>
      </c>
      <c r="D2421" s="2">
        <v>4097.5</v>
      </c>
    </row>
    <row r="2422" spans="1:4">
      <c r="A2422" s="2">
        <v>2421</v>
      </c>
      <c r="B2422" s="2">
        <v>1210</v>
      </c>
      <c r="C2422" s="2">
        <v>121</v>
      </c>
      <c r="D2422" s="2">
        <v>4099</v>
      </c>
    </row>
    <row r="2423" spans="1:4">
      <c r="A2423" s="2">
        <v>2422</v>
      </c>
      <c r="B2423" s="2">
        <f>(B2422+B2424)/2</f>
        <v>1210.5</v>
      </c>
      <c r="C2423" s="2">
        <v>121.05</v>
      </c>
      <c r="D2423" s="2">
        <v>4101</v>
      </c>
    </row>
    <row r="2424" spans="1:4">
      <c r="A2424" s="2">
        <v>2423</v>
      </c>
      <c r="B2424" s="2">
        <v>1211</v>
      </c>
      <c r="C2424" s="2">
        <v>121.1</v>
      </c>
      <c r="D2424" s="2">
        <v>4103</v>
      </c>
    </row>
    <row r="2425" spans="1:4">
      <c r="A2425" s="2">
        <v>2424</v>
      </c>
      <c r="B2425" s="2">
        <f>(B2424+B2426)/2</f>
        <v>1211.5</v>
      </c>
      <c r="C2425" s="2">
        <v>121.15</v>
      </c>
      <c r="D2425" s="2">
        <v>4104.5</v>
      </c>
    </row>
    <row r="2426" spans="1:4">
      <c r="A2426" s="2">
        <v>2425</v>
      </c>
      <c r="B2426" s="2">
        <v>1212</v>
      </c>
      <c r="C2426" s="2">
        <v>121.2</v>
      </c>
      <c r="D2426" s="2">
        <v>4106</v>
      </c>
    </row>
    <row r="2427" spans="1:4">
      <c r="A2427" s="2">
        <v>2426</v>
      </c>
      <c r="B2427" s="2">
        <f>(B2426+B2428)/2</f>
        <v>1212.5</v>
      </c>
      <c r="C2427" s="2">
        <v>121.25</v>
      </c>
      <c r="D2427" s="2">
        <v>4107.5</v>
      </c>
    </row>
    <row r="2428" spans="1:4">
      <c r="A2428" s="2">
        <v>2427</v>
      </c>
      <c r="B2428" s="2">
        <v>1213</v>
      </c>
      <c r="C2428" s="2">
        <v>121.3</v>
      </c>
      <c r="D2428" s="2">
        <v>4109</v>
      </c>
    </row>
    <row r="2429" spans="1:4">
      <c r="A2429" s="2">
        <v>2428</v>
      </c>
      <c r="B2429" s="2">
        <f>(B2428+B2430)/2</f>
        <v>1213.5</v>
      </c>
      <c r="C2429" s="2">
        <v>121.35</v>
      </c>
      <c r="D2429" s="2">
        <v>4111</v>
      </c>
    </row>
    <row r="2430" spans="1:4">
      <c r="A2430" s="2">
        <v>2429</v>
      </c>
      <c r="B2430" s="2">
        <v>1214</v>
      </c>
      <c r="C2430" s="2">
        <v>121.4</v>
      </c>
      <c r="D2430" s="2">
        <v>4113</v>
      </c>
    </row>
    <row r="2431" spans="1:4">
      <c r="A2431" s="2">
        <v>2430</v>
      </c>
      <c r="B2431" s="2">
        <f>(B2430+B2432)/2</f>
        <v>1214.5</v>
      </c>
      <c r="C2431" s="2">
        <v>121.45</v>
      </c>
      <c r="D2431" s="2">
        <v>4114.5</v>
      </c>
    </row>
    <row r="2432" spans="1:4">
      <c r="A2432" s="2">
        <v>2431</v>
      </c>
      <c r="B2432" s="2">
        <v>1215</v>
      </c>
      <c r="C2432" s="2">
        <v>121.5</v>
      </c>
      <c r="D2432" s="2">
        <v>4116</v>
      </c>
    </row>
    <row r="2433" spans="1:4">
      <c r="A2433" s="2">
        <v>2432</v>
      </c>
      <c r="B2433" s="2">
        <f>(B2432+B2434)/2</f>
        <v>1215.5</v>
      </c>
      <c r="C2433" s="2">
        <v>121.55</v>
      </c>
      <c r="D2433" s="2">
        <v>4117.5</v>
      </c>
    </row>
    <row r="2434" spans="1:4">
      <c r="A2434" s="2">
        <v>2433</v>
      </c>
      <c r="B2434" s="2">
        <v>1216</v>
      </c>
      <c r="C2434" s="2">
        <v>121.6</v>
      </c>
      <c r="D2434" s="2">
        <v>4119</v>
      </c>
    </row>
    <row r="2435" spans="1:4">
      <c r="A2435" s="2">
        <v>2434</v>
      </c>
      <c r="B2435" s="2">
        <f>(B2434+B2436)/2</f>
        <v>1216.5</v>
      </c>
      <c r="C2435" s="2">
        <v>121.65</v>
      </c>
      <c r="D2435" s="2">
        <v>4121</v>
      </c>
    </row>
    <row r="2436" spans="1:4">
      <c r="A2436" s="2">
        <v>2435</v>
      </c>
      <c r="B2436" s="2">
        <v>1217</v>
      </c>
      <c r="C2436" s="2">
        <v>121.7</v>
      </c>
      <c r="D2436" s="2">
        <v>4123</v>
      </c>
    </row>
    <row r="2437" spans="1:4">
      <c r="A2437" s="2">
        <v>2436</v>
      </c>
      <c r="B2437" s="2">
        <f>(B2436+B2438)/2</f>
        <v>1217.5</v>
      </c>
      <c r="C2437" s="2">
        <v>121.75</v>
      </c>
      <c r="D2437" s="2">
        <v>4124.5</v>
      </c>
    </row>
    <row r="2438" spans="1:4">
      <c r="A2438" s="2">
        <v>2437</v>
      </c>
      <c r="B2438" s="2">
        <v>1218</v>
      </c>
      <c r="C2438" s="2">
        <v>121.8</v>
      </c>
      <c r="D2438" s="2">
        <v>4126</v>
      </c>
    </row>
    <row r="2439" spans="1:4">
      <c r="A2439" s="2">
        <v>2438</v>
      </c>
      <c r="B2439" s="2">
        <f>(B2438+B2440)/2</f>
        <v>1218.5</v>
      </c>
      <c r="C2439" s="2">
        <v>121.85</v>
      </c>
      <c r="D2439" s="2">
        <v>4127.5</v>
      </c>
    </row>
    <row r="2440" spans="1:4">
      <c r="A2440" s="2">
        <v>2439</v>
      </c>
      <c r="B2440" s="2">
        <v>1219</v>
      </c>
      <c r="C2440" s="2">
        <v>121.9</v>
      </c>
      <c r="D2440" s="2">
        <v>4129</v>
      </c>
    </row>
    <row r="2441" spans="1:4">
      <c r="A2441" s="2">
        <v>2440</v>
      </c>
      <c r="B2441" s="2">
        <f>(B2440+B2442)/2</f>
        <v>1219.5</v>
      </c>
      <c r="C2441" s="2">
        <v>121.95</v>
      </c>
      <c r="D2441" s="2">
        <v>4130.5</v>
      </c>
    </row>
    <row r="2442" spans="1:4">
      <c r="A2442" s="2">
        <v>2441</v>
      </c>
      <c r="B2442" s="2">
        <v>1220</v>
      </c>
      <c r="C2442" s="2">
        <v>122</v>
      </c>
      <c r="D2442" s="2">
        <v>4132</v>
      </c>
    </row>
    <row r="2443" spans="1:4">
      <c r="A2443" s="2">
        <v>2442</v>
      </c>
      <c r="B2443" s="2">
        <f>(B2442+B2444)/2</f>
        <v>1220.5</v>
      </c>
      <c r="C2443" s="2">
        <v>122.05</v>
      </c>
      <c r="D2443" s="2">
        <v>4134</v>
      </c>
    </row>
    <row r="2444" spans="1:4">
      <c r="A2444" s="2">
        <v>2443</v>
      </c>
      <c r="B2444" s="2">
        <v>1221</v>
      </c>
      <c r="C2444" s="2">
        <v>122.1</v>
      </c>
      <c r="D2444" s="2">
        <v>4136</v>
      </c>
    </row>
    <row r="2445" spans="1:4">
      <c r="A2445" s="2">
        <v>2444</v>
      </c>
      <c r="B2445" s="2">
        <f>(B2444+B2446)/2</f>
        <v>1221.5</v>
      </c>
      <c r="C2445" s="2">
        <v>122.15</v>
      </c>
      <c r="D2445" s="2">
        <v>4137.5</v>
      </c>
    </row>
    <row r="2446" spans="1:4">
      <c r="A2446" s="2">
        <v>2445</v>
      </c>
      <c r="B2446" s="2">
        <v>1222</v>
      </c>
      <c r="C2446" s="2">
        <v>122.2</v>
      </c>
      <c r="D2446" s="2">
        <v>4139</v>
      </c>
    </row>
    <row r="2447" spans="1:4">
      <c r="A2447" s="2">
        <v>2446</v>
      </c>
      <c r="B2447" s="2">
        <f>(B2446+B2448)/2</f>
        <v>1222.5</v>
      </c>
      <c r="C2447" s="2">
        <v>122.25</v>
      </c>
      <c r="D2447" s="2">
        <v>4140.5</v>
      </c>
    </row>
    <row r="2448" spans="1:4">
      <c r="A2448" s="2">
        <v>2447</v>
      </c>
      <c r="B2448" s="2">
        <v>1223</v>
      </c>
      <c r="C2448" s="2">
        <v>122.3</v>
      </c>
      <c r="D2448" s="2">
        <v>4142</v>
      </c>
    </row>
    <row r="2449" spans="1:4">
      <c r="A2449" s="2">
        <v>2448</v>
      </c>
      <c r="B2449" s="2">
        <f>(B2448+B2450)/2</f>
        <v>1223.5</v>
      </c>
      <c r="C2449" s="2">
        <v>122.35</v>
      </c>
      <c r="D2449" s="2">
        <v>4144</v>
      </c>
    </row>
    <row r="2450" spans="1:4">
      <c r="A2450" s="2">
        <v>2449</v>
      </c>
      <c r="B2450" s="2">
        <v>1224</v>
      </c>
      <c r="C2450" s="2">
        <v>122.4</v>
      </c>
      <c r="D2450" s="2">
        <v>4146</v>
      </c>
    </row>
    <row r="2451" spans="1:4">
      <c r="A2451" s="2">
        <v>2450</v>
      </c>
      <c r="B2451" s="2">
        <f>(B2450+B2452)/2</f>
        <v>1224.5</v>
      </c>
      <c r="C2451" s="2">
        <v>122.45</v>
      </c>
      <c r="D2451" s="2">
        <v>4147.5</v>
      </c>
    </row>
    <row r="2452" spans="1:4">
      <c r="A2452" s="2">
        <v>2451</v>
      </c>
      <c r="B2452" s="2">
        <v>1225</v>
      </c>
      <c r="C2452" s="2">
        <v>122.5</v>
      </c>
      <c r="D2452" s="2">
        <v>4149</v>
      </c>
    </row>
    <row r="2453" spans="1:4">
      <c r="A2453" s="2">
        <v>2452</v>
      </c>
      <c r="B2453" s="2">
        <f>(B2452+B2454)/2</f>
        <v>1225.5</v>
      </c>
      <c r="C2453" s="2">
        <v>122.55</v>
      </c>
      <c r="D2453" s="2">
        <v>4150.5</v>
      </c>
    </row>
    <row r="2454" spans="1:4">
      <c r="A2454" s="2">
        <v>2453</v>
      </c>
      <c r="B2454" s="2">
        <v>1226</v>
      </c>
      <c r="C2454" s="2">
        <v>122.6</v>
      </c>
      <c r="D2454" s="2">
        <v>4152</v>
      </c>
    </row>
    <row r="2455" spans="1:4">
      <c r="A2455" s="2">
        <v>2454</v>
      </c>
      <c r="B2455" s="2">
        <f>(B2454+B2456)/2</f>
        <v>1226.5</v>
      </c>
      <c r="C2455" s="2">
        <v>122.65</v>
      </c>
      <c r="D2455" s="2">
        <v>4154</v>
      </c>
    </row>
    <row r="2456" spans="1:4">
      <c r="A2456" s="2">
        <v>2455</v>
      </c>
      <c r="B2456" s="2">
        <v>1227</v>
      </c>
      <c r="C2456" s="2">
        <v>122.7</v>
      </c>
      <c r="D2456" s="2">
        <v>4156</v>
      </c>
    </row>
    <row r="2457" spans="1:4">
      <c r="A2457" s="2">
        <v>2456</v>
      </c>
      <c r="B2457" s="2">
        <f>(B2456+B2458)/2</f>
        <v>1227.5</v>
      </c>
      <c r="C2457" s="2">
        <v>122.75</v>
      </c>
      <c r="D2457" s="2">
        <v>4157.5</v>
      </c>
    </row>
    <row r="2458" spans="1:4">
      <c r="A2458" s="2">
        <v>2457</v>
      </c>
      <c r="B2458" s="2">
        <v>1228</v>
      </c>
      <c r="C2458" s="2">
        <v>122.8</v>
      </c>
      <c r="D2458" s="2">
        <v>4159</v>
      </c>
    </row>
    <row r="2459" spans="1:4">
      <c r="A2459" s="2">
        <v>2458</v>
      </c>
      <c r="B2459" s="2">
        <f>(B2458+B2460)/2</f>
        <v>1228.5</v>
      </c>
      <c r="C2459" s="2">
        <v>122.85</v>
      </c>
      <c r="D2459" s="2">
        <v>4160.5</v>
      </c>
    </row>
    <row r="2460" spans="1:4">
      <c r="A2460" s="2">
        <v>2459</v>
      </c>
      <c r="B2460" s="2">
        <v>1229</v>
      </c>
      <c r="C2460" s="2">
        <v>122.9</v>
      </c>
      <c r="D2460" s="2">
        <v>4162</v>
      </c>
    </row>
    <row r="2461" spans="1:4">
      <c r="A2461" s="2">
        <v>2460</v>
      </c>
      <c r="B2461" s="2">
        <f>(B2460+B2462)/2</f>
        <v>1229.5</v>
      </c>
      <c r="C2461" s="2">
        <v>122.95</v>
      </c>
      <c r="D2461" s="2">
        <v>4164</v>
      </c>
    </row>
    <row r="2462" spans="1:4">
      <c r="A2462" s="2">
        <v>2461</v>
      </c>
      <c r="B2462" s="2">
        <v>1230</v>
      </c>
      <c r="C2462" s="2">
        <v>123</v>
      </c>
      <c r="D2462" s="2">
        <v>4166</v>
      </c>
    </row>
    <row r="2463" spans="1:4">
      <c r="A2463" s="2">
        <v>2462</v>
      </c>
      <c r="B2463" s="2">
        <f>(B2462+B2464)/2</f>
        <v>1230.5</v>
      </c>
      <c r="C2463" s="2">
        <v>123.05</v>
      </c>
      <c r="D2463" s="2">
        <v>4167.5</v>
      </c>
    </row>
    <row r="2464" spans="1:4">
      <c r="A2464" s="2">
        <v>2463</v>
      </c>
      <c r="B2464" s="2">
        <v>1231</v>
      </c>
      <c r="C2464" s="2">
        <v>123.1</v>
      </c>
      <c r="D2464" s="2">
        <v>4169</v>
      </c>
    </row>
    <row r="2465" spans="1:4">
      <c r="A2465" s="2">
        <v>2464</v>
      </c>
      <c r="B2465" s="2">
        <f>(B2464+B2466)/2</f>
        <v>1231.5</v>
      </c>
      <c r="C2465" s="2">
        <v>123.15</v>
      </c>
      <c r="D2465" s="2">
        <v>4170.5</v>
      </c>
    </row>
    <row r="2466" spans="1:4">
      <c r="A2466" s="2">
        <v>2465</v>
      </c>
      <c r="B2466" s="2">
        <v>1232</v>
      </c>
      <c r="C2466" s="2">
        <v>123.2</v>
      </c>
      <c r="D2466" s="2">
        <v>4172</v>
      </c>
    </row>
    <row r="2467" spans="1:4">
      <c r="A2467" s="2">
        <v>2466</v>
      </c>
      <c r="B2467" s="2">
        <f>(B2466+B2468)/2</f>
        <v>1232.5</v>
      </c>
      <c r="C2467" s="2">
        <v>123.25</v>
      </c>
      <c r="D2467" s="2">
        <v>4173.5</v>
      </c>
    </row>
    <row r="2468" spans="1:4">
      <c r="A2468" s="2">
        <v>2467</v>
      </c>
      <c r="B2468" s="2">
        <v>1233</v>
      </c>
      <c r="C2468" s="2">
        <v>123.3</v>
      </c>
      <c r="D2468" s="2">
        <v>4175</v>
      </c>
    </row>
    <row r="2469" spans="1:4">
      <c r="A2469" s="2">
        <v>2468</v>
      </c>
      <c r="B2469" s="2">
        <f>(B2468+B2470)/2</f>
        <v>1233.5</v>
      </c>
      <c r="C2469" s="2">
        <v>123.35</v>
      </c>
      <c r="D2469" s="2">
        <v>4177</v>
      </c>
    </row>
    <row r="2470" spans="1:4">
      <c r="A2470" s="2">
        <v>2469</v>
      </c>
      <c r="B2470" s="2">
        <v>1234</v>
      </c>
      <c r="C2470" s="2">
        <v>123.4</v>
      </c>
      <c r="D2470" s="2">
        <v>4179</v>
      </c>
    </row>
    <row r="2471" spans="1:4">
      <c r="A2471" s="2">
        <v>2470</v>
      </c>
      <c r="B2471" s="2">
        <f>(B2470+B2472)/2</f>
        <v>1234.5</v>
      </c>
      <c r="C2471" s="2">
        <v>123.45</v>
      </c>
      <c r="D2471" s="2">
        <v>4180.5</v>
      </c>
    </row>
    <row r="2472" spans="1:4">
      <c r="A2472" s="2">
        <v>2471</v>
      </c>
      <c r="B2472" s="2">
        <v>1235</v>
      </c>
      <c r="C2472" s="2">
        <v>123.5</v>
      </c>
      <c r="D2472" s="2">
        <v>4182</v>
      </c>
    </row>
    <row r="2473" spans="1:4">
      <c r="A2473" s="2">
        <v>2472</v>
      </c>
      <c r="B2473" s="2">
        <f>(B2472+B2474)/2</f>
        <v>1235.5</v>
      </c>
      <c r="C2473" s="2">
        <v>123.55</v>
      </c>
      <c r="D2473" s="2">
        <v>4183.5</v>
      </c>
    </row>
    <row r="2474" spans="1:4">
      <c r="A2474" s="2">
        <v>2473</v>
      </c>
      <c r="B2474" s="2">
        <v>1236</v>
      </c>
      <c r="C2474" s="2">
        <v>123.6</v>
      </c>
      <c r="D2474" s="2">
        <v>4185</v>
      </c>
    </row>
    <row r="2475" spans="1:4">
      <c r="A2475" s="2">
        <v>2474</v>
      </c>
      <c r="B2475" s="2">
        <f>(B2474+B2476)/2</f>
        <v>1236.5</v>
      </c>
      <c r="C2475" s="2">
        <v>123.65</v>
      </c>
      <c r="D2475" s="2">
        <v>4187</v>
      </c>
    </row>
    <row r="2476" spans="1:4">
      <c r="A2476" s="2">
        <v>2475</v>
      </c>
      <c r="B2476" s="2">
        <v>1237</v>
      </c>
      <c r="C2476" s="2">
        <v>123.7</v>
      </c>
      <c r="D2476" s="2">
        <v>4189</v>
      </c>
    </row>
    <row r="2477" spans="1:4">
      <c r="A2477" s="2">
        <v>2476</v>
      </c>
      <c r="B2477" s="2">
        <f>(B2476+B2478)/2</f>
        <v>1237.5</v>
      </c>
      <c r="C2477" s="2">
        <v>123.75</v>
      </c>
      <c r="D2477" s="2">
        <v>4190.5</v>
      </c>
    </row>
    <row r="2478" spans="1:4">
      <c r="A2478" s="2">
        <v>2477</v>
      </c>
      <c r="B2478" s="2">
        <v>1238</v>
      </c>
      <c r="C2478" s="2">
        <v>123.8</v>
      </c>
      <c r="D2478" s="2">
        <v>4192</v>
      </c>
    </row>
    <row r="2479" spans="1:4">
      <c r="A2479" s="2">
        <v>2478</v>
      </c>
      <c r="B2479" s="2">
        <f>(B2478+B2480)/2</f>
        <v>1238.5</v>
      </c>
      <c r="C2479" s="2">
        <v>123.85</v>
      </c>
      <c r="D2479" s="2">
        <v>4193.5</v>
      </c>
    </row>
    <row r="2480" spans="1:4">
      <c r="A2480" s="2">
        <v>2479</v>
      </c>
      <c r="B2480" s="2">
        <v>1239</v>
      </c>
      <c r="C2480" s="2">
        <v>123.9</v>
      </c>
      <c r="D2480" s="2">
        <v>4195</v>
      </c>
    </row>
    <row r="2481" spans="1:4">
      <c r="A2481" s="2">
        <v>2480</v>
      </c>
      <c r="B2481" s="2">
        <f>(B2480+B2482)/2</f>
        <v>1239.5</v>
      </c>
      <c r="C2481" s="2">
        <v>123.95</v>
      </c>
      <c r="D2481" s="2">
        <v>4197</v>
      </c>
    </row>
    <row r="2482" spans="1:4">
      <c r="A2482" s="2">
        <v>2481</v>
      </c>
      <c r="B2482" s="2">
        <v>1240</v>
      </c>
      <c r="C2482" s="2">
        <v>124</v>
      </c>
      <c r="D2482" s="2">
        <v>4199</v>
      </c>
    </row>
    <row r="2483" spans="1:4">
      <c r="A2483" s="2">
        <v>2482</v>
      </c>
      <c r="B2483" s="2">
        <f>(B2482+B2484)/2</f>
        <v>1240.5</v>
      </c>
      <c r="C2483" s="2">
        <v>124.05</v>
      </c>
      <c r="D2483" s="2">
        <v>4200.5</v>
      </c>
    </row>
    <row r="2484" spans="1:4">
      <c r="A2484" s="2">
        <v>2483</v>
      </c>
      <c r="B2484" s="2">
        <v>1241</v>
      </c>
      <c r="C2484" s="2">
        <v>124.1</v>
      </c>
      <c r="D2484" s="2">
        <v>4202</v>
      </c>
    </row>
    <row r="2485" spans="1:4">
      <c r="A2485" s="2">
        <v>2484</v>
      </c>
      <c r="B2485" s="2">
        <f>(B2484+B2486)/2</f>
        <v>1241.5</v>
      </c>
      <c r="C2485" s="2">
        <v>124.15</v>
      </c>
      <c r="D2485" s="2">
        <v>4203.5</v>
      </c>
    </row>
    <row r="2486" spans="1:4">
      <c r="A2486" s="2">
        <v>2485</v>
      </c>
      <c r="B2486" s="2">
        <v>1242</v>
      </c>
      <c r="C2486" s="2">
        <v>124.2</v>
      </c>
      <c r="D2486" s="2">
        <v>4205</v>
      </c>
    </row>
    <row r="2487" spans="1:4">
      <c r="A2487" s="2">
        <v>2486</v>
      </c>
      <c r="B2487" s="2">
        <f>(B2486+B2488)/2</f>
        <v>1242.5</v>
      </c>
      <c r="C2487" s="2">
        <v>124.25</v>
      </c>
      <c r="D2487" s="2">
        <v>4207</v>
      </c>
    </row>
    <row r="2488" spans="1:4">
      <c r="A2488" s="2">
        <v>2487</v>
      </c>
      <c r="B2488" s="2">
        <v>1243</v>
      </c>
      <c r="C2488" s="2">
        <v>124.3</v>
      </c>
      <c r="D2488" s="2">
        <v>4209</v>
      </c>
    </row>
    <row r="2489" spans="1:4">
      <c r="A2489" s="2">
        <v>2488</v>
      </c>
      <c r="B2489" s="2">
        <f>(B2488+B2490)/2</f>
        <v>1243.5</v>
      </c>
      <c r="C2489" s="2">
        <v>124.35</v>
      </c>
      <c r="D2489" s="2">
        <v>4210.5</v>
      </c>
    </row>
    <row r="2490" spans="1:4">
      <c r="A2490" s="2">
        <v>2489</v>
      </c>
      <c r="B2490" s="2">
        <v>1244</v>
      </c>
      <c r="C2490" s="2">
        <v>124.4</v>
      </c>
      <c r="D2490" s="2">
        <v>4212</v>
      </c>
    </row>
    <row r="2491" spans="1:4">
      <c r="A2491" s="2">
        <v>2490</v>
      </c>
      <c r="B2491" s="2">
        <f>(B2490+B2492)/2</f>
        <v>1244.5</v>
      </c>
      <c r="C2491" s="2">
        <v>124.45</v>
      </c>
      <c r="D2491" s="2">
        <v>4213.5</v>
      </c>
    </row>
    <row r="2492" spans="1:4">
      <c r="A2492" s="2">
        <v>2491</v>
      </c>
      <c r="B2492" s="2">
        <v>1245</v>
      </c>
      <c r="C2492" s="2">
        <v>124.5</v>
      </c>
      <c r="D2492" s="2">
        <v>4215</v>
      </c>
    </row>
    <row r="2493" spans="1:4">
      <c r="A2493" s="2">
        <v>2492</v>
      </c>
      <c r="B2493" s="2">
        <f>(B2492+B2494)/2</f>
        <v>1245.5</v>
      </c>
      <c r="C2493" s="2">
        <v>124.55</v>
      </c>
      <c r="D2493" s="2">
        <v>4217</v>
      </c>
    </row>
    <row r="2494" spans="1:4">
      <c r="A2494" s="2">
        <v>2493</v>
      </c>
      <c r="B2494" s="2">
        <v>1246</v>
      </c>
      <c r="C2494" s="2">
        <v>124.6</v>
      </c>
      <c r="D2494" s="2">
        <v>4219</v>
      </c>
    </row>
    <row r="2495" spans="1:4">
      <c r="A2495" s="2">
        <v>2494</v>
      </c>
      <c r="B2495" s="2">
        <f>(B2494+B2496)/2</f>
        <v>1246.5</v>
      </c>
      <c r="C2495" s="2">
        <v>124.65</v>
      </c>
      <c r="D2495" s="2">
        <v>4220.5</v>
      </c>
    </row>
    <row r="2496" spans="1:4">
      <c r="A2496" s="2">
        <v>2495</v>
      </c>
      <c r="B2496" s="2">
        <v>1247</v>
      </c>
      <c r="C2496" s="2">
        <v>124.7</v>
      </c>
      <c r="D2496" s="2">
        <v>4222</v>
      </c>
    </row>
    <row r="2497" spans="1:4">
      <c r="A2497" s="2">
        <v>2496</v>
      </c>
      <c r="B2497" s="2">
        <f>(B2496+B2498)/2</f>
        <v>1247.5</v>
      </c>
      <c r="C2497" s="2">
        <v>124.75</v>
      </c>
      <c r="D2497" s="2">
        <v>4223.5</v>
      </c>
    </row>
    <row r="2498" spans="1:4">
      <c r="A2498" s="2">
        <v>2497</v>
      </c>
      <c r="B2498" s="2">
        <v>1248</v>
      </c>
      <c r="C2498" s="2">
        <v>124.8</v>
      </c>
      <c r="D2498" s="2">
        <v>4225</v>
      </c>
    </row>
    <row r="2499" spans="1:4">
      <c r="A2499" s="2">
        <v>2498</v>
      </c>
      <c r="B2499" s="2">
        <f>(B2498+B2500)/2</f>
        <v>1248.5</v>
      </c>
      <c r="C2499" s="2">
        <v>124.85</v>
      </c>
      <c r="D2499" s="2">
        <v>4226.5</v>
      </c>
    </row>
    <row r="2500" spans="1:4">
      <c r="A2500" s="2">
        <v>2499</v>
      </c>
      <c r="B2500" s="2">
        <v>1249</v>
      </c>
      <c r="C2500" s="2">
        <v>124.9</v>
      </c>
      <c r="D2500" s="2">
        <v>4228</v>
      </c>
    </row>
    <row r="2501" spans="1:4">
      <c r="A2501" s="2">
        <v>2500</v>
      </c>
      <c r="B2501" s="2">
        <f>(B2500+B2502)/2</f>
        <v>1249.5</v>
      </c>
      <c r="C2501" s="2">
        <v>124.95</v>
      </c>
      <c r="D2501" s="2">
        <v>4230</v>
      </c>
    </row>
    <row r="2502" spans="1:4">
      <c r="A2502" s="2">
        <v>2501</v>
      </c>
      <c r="B2502" s="2">
        <v>1250</v>
      </c>
      <c r="C2502" s="2">
        <v>125</v>
      </c>
      <c r="D2502" s="2">
        <v>4232</v>
      </c>
    </row>
    <row r="2503" spans="1:4">
      <c r="A2503" s="2">
        <v>2502</v>
      </c>
      <c r="B2503" s="2">
        <f>(B2502+B2504)/2</f>
        <v>1250.5</v>
      </c>
      <c r="C2503" s="2">
        <v>125.05</v>
      </c>
      <c r="D2503" s="2">
        <v>4233.5</v>
      </c>
    </row>
    <row r="2504" spans="1:4">
      <c r="A2504" s="2">
        <v>2503</v>
      </c>
      <c r="B2504" s="2">
        <v>1251</v>
      </c>
      <c r="C2504" s="2">
        <v>125.1</v>
      </c>
      <c r="D2504" s="2">
        <v>4235</v>
      </c>
    </row>
    <row r="2505" spans="1:4">
      <c r="A2505" s="2">
        <v>2504</v>
      </c>
      <c r="B2505" s="2">
        <f>(B2504+B2506)/2</f>
        <v>1251.5</v>
      </c>
      <c r="C2505" s="2">
        <v>125.15</v>
      </c>
      <c r="D2505" s="2">
        <v>4236.5</v>
      </c>
    </row>
    <row r="2506" spans="1:4">
      <c r="A2506" s="2">
        <v>2505</v>
      </c>
      <c r="B2506" s="2">
        <v>1252</v>
      </c>
      <c r="C2506" s="2">
        <v>125.2</v>
      </c>
      <c r="D2506" s="2">
        <v>4238</v>
      </c>
    </row>
    <row r="2507" spans="1:4">
      <c r="A2507" s="2">
        <v>2506</v>
      </c>
      <c r="B2507" s="2">
        <f>(B2506+B2508)/2</f>
        <v>1252.5</v>
      </c>
      <c r="C2507" s="2">
        <v>125.25</v>
      </c>
      <c r="D2507" s="2">
        <v>4240</v>
      </c>
    </row>
    <row r="2508" spans="1:4">
      <c r="A2508" s="2">
        <v>2507</v>
      </c>
      <c r="B2508" s="2">
        <v>1253</v>
      </c>
      <c r="C2508" s="2">
        <v>125.3</v>
      </c>
      <c r="D2508" s="2">
        <v>4242</v>
      </c>
    </row>
    <row r="2509" spans="1:4">
      <c r="A2509" s="2">
        <v>2508</v>
      </c>
      <c r="B2509" s="2">
        <f>(B2508+B2510)/2</f>
        <v>1253.5</v>
      </c>
      <c r="C2509" s="2">
        <v>125.35</v>
      </c>
      <c r="D2509" s="2">
        <v>4243.5</v>
      </c>
    </row>
    <row r="2510" spans="1:4">
      <c r="A2510" s="2">
        <v>2509</v>
      </c>
      <c r="B2510" s="2">
        <v>1254</v>
      </c>
      <c r="C2510" s="2">
        <v>125.4</v>
      </c>
      <c r="D2510" s="2">
        <v>4245</v>
      </c>
    </row>
    <row r="2511" spans="1:4">
      <c r="A2511" s="2">
        <v>2510</v>
      </c>
      <c r="B2511" s="2">
        <f>(B2510+B2512)/2</f>
        <v>1254.5</v>
      </c>
      <c r="C2511" s="2">
        <v>125.45</v>
      </c>
      <c r="D2511" s="2">
        <v>4246.5</v>
      </c>
    </row>
    <row r="2512" spans="1:4">
      <c r="A2512" s="2">
        <v>2511</v>
      </c>
      <c r="B2512" s="2">
        <v>1255</v>
      </c>
      <c r="C2512" s="2">
        <v>125.5</v>
      </c>
      <c r="D2512" s="2">
        <v>4248</v>
      </c>
    </row>
    <row r="2513" spans="1:4">
      <c r="A2513" s="2">
        <v>2512</v>
      </c>
      <c r="B2513" s="2">
        <f>(B2512+B2514)/2</f>
        <v>1255.5</v>
      </c>
      <c r="C2513" s="2">
        <v>125.55</v>
      </c>
      <c r="D2513" s="2">
        <v>4250</v>
      </c>
    </row>
    <row r="2514" spans="1:4">
      <c r="A2514" s="2">
        <v>2513</v>
      </c>
      <c r="B2514" s="2">
        <v>1256</v>
      </c>
      <c r="C2514" s="2">
        <v>125.6</v>
      </c>
      <c r="D2514" s="2">
        <v>4252</v>
      </c>
    </row>
    <row r="2515" spans="1:4">
      <c r="A2515" s="2">
        <v>2514</v>
      </c>
      <c r="B2515" s="2">
        <f>(B2514+B2516)/2</f>
        <v>1256.5</v>
      </c>
      <c r="C2515" s="2">
        <v>125.65</v>
      </c>
      <c r="D2515" s="2">
        <v>4253.5</v>
      </c>
    </row>
    <row r="2516" spans="1:4">
      <c r="A2516" s="2">
        <v>2515</v>
      </c>
      <c r="B2516" s="2">
        <v>1257</v>
      </c>
      <c r="C2516" s="2">
        <v>125.7</v>
      </c>
      <c r="D2516" s="2">
        <v>4255</v>
      </c>
    </row>
    <row r="2517" spans="1:4">
      <c r="A2517" s="2">
        <v>2516</v>
      </c>
      <c r="B2517" s="2">
        <f>(B2516+B2518)/2</f>
        <v>1257.5</v>
      </c>
      <c r="C2517" s="2">
        <v>125.75</v>
      </c>
      <c r="D2517" s="2">
        <v>4256.5</v>
      </c>
    </row>
    <row r="2518" spans="1:4">
      <c r="A2518" s="2">
        <v>2517</v>
      </c>
      <c r="B2518" s="2">
        <v>1258</v>
      </c>
      <c r="C2518" s="2">
        <v>125.8</v>
      </c>
      <c r="D2518" s="2">
        <v>4258</v>
      </c>
    </row>
    <row r="2519" spans="1:4">
      <c r="A2519" s="2">
        <v>2518</v>
      </c>
      <c r="B2519" s="2">
        <f>(B2518+B2520)/2</f>
        <v>1258.5</v>
      </c>
      <c r="C2519" s="2">
        <v>125.85</v>
      </c>
      <c r="D2519" s="2">
        <v>4260</v>
      </c>
    </row>
    <row r="2520" spans="1:4">
      <c r="A2520" s="2">
        <v>2519</v>
      </c>
      <c r="B2520" s="2">
        <v>1259</v>
      </c>
      <c r="C2520" s="2">
        <v>125.9</v>
      </c>
      <c r="D2520" s="2">
        <v>4262</v>
      </c>
    </row>
    <row r="2521" spans="1:4">
      <c r="A2521" s="2">
        <v>2520</v>
      </c>
      <c r="B2521" s="2">
        <f>(B2520+B2522)/2</f>
        <v>1259.5</v>
      </c>
      <c r="C2521" s="2">
        <v>125.95</v>
      </c>
      <c r="D2521" s="2">
        <v>4263.5</v>
      </c>
    </row>
    <row r="2522" spans="1:4">
      <c r="A2522" s="2">
        <v>2521</v>
      </c>
      <c r="B2522" s="2">
        <v>1260</v>
      </c>
      <c r="C2522" s="2">
        <v>126</v>
      </c>
      <c r="D2522" s="2">
        <v>4265</v>
      </c>
    </row>
    <row r="2523" spans="1:4">
      <c r="A2523" s="2">
        <v>2522</v>
      </c>
      <c r="B2523" s="2">
        <f>(B2522+B2524)/2</f>
        <v>1260.5</v>
      </c>
      <c r="C2523" s="2">
        <v>126.05</v>
      </c>
      <c r="D2523" s="2">
        <v>4266.5</v>
      </c>
    </row>
    <row r="2524" spans="1:4">
      <c r="A2524" s="2">
        <v>2523</v>
      </c>
      <c r="B2524" s="2">
        <v>1261</v>
      </c>
      <c r="C2524" s="2">
        <v>126.1</v>
      </c>
      <c r="D2524" s="2">
        <v>4268</v>
      </c>
    </row>
    <row r="2525" spans="1:4">
      <c r="A2525" s="2">
        <v>2524</v>
      </c>
      <c r="B2525" s="2">
        <f>(B2524+B2526)/2</f>
        <v>1261.5</v>
      </c>
      <c r="C2525" s="2">
        <v>126.15</v>
      </c>
      <c r="D2525" s="2">
        <v>4270</v>
      </c>
    </row>
    <row r="2526" spans="1:4">
      <c r="A2526" s="2">
        <v>2525</v>
      </c>
      <c r="B2526" s="2">
        <v>1262</v>
      </c>
      <c r="C2526" s="2">
        <v>126.2</v>
      </c>
      <c r="D2526" s="2">
        <v>4272</v>
      </c>
    </row>
    <row r="2527" spans="1:4">
      <c r="A2527" s="2">
        <v>2526</v>
      </c>
      <c r="B2527" s="2">
        <f>(B2526+B2528)/2</f>
        <v>1262.5</v>
      </c>
      <c r="C2527" s="2">
        <v>126.25</v>
      </c>
      <c r="D2527" s="2">
        <v>4273.5</v>
      </c>
    </row>
    <row r="2528" spans="1:4">
      <c r="A2528" s="2">
        <v>2527</v>
      </c>
      <c r="B2528" s="2">
        <v>1263</v>
      </c>
      <c r="C2528" s="2">
        <v>126.3</v>
      </c>
      <c r="D2528" s="2">
        <v>4275</v>
      </c>
    </row>
    <row r="2529" spans="1:4">
      <c r="A2529" s="2">
        <v>2528</v>
      </c>
      <c r="B2529" s="2">
        <f>(B2528+B2530)/2</f>
        <v>1263.5</v>
      </c>
      <c r="C2529" s="2">
        <v>126.35</v>
      </c>
      <c r="D2529" s="2">
        <v>4276.5</v>
      </c>
    </row>
    <row r="2530" spans="1:4">
      <c r="A2530" s="2">
        <v>2529</v>
      </c>
      <c r="B2530" s="2">
        <v>1264</v>
      </c>
      <c r="C2530" s="2">
        <v>126.4</v>
      </c>
      <c r="D2530" s="2">
        <v>4278</v>
      </c>
    </row>
    <row r="2531" spans="1:4">
      <c r="A2531" s="2">
        <v>2530</v>
      </c>
      <c r="B2531" s="2">
        <f>(B2530+B2532)/2</f>
        <v>1264.5</v>
      </c>
      <c r="C2531" s="2">
        <v>126.45</v>
      </c>
      <c r="D2531" s="2">
        <v>4279.5</v>
      </c>
    </row>
    <row r="2532" spans="1:4">
      <c r="A2532" s="2">
        <v>2531</v>
      </c>
      <c r="B2532" s="2">
        <v>1265</v>
      </c>
      <c r="C2532" s="2">
        <v>126.5</v>
      </c>
      <c r="D2532" s="2">
        <v>4281</v>
      </c>
    </row>
    <row r="2533" spans="1:4">
      <c r="A2533" s="2">
        <v>2532</v>
      </c>
      <c r="B2533" s="2">
        <f>(B2532+B2534)/2</f>
        <v>1265.5</v>
      </c>
      <c r="C2533" s="2">
        <v>126.55</v>
      </c>
      <c r="D2533" s="2">
        <v>4283</v>
      </c>
    </row>
    <row r="2534" spans="1:4">
      <c r="A2534" s="2">
        <v>2533</v>
      </c>
      <c r="B2534" s="2">
        <v>1266</v>
      </c>
      <c r="C2534" s="2">
        <v>126.6</v>
      </c>
      <c r="D2534" s="2">
        <v>4285</v>
      </c>
    </row>
    <row r="2535" spans="1:4">
      <c r="A2535" s="2">
        <v>2534</v>
      </c>
      <c r="B2535" s="2">
        <f>(B2534+B2536)/2</f>
        <v>1266.5</v>
      </c>
      <c r="C2535" s="2">
        <v>126.65</v>
      </c>
      <c r="D2535" s="2">
        <v>4286.5</v>
      </c>
    </row>
    <row r="2536" spans="1:4">
      <c r="A2536" s="2">
        <v>2535</v>
      </c>
      <c r="B2536" s="2">
        <v>1267</v>
      </c>
      <c r="C2536" s="2">
        <v>126.7</v>
      </c>
      <c r="D2536" s="2">
        <v>4288</v>
      </c>
    </row>
    <row r="2537" spans="1:4">
      <c r="A2537" s="2">
        <v>2536</v>
      </c>
      <c r="B2537" s="2">
        <f>(B2536+B2538)/2</f>
        <v>1267.5</v>
      </c>
      <c r="C2537" s="2">
        <v>126.75</v>
      </c>
      <c r="D2537" s="2">
        <v>4289.5</v>
      </c>
    </row>
    <row r="2538" spans="1:4">
      <c r="A2538" s="2">
        <v>2537</v>
      </c>
      <c r="B2538" s="2">
        <v>1268</v>
      </c>
      <c r="C2538" s="2">
        <v>126.8</v>
      </c>
      <c r="D2538" s="2">
        <v>4291</v>
      </c>
    </row>
    <row r="2539" spans="1:4">
      <c r="A2539" s="2">
        <v>2538</v>
      </c>
      <c r="B2539" s="2">
        <f>(B2538+B2540)/2</f>
        <v>1268.5</v>
      </c>
      <c r="C2539" s="2">
        <v>126.85</v>
      </c>
      <c r="D2539" s="2">
        <v>4293</v>
      </c>
    </row>
    <row r="2540" spans="1:4">
      <c r="A2540" s="2">
        <v>2539</v>
      </c>
      <c r="B2540" s="2">
        <v>1269</v>
      </c>
      <c r="C2540" s="2">
        <v>126.9</v>
      </c>
      <c r="D2540" s="2">
        <v>4295</v>
      </c>
    </row>
    <row r="2541" spans="1:4">
      <c r="A2541" s="2">
        <v>2540</v>
      </c>
      <c r="B2541" s="2">
        <f>(B2540+B2542)/2</f>
        <v>1269.5</v>
      </c>
      <c r="C2541" s="2">
        <v>126.95</v>
      </c>
      <c r="D2541" s="2">
        <v>4296.5</v>
      </c>
    </row>
    <row r="2542" spans="1:4">
      <c r="A2542" s="2">
        <v>2541</v>
      </c>
      <c r="B2542" s="2">
        <v>1270</v>
      </c>
      <c r="C2542" s="2">
        <v>127</v>
      </c>
      <c r="D2542" s="2">
        <v>4298</v>
      </c>
    </row>
    <row r="2543" spans="1:4">
      <c r="A2543" s="2">
        <v>2542</v>
      </c>
      <c r="B2543" s="2">
        <f>(B2542+B2544)/2</f>
        <v>1270.5</v>
      </c>
      <c r="C2543" s="2">
        <v>127.05</v>
      </c>
      <c r="D2543" s="2">
        <v>4299.5</v>
      </c>
    </row>
    <row r="2544" spans="1:4">
      <c r="A2544" s="2">
        <v>2543</v>
      </c>
      <c r="B2544" s="2">
        <v>1271</v>
      </c>
      <c r="C2544" s="2">
        <v>127.1</v>
      </c>
      <c r="D2544" s="2">
        <v>4301</v>
      </c>
    </row>
    <row r="2545" spans="1:4">
      <c r="A2545" s="2">
        <v>2544</v>
      </c>
      <c r="B2545" s="2">
        <f>(B2544+B2546)/2</f>
        <v>1271.5</v>
      </c>
      <c r="C2545" s="2">
        <v>127.15</v>
      </c>
      <c r="D2545" s="2">
        <v>4303</v>
      </c>
    </row>
    <row r="2546" spans="1:4">
      <c r="A2546" s="2">
        <v>2545</v>
      </c>
      <c r="B2546" s="2">
        <v>1272</v>
      </c>
      <c r="C2546" s="2">
        <v>127.2</v>
      </c>
      <c r="D2546" s="2">
        <v>4305</v>
      </c>
    </row>
    <row r="2547" spans="1:4">
      <c r="A2547" s="2">
        <v>2546</v>
      </c>
      <c r="B2547" s="2">
        <f>(B2546+B2548)/2</f>
        <v>1272.5</v>
      </c>
      <c r="C2547" s="2">
        <v>127.25</v>
      </c>
      <c r="D2547" s="2">
        <v>4306.5</v>
      </c>
    </row>
    <row r="2548" spans="1:4">
      <c r="A2548" s="2">
        <v>2547</v>
      </c>
      <c r="B2548" s="2">
        <v>1273</v>
      </c>
      <c r="C2548" s="2">
        <v>127.3</v>
      </c>
      <c r="D2548" s="2">
        <v>4308</v>
      </c>
    </row>
    <row r="2549" spans="1:4">
      <c r="A2549" s="2">
        <v>2548</v>
      </c>
      <c r="B2549" s="2">
        <f>(B2548+B2550)/2</f>
        <v>1273.5</v>
      </c>
      <c r="C2549" s="2">
        <v>127.35</v>
      </c>
      <c r="D2549" s="2">
        <v>4309.5</v>
      </c>
    </row>
    <row r="2550" spans="1:4">
      <c r="A2550" s="2">
        <v>2549</v>
      </c>
      <c r="B2550" s="2">
        <v>1274</v>
      </c>
      <c r="C2550" s="2">
        <v>127.4</v>
      </c>
      <c r="D2550" s="2">
        <v>4311</v>
      </c>
    </row>
    <row r="2551" spans="1:4">
      <c r="A2551" s="2">
        <v>2550</v>
      </c>
      <c r="B2551" s="2">
        <f>(B2550+B2552)/2</f>
        <v>1274.5</v>
      </c>
      <c r="C2551" s="2">
        <v>127.45</v>
      </c>
      <c r="D2551" s="2">
        <v>4313</v>
      </c>
    </row>
    <row r="2552" spans="1:4">
      <c r="A2552" s="2">
        <v>2551</v>
      </c>
      <c r="B2552" s="2">
        <v>1275</v>
      </c>
      <c r="C2552" s="2">
        <v>127.5</v>
      </c>
      <c r="D2552" s="2">
        <v>4315</v>
      </c>
    </row>
    <row r="2553" spans="1:4">
      <c r="A2553" s="2">
        <v>2552</v>
      </c>
      <c r="B2553" s="2">
        <f>(B2552+B2554)/2</f>
        <v>1275.5</v>
      </c>
      <c r="C2553" s="2">
        <v>127.55</v>
      </c>
      <c r="D2553" s="2">
        <v>4316.5</v>
      </c>
    </row>
    <row r="2554" spans="1:4">
      <c r="A2554" s="2">
        <v>2553</v>
      </c>
      <c r="B2554" s="2">
        <v>1276</v>
      </c>
      <c r="C2554" s="2">
        <v>127.6</v>
      </c>
      <c r="D2554" s="2">
        <v>4318</v>
      </c>
    </row>
    <row r="2555" spans="1:4">
      <c r="A2555" s="2">
        <v>2554</v>
      </c>
      <c r="B2555" s="2">
        <f>(B2554+B2556)/2</f>
        <v>1276.5</v>
      </c>
      <c r="C2555" s="2">
        <v>127.65</v>
      </c>
      <c r="D2555" s="2">
        <v>4319.5</v>
      </c>
    </row>
    <row r="2556" spans="1:4">
      <c r="A2556" s="2">
        <v>2555</v>
      </c>
      <c r="B2556" s="2">
        <v>1277</v>
      </c>
      <c r="C2556" s="2">
        <v>127.7</v>
      </c>
      <c r="D2556" s="2">
        <v>4321</v>
      </c>
    </row>
    <row r="2557" spans="1:4">
      <c r="A2557" s="2">
        <v>2556</v>
      </c>
      <c r="B2557" s="2">
        <f>(B2556+B2558)/2</f>
        <v>1277.5</v>
      </c>
      <c r="C2557" s="2">
        <v>127.75</v>
      </c>
      <c r="D2557" s="2">
        <v>4323</v>
      </c>
    </row>
    <row r="2558" spans="1:4">
      <c r="A2558" s="2">
        <v>2557</v>
      </c>
      <c r="B2558" s="2">
        <v>1278</v>
      </c>
      <c r="C2558" s="2">
        <v>127.8</v>
      </c>
      <c r="D2558" s="2">
        <v>4325</v>
      </c>
    </row>
    <row r="2559" spans="1:4">
      <c r="A2559" s="2">
        <v>2558</v>
      </c>
      <c r="B2559" s="2">
        <f>(B2558+B2560)/2</f>
        <v>1278.5</v>
      </c>
      <c r="C2559" s="2">
        <v>127.85</v>
      </c>
      <c r="D2559" s="2">
        <v>4326.5</v>
      </c>
    </row>
    <row r="2560" spans="1:4">
      <c r="A2560" s="2">
        <v>2559</v>
      </c>
      <c r="B2560" s="2">
        <v>1279</v>
      </c>
      <c r="C2560" s="2">
        <v>127.9</v>
      </c>
      <c r="D2560" s="2">
        <v>4328</v>
      </c>
    </row>
    <row r="2561" spans="1:4">
      <c r="A2561" s="2">
        <v>2560</v>
      </c>
      <c r="B2561" s="2">
        <f>(B2560+B2562)/2</f>
        <v>1279.5</v>
      </c>
      <c r="C2561" s="2">
        <v>127.95</v>
      </c>
      <c r="D2561" s="2">
        <v>4329.5</v>
      </c>
    </row>
    <row r="2562" spans="1:4">
      <c r="A2562" s="2">
        <v>2561</v>
      </c>
      <c r="B2562" s="2">
        <v>1280</v>
      </c>
      <c r="C2562" s="2">
        <v>128</v>
      </c>
      <c r="D2562" s="2">
        <v>4331</v>
      </c>
    </row>
    <row r="2563" spans="1:4">
      <c r="A2563" s="2">
        <v>2562</v>
      </c>
      <c r="B2563" s="2">
        <f>(B2562+B2564)/2</f>
        <v>1280.5</v>
      </c>
      <c r="C2563" s="2">
        <v>128.05000000000001</v>
      </c>
      <c r="D2563" s="2">
        <v>4332.5</v>
      </c>
    </row>
    <row r="2564" spans="1:4">
      <c r="A2564" s="2">
        <v>2563</v>
      </c>
      <c r="B2564" s="2">
        <v>1281</v>
      </c>
      <c r="C2564" s="2">
        <v>128.1</v>
      </c>
      <c r="D2564" s="2">
        <v>4334</v>
      </c>
    </row>
    <row r="2565" spans="1:4">
      <c r="A2565" s="2">
        <v>2564</v>
      </c>
      <c r="B2565" s="2">
        <f>(B2564+B2566)/2</f>
        <v>1281.5</v>
      </c>
      <c r="C2565" s="2">
        <v>128.15</v>
      </c>
      <c r="D2565" s="2">
        <v>4336</v>
      </c>
    </row>
    <row r="2566" spans="1:4">
      <c r="A2566" s="2">
        <v>2565</v>
      </c>
      <c r="B2566" s="2">
        <v>1282</v>
      </c>
      <c r="C2566" s="2">
        <v>128.19999999999999</v>
      </c>
      <c r="D2566" s="2">
        <v>4338</v>
      </c>
    </row>
    <row r="2567" spans="1:4">
      <c r="A2567" s="2">
        <v>2566</v>
      </c>
      <c r="B2567" s="2">
        <f>(B2566+B2568)/2</f>
        <v>1282.5</v>
      </c>
      <c r="C2567" s="2">
        <v>128.25</v>
      </c>
      <c r="D2567" s="2">
        <v>4339.5</v>
      </c>
    </row>
    <row r="2568" spans="1:4">
      <c r="A2568" s="2">
        <v>2567</v>
      </c>
      <c r="B2568" s="2">
        <v>1283</v>
      </c>
      <c r="C2568" s="2">
        <v>128.30000000000001</v>
      </c>
      <c r="D2568" s="2">
        <v>4341</v>
      </c>
    </row>
    <row r="2569" spans="1:4">
      <c r="A2569" s="2">
        <v>2568</v>
      </c>
      <c r="B2569" s="2">
        <f>(B2568+B2570)/2</f>
        <v>1283.5</v>
      </c>
      <c r="C2569" s="2">
        <v>128.35</v>
      </c>
      <c r="D2569" s="2">
        <v>4342.5</v>
      </c>
    </row>
    <row r="2570" spans="1:4">
      <c r="A2570" s="2">
        <v>2569</v>
      </c>
      <c r="B2570" s="2">
        <v>1284</v>
      </c>
      <c r="C2570" s="2">
        <v>128.4</v>
      </c>
      <c r="D2570" s="2">
        <v>4344</v>
      </c>
    </row>
    <row r="2571" spans="1:4">
      <c r="A2571" s="2">
        <v>2570</v>
      </c>
      <c r="B2571" s="2">
        <f>(B2570+B2572)/2</f>
        <v>1284.5</v>
      </c>
      <c r="C2571" s="2">
        <v>128.44999999999999</v>
      </c>
      <c r="D2571" s="2">
        <v>4346</v>
      </c>
    </row>
    <row r="2572" spans="1:4">
      <c r="A2572" s="2">
        <v>2571</v>
      </c>
      <c r="B2572" s="2">
        <v>1285</v>
      </c>
      <c r="C2572" s="2">
        <v>128.5</v>
      </c>
      <c r="D2572" s="2">
        <v>4348</v>
      </c>
    </row>
    <row r="2573" spans="1:4">
      <c r="A2573" s="2">
        <v>2572</v>
      </c>
      <c r="B2573" s="2">
        <f>(B2572+B2574)/2</f>
        <v>1285.5</v>
      </c>
      <c r="C2573" s="2">
        <v>128.55000000000001</v>
      </c>
      <c r="D2573" s="2">
        <v>4349.5</v>
      </c>
    </row>
    <row r="2574" spans="1:4">
      <c r="A2574" s="2">
        <v>2573</v>
      </c>
      <c r="B2574" s="2">
        <v>1286</v>
      </c>
      <c r="C2574" s="2">
        <v>128.6</v>
      </c>
      <c r="D2574" s="2">
        <v>4351</v>
      </c>
    </row>
    <row r="2575" spans="1:4">
      <c r="A2575" s="2">
        <v>2574</v>
      </c>
      <c r="B2575" s="2">
        <f>(B2574+B2576)/2</f>
        <v>1286.5</v>
      </c>
      <c r="C2575" s="2">
        <v>128.65</v>
      </c>
      <c r="D2575" s="2">
        <v>4352.5</v>
      </c>
    </row>
    <row r="2576" spans="1:4">
      <c r="A2576" s="2">
        <v>2575</v>
      </c>
      <c r="B2576" s="2">
        <v>1287</v>
      </c>
      <c r="C2576" s="2">
        <v>128.69999999999999</v>
      </c>
      <c r="D2576" s="2">
        <v>4354</v>
      </c>
    </row>
    <row r="2577" spans="1:4">
      <c r="A2577" s="2">
        <v>2576</v>
      </c>
      <c r="B2577" s="2">
        <f>(B2576+B2578)/2</f>
        <v>1287.5</v>
      </c>
      <c r="C2577" s="2">
        <v>128.75</v>
      </c>
      <c r="D2577" s="2">
        <v>4356</v>
      </c>
    </row>
    <row r="2578" spans="1:4">
      <c r="A2578" s="2">
        <v>2577</v>
      </c>
      <c r="B2578" s="2">
        <v>1288</v>
      </c>
      <c r="C2578" s="2">
        <v>128.80000000000001</v>
      </c>
      <c r="D2578" s="2">
        <v>4358</v>
      </c>
    </row>
    <row r="2579" spans="1:4">
      <c r="A2579" s="2">
        <v>2578</v>
      </c>
      <c r="B2579" s="2">
        <f>(B2578+B2580)/2</f>
        <v>1288.5</v>
      </c>
      <c r="C2579" s="2">
        <v>128.85</v>
      </c>
      <c r="D2579" s="2">
        <v>4359.5</v>
      </c>
    </row>
    <row r="2580" spans="1:4">
      <c r="A2580" s="2">
        <v>2579</v>
      </c>
      <c r="B2580" s="2">
        <v>1289</v>
      </c>
      <c r="C2580" s="2">
        <v>128.9</v>
      </c>
      <c r="D2580" s="2">
        <v>4361</v>
      </c>
    </row>
    <row r="2581" spans="1:4">
      <c r="A2581" s="2">
        <v>2580</v>
      </c>
      <c r="B2581" s="2">
        <f>(B2580+B2582)/2</f>
        <v>1289.5</v>
      </c>
      <c r="C2581" s="2">
        <v>128.94999999999999</v>
      </c>
      <c r="D2581" s="2">
        <v>4362.5</v>
      </c>
    </row>
    <row r="2582" spans="1:4">
      <c r="A2582" s="2">
        <v>2581</v>
      </c>
      <c r="B2582" s="2">
        <v>1290</v>
      </c>
      <c r="C2582" s="2">
        <v>129</v>
      </c>
      <c r="D2582" s="2">
        <v>4364</v>
      </c>
    </row>
    <row r="2583" spans="1:4">
      <c r="A2583" s="2">
        <v>2582</v>
      </c>
      <c r="B2583" s="2">
        <f>(B2582+B2584)/2</f>
        <v>1290.5</v>
      </c>
      <c r="C2583" s="2">
        <v>129.05000000000001</v>
      </c>
      <c r="D2583" s="2">
        <v>4366</v>
      </c>
    </row>
    <row r="2584" spans="1:4">
      <c r="A2584" s="2">
        <v>2583</v>
      </c>
      <c r="B2584" s="2">
        <v>1291</v>
      </c>
      <c r="C2584" s="2">
        <v>129.1</v>
      </c>
      <c r="D2584" s="2">
        <v>4368</v>
      </c>
    </row>
    <row r="2585" spans="1:4">
      <c r="A2585" s="2">
        <v>2584</v>
      </c>
      <c r="B2585" s="2">
        <f>(B2584+B2586)/2</f>
        <v>1291.5</v>
      </c>
      <c r="C2585" s="2">
        <v>129.15</v>
      </c>
      <c r="D2585" s="2">
        <v>4369.5</v>
      </c>
    </row>
    <row r="2586" spans="1:4">
      <c r="A2586" s="2">
        <v>2585</v>
      </c>
      <c r="B2586" s="2">
        <v>1292</v>
      </c>
      <c r="C2586" s="2">
        <v>129.19999999999999</v>
      </c>
      <c r="D2586" s="2">
        <v>4371</v>
      </c>
    </row>
    <row r="2587" spans="1:4">
      <c r="A2587" s="2">
        <v>2586</v>
      </c>
      <c r="B2587" s="2">
        <f>(B2586+B2588)/2</f>
        <v>1292.5</v>
      </c>
      <c r="C2587" s="2">
        <v>129.25</v>
      </c>
      <c r="D2587" s="2">
        <v>4372.5</v>
      </c>
    </row>
    <row r="2588" spans="1:4">
      <c r="A2588" s="2">
        <v>2587</v>
      </c>
      <c r="B2588" s="2">
        <v>1293</v>
      </c>
      <c r="C2588" s="2">
        <v>129.30000000000001</v>
      </c>
      <c r="D2588" s="2">
        <v>4374</v>
      </c>
    </row>
    <row r="2589" spans="1:4">
      <c r="A2589" s="2">
        <v>2588</v>
      </c>
      <c r="B2589" s="2">
        <f>(B2588+B2590)/2</f>
        <v>1293.5</v>
      </c>
      <c r="C2589" s="2">
        <v>129.35</v>
      </c>
      <c r="D2589" s="2">
        <v>4375.5</v>
      </c>
    </row>
    <row r="2590" spans="1:4">
      <c r="A2590" s="2">
        <v>2589</v>
      </c>
      <c r="B2590" s="2">
        <v>1294</v>
      </c>
      <c r="C2590" s="2">
        <v>129.4</v>
      </c>
      <c r="D2590" s="2">
        <v>4377</v>
      </c>
    </row>
    <row r="2591" spans="1:4">
      <c r="A2591" s="2">
        <v>2590</v>
      </c>
      <c r="B2591" s="2">
        <f>(B2590+B2592)/2</f>
        <v>1294.5</v>
      </c>
      <c r="C2591" s="2">
        <v>129.44999999999999</v>
      </c>
      <c r="D2591" s="2">
        <v>4379</v>
      </c>
    </row>
    <row r="2592" spans="1:4">
      <c r="A2592" s="2">
        <v>2591</v>
      </c>
      <c r="B2592" s="2">
        <v>1295</v>
      </c>
      <c r="C2592" s="2">
        <v>129.5</v>
      </c>
      <c r="D2592" s="2">
        <v>4381</v>
      </c>
    </row>
    <row r="2593" spans="1:4">
      <c r="A2593" s="2">
        <v>2592</v>
      </c>
      <c r="B2593" s="2">
        <f>(B2592+B2594)/2</f>
        <v>1295.5</v>
      </c>
      <c r="C2593" s="2">
        <v>129.55000000000001</v>
      </c>
      <c r="D2593" s="2">
        <v>4382.5</v>
      </c>
    </row>
    <row r="2594" spans="1:4">
      <c r="A2594" s="2">
        <v>2593</v>
      </c>
      <c r="B2594" s="2">
        <v>1296</v>
      </c>
      <c r="C2594" s="2">
        <v>129.6</v>
      </c>
      <c r="D2594" s="2">
        <v>4384</v>
      </c>
    </row>
    <row r="2595" spans="1:4">
      <c r="A2595" s="2">
        <v>2594</v>
      </c>
      <c r="B2595" s="2">
        <f>(B2594+B2596)/2</f>
        <v>1296.5</v>
      </c>
      <c r="C2595" s="2">
        <v>129.65</v>
      </c>
      <c r="D2595" s="2">
        <v>4385.5</v>
      </c>
    </row>
    <row r="2596" spans="1:4">
      <c r="A2596" s="2">
        <v>2595</v>
      </c>
      <c r="B2596" s="2">
        <v>1297</v>
      </c>
      <c r="C2596" s="2">
        <v>129.69999999999999</v>
      </c>
      <c r="D2596" s="2">
        <v>4387</v>
      </c>
    </row>
    <row r="2597" spans="1:4">
      <c r="A2597" s="2">
        <v>2596</v>
      </c>
      <c r="B2597" s="2">
        <f>(B2596+B2598)/2</f>
        <v>1297.5</v>
      </c>
      <c r="C2597" s="2">
        <v>129.75</v>
      </c>
      <c r="D2597" s="2">
        <v>4389</v>
      </c>
    </row>
    <row r="2598" spans="1:4">
      <c r="A2598" s="2">
        <v>2597</v>
      </c>
      <c r="B2598" s="2">
        <v>1298</v>
      </c>
      <c r="C2598" s="2">
        <v>129.80000000000001</v>
      </c>
      <c r="D2598" s="2">
        <v>4391</v>
      </c>
    </row>
    <row r="2599" spans="1:4">
      <c r="A2599" s="2">
        <v>2598</v>
      </c>
      <c r="B2599" s="2">
        <f>(B2598+B2600)/2</f>
        <v>1298.5</v>
      </c>
      <c r="C2599" s="2">
        <v>129.85</v>
      </c>
      <c r="D2599" s="2">
        <v>4392.5</v>
      </c>
    </row>
    <row r="2600" spans="1:4">
      <c r="A2600" s="2">
        <v>2599</v>
      </c>
      <c r="B2600" s="2">
        <v>1299</v>
      </c>
      <c r="C2600" s="2">
        <v>129.9</v>
      </c>
      <c r="D2600" s="2">
        <v>4394</v>
      </c>
    </row>
    <row r="2601" spans="1:4">
      <c r="A2601" s="2">
        <v>2600</v>
      </c>
      <c r="B2601" s="2">
        <f>(B2600+B2602)/2</f>
        <v>1299.5</v>
      </c>
      <c r="C2601" s="2">
        <v>129.94999999999999</v>
      </c>
      <c r="D2601" s="2">
        <v>4395.5</v>
      </c>
    </row>
    <row r="2602" spans="1:4">
      <c r="A2602" s="2">
        <v>2601</v>
      </c>
      <c r="B2602" s="2">
        <v>1300</v>
      </c>
      <c r="C2602" s="2">
        <v>130</v>
      </c>
      <c r="D2602" s="2">
        <v>4397</v>
      </c>
    </row>
    <row r="2603" spans="1:4">
      <c r="A2603" s="2">
        <v>2602</v>
      </c>
      <c r="B2603" s="2">
        <f>(B2602+B2604)/2</f>
        <v>1300.5</v>
      </c>
      <c r="C2603" s="2">
        <v>130.05000000000001</v>
      </c>
      <c r="D2603" s="2">
        <v>4399</v>
      </c>
    </row>
    <row r="2604" spans="1:4">
      <c r="A2604" s="2">
        <v>2603</v>
      </c>
      <c r="B2604" s="2">
        <v>1301</v>
      </c>
      <c r="C2604" s="2">
        <v>130.1</v>
      </c>
      <c r="D2604" s="2">
        <v>4401</v>
      </c>
    </row>
    <row r="2605" spans="1:4">
      <c r="A2605" s="2">
        <v>2604</v>
      </c>
      <c r="B2605" s="2">
        <f>(B2604+B2606)/2</f>
        <v>1301.5</v>
      </c>
      <c r="C2605" s="2">
        <v>130.15</v>
      </c>
      <c r="D2605" s="2">
        <v>4402.5</v>
      </c>
    </row>
    <row r="2606" spans="1:4">
      <c r="A2606" s="2">
        <v>2605</v>
      </c>
      <c r="B2606" s="2">
        <v>1302</v>
      </c>
      <c r="C2606" s="2">
        <v>130.19999999999999</v>
      </c>
      <c r="D2606" s="2">
        <v>4404</v>
      </c>
    </row>
    <row r="2607" spans="1:4">
      <c r="A2607" s="2">
        <v>2606</v>
      </c>
      <c r="B2607" s="2">
        <f>(B2606+B2608)/2</f>
        <v>1302.5</v>
      </c>
      <c r="C2607" s="2">
        <v>130.25</v>
      </c>
      <c r="D2607" s="2">
        <v>4405.5</v>
      </c>
    </row>
    <row r="2608" spans="1:4">
      <c r="A2608" s="2">
        <v>2607</v>
      </c>
      <c r="B2608" s="2">
        <v>1303</v>
      </c>
      <c r="C2608" s="2">
        <v>130.30000000000001</v>
      </c>
      <c r="D2608" s="2">
        <v>4407</v>
      </c>
    </row>
    <row r="2609" spans="1:4">
      <c r="A2609" s="2">
        <v>2608</v>
      </c>
      <c r="B2609" s="2">
        <f>(B2608+B2610)/2</f>
        <v>1303.5</v>
      </c>
      <c r="C2609" s="2">
        <v>130.35</v>
      </c>
      <c r="D2609" s="2">
        <v>4409</v>
      </c>
    </row>
    <row r="2610" spans="1:4">
      <c r="A2610" s="2">
        <v>2609</v>
      </c>
      <c r="B2610" s="2">
        <v>1304</v>
      </c>
      <c r="C2610" s="2">
        <v>130.4</v>
      </c>
      <c r="D2610" s="2">
        <v>4411</v>
      </c>
    </row>
    <row r="2611" spans="1:4">
      <c r="A2611" s="2">
        <v>2610</v>
      </c>
      <c r="B2611" s="2">
        <f>(B2610+B2612)/2</f>
        <v>1304.5</v>
      </c>
      <c r="C2611" s="2">
        <v>130.44999999999999</v>
      </c>
      <c r="D2611" s="2">
        <v>4412.5</v>
      </c>
    </row>
    <row r="2612" spans="1:4">
      <c r="A2612" s="2">
        <v>2611</v>
      </c>
      <c r="B2612" s="2">
        <v>1305</v>
      </c>
      <c r="C2612" s="2">
        <v>130.5</v>
      </c>
      <c r="D2612" s="2">
        <v>4414</v>
      </c>
    </row>
    <row r="2613" spans="1:4">
      <c r="A2613" s="2">
        <v>2612</v>
      </c>
      <c r="B2613" s="2">
        <f>(B2612+B2614)/2</f>
        <v>1305.5</v>
      </c>
      <c r="C2613" s="2">
        <v>130.55000000000001</v>
      </c>
      <c r="D2613" s="2">
        <v>4415.5</v>
      </c>
    </row>
    <row r="2614" spans="1:4">
      <c r="A2614" s="2">
        <v>2613</v>
      </c>
      <c r="B2614" s="2">
        <v>1306</v>
      </c>
      <c r="C2614" s="2">
        <v>130.6</v>
      </c>
      <c r="D2614" s="2">
        <v>4417</v>
      </c>
    </row>
    <row r="2615" spans="1:4">
      <c r="A2615" s="2">
        <v>2614</v>
      </c>
      <c r="B2615" s="2">
        <f>(B2614+B2616)/2</f>
        <v>1306.5</v>
      </c>
      <c r="C2615" s="2">
        <v>130.65</v>
      </c>
      <c r="D2615" s="2">
        <v>4419</v>
      </c>
    </row>
    <row r="2616" spans="1:4">
      <c r="A2616" s="2">
        <v>2615</v>
      </c>
      <c r="B2616" s="2">
        <v>1307</v>
      </c>
      <c r="C2616" s="2">
        <v>130.69999999999999</v>
      </c>
      <c r="D2616" s="2">
        <v>4421</v>
      </c>
    </row>
    <row r="2617" spans="1:4">
      <c r="A2617" s="2">
        <v>2616</v>
      </c>
      <c r="B2617" s="2">
        <f>(B2616+B2618)/2</f>
        <v>1307.5</v>
      </c>
      <c r="C2617" s="2">
        <v>130.75</v>
      </c>
      <c r="D2617" s="2">
        <v>4422.5</v>
      </c>
    </row>
    <row r="2618" spans="1:4">
      <c r="A2618" s="2">
        <v>2617</v>
      </c>
      <c r="B2618" s="2">
        <v>1308</v>
      </c>
      <c r="C2618" s="2">
        <v>130.80000000000001</v>
      </c>
      <c r="D2618" s="2">
        <v>4424</v>
      </c>
    </row>
    <row r="2619" spans="1:4">
      <c r="A2619" s="2">
        <v>2618</v>
      </c>
      <c r="B2619" s="2">
        <f>(B2618+B2620)/2</f>
        <v>1308.5</v>
      </c>
      <c r="C2619" s="2">
        <v>130.85</v>
      </c>
      <c r="D2619" s="2">
        <v>4425.5</v>
      </c>
    </row>
    <row r="2620" spans="1:4">
      <c r="A2620" s="2">
        <v>2619</v>
      </c>
      <c r="B2620" s="2">
        <v>1309</v>
      </c>
      <c r="C2620" s="2">
        <v>130.9</v>
      </c>
      <c r="D2620" s="2">
        <v>4427</v>
      </c>
    </row>
    <row r="2621" spans="1:4">
      <c r="A2621" s="2">
        <v>2620</v>
      </c>
      <c r="B2621" s="2">
        <f>(B2620+B2622)/2</f>
        <v>1309.5</v>
      </c>
      <c r="C2621" s="2">
        <v>130.94999999999999</v>
      </c>
      <c r="D2621" s="2">
        <v>4428.5</v>
      </c>
    </row>
    <row r="2622" spans="1:4">
      <c r="A2622" s="2">
        <v>2621</v>
      </c>
      <c r="B2622" s="2">
        <v>1310</v>
      </c>
      <c r="C2622" s="2">
        <v>131</v>
      </c>
      <c r="D2622" s="2">
        <v>4430</v>
      </c>
    </row>
    <row r="2623" spans="1:4">
      <c r="A2623" s="2">
        <v>2622</v>
      </c>
      <c r="B2623" s="2">
        <f>(B2622+B2624)/2</f>
        <v>1310.5</v>
      </c>
      <c r="C2623" s="2">
        <v>131.05000000000001</v>
      </c>
      <c r="D2623" s="2">
        <v>4432</v>
      </c>
    </row>
    <row r="2624" spans="1:4">
      <c r="A2624" s="2">
        <v>2623</v>
      </c>
      <c r="B2624" s="2">
        <v>1311</v>
      </c>
      <c r="C2624" s="2">
        <v>131.1</v>
      </c>
      <c r="D2624" s="2">
        <v>4434</v>
      </c>
    </row>
    <row r="2625" spans="1:4">
      <c r="A2625" s="2">
        <v>2624</v>
      </c>
      <c r="B2625" s="2">
        <f>(B2624+B2626)/2</f>
        <v>1311.5</v>
      </c>
      <c r="C2625" s="2">
        <v>131.15</v>
      </c>
      <c r="D2625" s="2">
        <v>4435.5</v>
      </c>
    </row>
    <row r="2626" spans="1:4">
      <c r="A2626" s="2">
        <v>2625</v>
      </c>
      <c r="B2626" s="2">
        <v>1312</v>
      </c>
      <c r="C2626" s="2">
        <v>131.19999999999999</v>
      </c>
      <c r="D2626" s="2">
        <v>4437</v>
      </c>
    </row>
    <row r="2627" spans="1:4">
      <c r="A2627" s="2">
        <v>2626</v>
      </c>
      <c r="B2627" s="2">
        <f>(B2626+B2628)/2</f>
        <v>1312.5</v>
      </c>
      <c r="C2627" s="2">
        <v>131.25</v>
      </c>
      <c r="D2627" s="2">
        <v>4438.5</v>
      </c>
    </row>
    <row r="2628" spans="1:4">
      <c r="A2628" s="2">
        <v>2627</v>
      </c>
      <c r="B2628" s="2">
        <v>1313</v>
      </c>
      <c r="C2628" s="2">
        <v>131.30000000000001</v>
      </c>
      <c r="D2628" s="2">
        <v>4440</v>
      </c>
    </row>
    <row r="2629" spans="1:4">
      <c r="A2629" s="2">
        <v>2628</v>
      </c>
      <c r="B2629" s="2">
        <f>(B2628+B2630)/2</f>
        <v>1313.5</v>
      </c>
      <c r="C2629" s="2">
        <v>131.35</v>
      </c>
      <c r="D2629" s="2">
        <v>4442</v>
      </c>
    </row>
    <row r="2630" spans="1:4">
      <c r="A2630" s="2">
        <v>2629</v>
      </c>
      <c r="B2630" s="2">
        <v>1314</v>
      </c>
      <c r="C2630" s="2">
        <v>131.4</v>
      </c>
      <c r="D2630" s="2">
        <v>4444</v>
      </c>
    </row>
    <row r="2631" spans="1:4">
      <c r="A2631" s="2">
        <v>2630</v>
      </c>
      <c r="B2631" s="2">
        <f>(B2630+B2632)/2</f>
        <v>1314.5</v>
      </c>
      <c r="C2631" s="2">
        <v>131.44999999999999</v>
      </c>
      <c r="D2631" s="2">
        <v>4445.5</v>
      </c>
    </row>
    <row r="2632" spans="1:4">
      <c r="A2632" s="2">
        <v>2631</v>
      </c>
      <c r="B2632" s="2">
        <v>1315</v>
      </c>
      <c r="C2632" s="2">
        <v>131.5</v>
      </c>
      <c r="D2632" s="2">
        <v>4447</v>
      </c>
    </row>
    <row r="2633" spans="1:4">
      <c r="A2633" s="2">
        <v>2632</v>
      </c>
      <c r="B2633" s="2">
        <f>(B2632+B2634)/2</f>
        <v>1315.5</v>
      </c>
      <c r="C2633" s="2">
        <v>131.55000000000001</v>
      </c>
      <c r="D2633" s="2">
        <v>4448.5</v>
      </c>
    </row>
    <row r="2634" spans="1:4">
      <c r="A2634" s="2">
        <v>2633</v>
      </c>
      <c r="B2634" s="2">
        <v>1316</v>
      </c>
      <c r="C2634" s="2">
        <v>131.6</v>
      </c>
      <c r="D2634" s="2">
        <v>4450</v>
      </c>
    </row>
    <row r="2635" spans="1:4">
      <c r="A2635" s="2">
        <v>2634</v>
      </c>
      <c r="B2635" s="2">
        <f>(B2634+B2636)/2</f>
        <v>1316.5</v>
      </c>
      <c r="C2635" s="2">
        <v>131.65</v>
      </c>
      <c r="D2635" s="2">
        <v>4452</v>
      </c>
    </row>
    <row r="2636" spans="1:4">
      <c r="A2636" s="2">
        <v>2635</v>
      </c>
      <c r="B2636" s="2">
        <v>1317</v>
      </c>
      <c r="C2636" s="2">
        <v>131.69999999999999</v>
      </c>
      <c r="D2636" s="2">
        <v>4454</v>
      </c>
    </row>
    <row r="2637" spans="1:4">
      <c r="A2637" s="2">
        <v>2636</v>
      </c>
      <c r="B2637" s="2">
        <f>(B2636+B2638)/2</f>
        <v>1317.5</v>
      </c>
      <c r="C2637" s="2">
        <v>131.75</v>
      </c>
      <c r="D2637" s="2">
        <v>4455.5</v>
      </c>
    </row>
    <row r="2638" spans="1:4">
      <c r="A2638" s="2">
        <v>2637</v>
      </c>
      <c r="B2638" s="2">
        <v>1318</v>
      </c>
      <c r="C2638" s="2">
        <v>131.80000000000001</v>
      </c>
      <c r="D2638" s="2">
        <v>4457</v>
      </c>
    </row>
    <row r="2639" spans="1:4">
      <c r="A2639" s="2">
        <v>2638</v>
      </c>
      <c r="B2639" s="2">
        <f>(B2638+B2640)/2</f>
        <v>1318.5</v>
      </c>
      <c r="C2639" s="2">
        <v>131.85</v>
      </c>
      <c r="D2639" s="2">
        <v>4458.5</v>
      </c>
    </row>
    <row r="2640" spans="1:4">
      <c r="A2640" s="2">
        <v>2639</v>
      </c>
      <c r="B2640" s="2">
        <v>1319</v>
      </c>
      <c r="C2640" s="2">
        <v>131.9</v>
      </c>
      <c r="D2640" s="2">
        <v>4460</v>
      </c>
    </row>
    <row r="2641" spans="1:4">
      <c r="A2641" s="2">
        <v>2640</v>
      </c>
      <c r="B2641" s="2">
        <f>(B2640+B2642)/2</f>
        <v>1319.5</v>
      </c>
      <c r="C2641" s="2">
        <v>131.94999999999999</v>
      </c>
      <c r="D2641" s="2">
        <v>4462</v>
      </c>
    </row>
    <row r="2642" spans="1:4">
      <c r="A2642" s="2">
        <v>2641</v>
      </c>
      <c r="B2642" s="2">
        <v>1320</v>
      </c>
      <c r="C2642" s="2">
        <v>132</v>
      </c>
      <c r="D2642" s="2">
        <v>4464</v>
      </c>
    </row>
    <row r="2643" spans="1:4">
      <c r="A2643" s="2">
        <v>2642</v>
      </c>
      <c r="B2643" s="2">
        <f>(B2642+B2644)/2</f>
        <v>1320.5</v>
      </c>
      <c r="C2643" s="2">
        <v>132.05000000000001</v>
      </c>
      <c r="D2643" s="2">
        <v>4465.5</v>
      </c>
    </row>
    <row r="2644" spans="1:4">
      <c r="A2644" s="2">
        <v>2643</v>
      </c>
      <c r="B2644" s="2">
        <v>1321</v>
      </c>
      <c r="C2644" s="2">
        <v>132.1</v>
      </c>
      <c r="D2644" s="2">
        <v>4467</v>
      </c>
    </row>
    <row r="2645" spans="1:4">
      <c r="A2645" s="2">
        <v>2644</v>
      </c>
      <c r="B2645" s="2">
        <f>(B2644+B2646)/2</f>
        <v>1321.5</v>
      </c>
      <c r="C2645" s="2">
        <v>132.15</v>
      </c>
      <c r="D2645" s="2">
        <v>4468.5</v>
      </c>
    </row>
    <row r="2646" spans="1:4">
      <c r="A2646" s="2">
        <v>2645</v>
      </c>
      <c r="B2646" s="2">
        <v>1322</v>
      </c>
      <c r="C2646" s="2">
        <v>132.19999999999999</v>
      </c>
      <c r="D2646" s="2">
        <v>4470</v>
      </c>
    </row>
    <row r="2647" spans="1:4">
      <c r="A2647" s="2">
        <v>2646</v>
      </c>
      <c r="B2647" s="2">
        <f>(B2646+B2648)/2</f>
        <v>1322.5</v>
      </c>
      <c r="C2647" s="2">
        <v>132.25</v>
      </c>
      <c r="D2647" s="2">
        <v>4472</v>
      </c>
    </row>
    <row r="2648" spans="1:4">
      <c r="A2648" s="2">
        <v>2647</v>
      </c>
      <c r="B2648" s="2">
        <v>1323</v>
      </c>
      <c r="C2648" s="2">
        <v>132.30000000000001</v>
      </c>
      <c r="D2648" s="2">
        <v>4474</v>
      </c>
    </row>
    <row r="2649" spans="1:4">
      <c r="A2649" s="2">
        <v>2648</v>
      </c>
      <c r="B2649" s="2">
        <f>(B2648+B2650)/2</f>
        <v>1323.5</v>
      </c>
      <c r="C2649" s="2">
        <v>132.35</v>
      </c>
      <c r="D2649" s="2">
        <v>4475.5</v>
      </c>
    </row>
    <row r="2650" spans="1:4">
      <c r="A2650" s="2">
        <v>2649</v>
      </c>
      <c r="B2650" s="2">
        <v>1324</v>
      </c>
      <c r="C2650" s="2">
        <v>132.4</v>
      </c>
      <c r="D2650" s="2">
        <v>4477</v>
      </c>
    </row>
    <row r="2651" spans="1:4">
      <c r="A2651" s="2">
        <v>2650</v>
      </c>
      <c r="B2651" s="2">
        <f>(B2650+B2652)/2</f>
        <v>1324.5</v>
      </c>
      <c r="C2651" s="2">
        <v>132.44999999999999</v>
      </c>
      <c r="D2651" s="2">
        <v>4478.5</v>
      </c>
    </row>
    <row r="2652" spans="1:4">
      <c r="A2652" s="2">
        <v>2651</v>
      </c>
      <c r="B2652" s="2">
        <v>1325</v>
      </c>
      <c r="C2652" s="2">
        <v>132.5</v>
      </c>
      <c r="D2652" s="2">
        <v>4480</v>
      </c>
    </row>
    <row r="2653" spans="1:4">
      <c r="A2653" s="2">
        <v>2652</v>
      </c>
      <c r="B2653" s="2">
        <f>(B2652+B2654)/2</f>
        <v>1325.5</v>
      </c>
      <c r="C2653" s="2">
        <v>132.55000000000001</v>
      </c>
      <c r="D2653" s="2">
        <v>4481.5</v>
      </c>
    </row>
    <row r="2654" spans="1:4">
      <c r="A2654" s="2">
        <v>2653</v>
      </c>
      <c r="B2654" s="2">
        <v>1326</v>
      </c>
      <c r="C2654" s="2">
        <v>132.6</v>
      </c>
      <c r="D2654" s="2">
        <v>4483</v>
      </c>
    </row>
    <row r="2655" spans="1:4">
      <c r="A2655" s="2">
        <v>2654</v>
      </c>
      <c r="B2655" s="2">
        <f>(B2654+B2656)/2</f>
        <v>1326.5</v>
      </c>
      <c r="C2655" s="2">
        <v>132.65</v>
      </c>
      <c r="D2655" s="2">
        <v>4485</v>
      </c>
    </row>
    <row r="2656" spans="1:4">
      <c r="A2656" s="2">
        <v>2655</v>
      </c>
      <c r="B2656" s="2">
        <v>1327</v>
      </c>
      <c r="C2656" s="2">
        <v>132.69999999999999</v>
      </c>
      <c r="D2656" s="2">
        <v>4487</v>
      </c>
    </row>
    <row r="2657" spans="1:4">
      <c r="A2657" s="2">
        <v>2656</v>
      </c>
      <c r="B2657" s="2">
        <f>(B2656+B2658)/2</f>
        <v>1327.5</v>
      </c>
      <c r="C2657" s="2">
        <v>132.75</v>
      </c>
      <c r="D2657" s="2">
        <v>4488.5</v>
      </c>
    </row>
    <row r="2658" spans="1:4">
      <c r="A2658" s="2">
        <v>2657</v>
      </c>
      <c r="B2658" s="2">
        <v>1328</v>
      </c>
      <c r="C2658" s="2">
        <v>132.80000000000001</v>
      </c>
      <c r="D2658" s="2">
        <v>4490</v>
      </c>
    </row>
    <row r="2659" spans="1:4">
      <c r="A2659" s="2">
        <v>2658</v>
      </c>
      <c r="B2659" s="2">
        <f>(B2658+B2660)/2</f>
        <v>1328.5</v>
      </c>
      <c r="C2659" s="2">
        <v>132.85</v>
      </c>
      <c r="D2659" s="2">
        <v>4491.5</v>
      </c>
    </row>
    <row r="2660" spans="1:4">
      <c r="A2660" s="2">
        <v>2659</v>
      </c>
      <c r="B2660" s="2">
        <v>1329</v>
      </c>
      <c r="C2660" s="2">
        <v>132.9</v>
      </c>
      <c r="D2660" s="2">
        <v>4493</v>
      </c>
    </row>
    <row r="2661" spans="1:4">
      <c r="A2661" s="2">
        <v>2660</v>
      </c>
      <c r="B2661" s="2">
        <f>(B2660+B2662)/2</f>
        <v>1329.5</v>
      </c>
      <c r="C2661" s="2">
        <v>132.94999999999999</v>
      </c>
      <c r="D2661" s="2">
        <v>4495</v>
      </c>
    </row>
    <row r="2662" spans="1:4">
      <c r="A2662" s="2">
        <v>2661</v>
      </c>
      <c r="B2662" s="2">
        <v>1330</v>
      </c>
      <c r="C2662" s="2">
        <v>133</v>
      </c>
      <c r="D2662" s="2">
        <v>4497</v>
      </c>
    </row>
    <row r="2663" spans="1:4">
      <c r="A2663" s="2">
        <v>2662</v>
      </c>
      <c r="B2663" s="2">
        <f>(B2662+B2664)/2</f>
        <v>1330.5</v>
      </c>
      <c r="C2663" s="2">
        <v>133.05000000000001</v>
      </c>
      <c r="D2663" s="2">
        <v>4498.5</v>
      </c>
    </row>
    <row r="2664" spans="1:4">
      <c r="A2664" s="2">
        <v>2663</v>
      </c>
      <c r="B2664" s="2">
        <v>1331</v>
      </c>
      <c r="C2664" s="2">
        <v>133.1</v>
      </c>
      <c r="D2664" s="2">
        <v>4500</v>
      </c>
    </row>
    <row r="2665" spans="1:4">
      <c r="A2665" s="2">
        <v>2664</v>
      </c>
      <c r="B2665" s="2">
        <f>(B2664+B2666)/2</f>
        <v>1331.5</v>
      </c>
      <c r="C2665" s="2">
        <v>133.15</v>
      </c>
      <c r="D2665" s="2">
        <v>4501.5</v>
      </c>
    </row>
    <row r="2666" spans="1:4">
      <c r="A2666" s="2">
        <v>2665</v>
      </c>
      <c r="B2666" s="2">
        <v>1332</v>
      </c>
      <c r="C2666" s="2">
        <v>133.19999999999999</v>
      </c>
      <c r="D2666" s="2">
        <v>4503</v>
      </c>
    </row>
    <row r="2667" spans="1:4">
      <c r="A2667" s="2">
        <v>2666</v>
      </c>
      <c r="B2667" s="2">
        <f>(B2666+B2668)/2</f>
        <v>1332.5</v>
      </c>
      <c r="C2667" s="2">
        <v>133.25</v>
      </c>
      <c r="D2667" s="2">
        <v>4504</v>
      </c>
    </row>
    <row r="2668" spans="1:4">
      <c r="A2668" s="2">
        <v>2667</v>
      </c>
      <c r="B2668" s="2">
        <v>1333</v>
      </c>
      <c r="C2668" s="2">
        <v>133.30000000000001</v>
      </c>
      <c r="D2668" s="2">
        <v>4505</v>
      </c>
    </row>
    <row r="2669" spans="1:4">
      <c r="A2669" s="2">
        <v>2668</v>
      </c>
      <c r="B2669" s="2">
        <f>(B2668+B2670)/2</f>
        <v>1333.5</v>
      </c>
      <c r="C2669" s="2">
        <v>133.35</v>
      </c>
      <c r="D2669" s="2">
        <v>4506.5</v>
      </c>
    </row>
    <row r="2670" spans="1:4">
      <c r="A2670" s="2">
        <v>2669</v>
      </c>
      <c r="B2670" s="2">
        <v>1334</v>
      </c>
      <c r="C2670" s="2">
        <v>133.4</v>
      </c>
      <c r="D2670" s="2">
        <v>4508</v>
      </c>
    </row>
    <row r="2671" spans="1:4">
      <c r="A2671" s="2">
        <v>2670</v>
      </c>
      <c r="B2671" s="2">
        <f>(B2670+B2672)/2</f>
        <v>1334.5</v>
      </c>
      <c r="C2671" s="2">
        <v>133.44999999999999</v>
      </c>
      <c r="D2671" s="2">
        <v>4509</v>
      </c>
    </row>
    <row r="2672" spans="1:4">
      <c r="A2672" s="2">
        <v>2671</v>
      </c>
      <c r="B2672" s="2">
        <v>1335</v>
      </c>
      <c r="C2672" s="2">
        <v>133.5</v>
      </c>
      <c r="D2672" s="2">
        <v>4510</v>
      </c>
    </row>
    <row r="2673" spans="1:4">
      <c r="A2673" s="2">
        <v>2672</v>
      </c>
      <c r="B2673" s="2">
        <f>(B2672+B2674)/2</f>
        <v>1335.5</v>
      </c>
      <c r="C2673" s="2">
        <v>133.55000000000001</v>
      </c>
      <c r="D2673" s="2">
        <v>4511.5</v>
      </c>
    </row>
    <row r="2674" spans="1:4">
      <c r="A2674" s="2">
        <v>2673</v>
      </c>
      <c r="B2674" s="2">
        <v>1336</v>
      </c>
      <c r="C2674" s="2">
        <v>133.6</v>
      </c>
      <c r="D2674" s="2">
        <v>4513</v>
      </c>
    </row>
    <row r="2675" spans="1:4">
      <c r="A2675" s="2">
        <v>2674</v>
      </c>
      <c r="B2675" s="2">
        <f>(B2674+B2676)/2</f>
        <v>1336.5</v>
      </c>
      <c r="C2675" s="2">
        <v>133.65</v>
      </c>
      <c r="D2675" s="2">
        <v>4514</v>
      </c>
    </row>
    <row r="2676" spans="1:4">
      <c r="A2676" s="2">
        <v>2675</v>
      </c>
      <c r="B2676" s="2">
        <v>1337</v>
      </c>
      <c r="C2676" s="2">
        <v>133.69999999999999</v>
      </c>
      <c r="D2676" s="2">
        <v>4515</v>
      </c>
    </row>
    <row r="2677" spans="1:4">
      <c r="A2677" s="2">
        <v>2676</v>
      </c>
      <c r="B2677" s="2">
        <f>(B2676+B2678)/2</f>
        <v>1337.5</v>
      </c>
      <c r="C2677" s="2">
        <v>133.75</v>
      </c>
      <c r="D2677" s="2">
        <v>4516.5</v>
      </c>
    </row>
    <row r="2678" spans="1:4">
      <c r="A2678" s="2">
        <v>2677</v>
      </c>
      <c r="B2678" s="2">
        <v>1338</v>
      </c>
      <c r="C2678" s="2">
        <v>133.80000000000001</v>
      </c>
      <c r="D2678" s="2">
        <v>4518</v>
      </c>
    </row>
    <row r="2679" spans="1:4">
      <c r="A2679" s="2">
        <v>2678</v>
      </c>
      <c r="B2679" s="2">
        <f>(B2678+B2680)/2</f>
        <v>1338.5</v>
      </c>
      <c r="C2679" s="2">
        <v>133.85</v>
      </c>
      <c r="D2679" s="2">
        <v>4519</v>
      </c>
    </row>
    <row r="2680" spans="1:4">
      <c r="A2680" s="2">
        <v>2679</v>
      </c>
      <c r="B2680" s="2">
        <v>1339</v>
      </c>
      <c r="C2680" s="2">
        <v>133.9</v>
      </c>
      <c r="D2680" s="2">
        <v>4520</v>
      </c>
    </row>
    <row r="2681" spans="1:4">
      <c r="A2681" s="2">
        <v>2680</v>
      </c>
      <c r="B2681" s="2">
        <f>(B2680+B2682)/2</f>
        <v>1339.5</v>
      </c>
      <c r="C2681" s="2">
        <v>133.94999999999999</v>
      </c>
      <c r="D2681" s="2">
        <v>4521.5</v>
      </c>
    </row>
    <row r="2682" spans="1:4">
      <c r="A2682" s="2">
        <v>2681</v>
      </c>
      <c r="B2682" s="2">
        <v>1340</v>
      </c>
      <c r="C2682" s="2">
        <v>134</v>
      </c>
      <c r="D2682" s="2">
        <v>4523</v>
      </c>
    </row>
    <row r="2683" spans="1:4">
      <c r="A2683" s="2">
        <v>2682</v>
      </c>
      <c r="B2683" s="2">
        <f>(B2682+B2684)/2</f>
        <v>1340.5</v>
      </c>
      <c r="C2683" s="2">
        <v>134.05000000000001</v>
      </c>
      <c r="D2683" s="2">
        <v>4524</v>
      </c>
    </row>
    <row r="2684" spans="1:4">
      <c r="A2684" s="2">
        <v>2683</v>
      </c>
      <c r="B2684" s="2">
        <v>1341</v>
      </c>
      <c r="C2684" s="2">
        <v>134.1</v>
      </c>
      <c r="D2684" s="2">
        <v>4525</v>
      </c>
    </row>
    <row r="2685" spans="1:4">
      <c r="A2685" s="2">
        <v>2684</v>
      </c>
      <c r="B2685" s="2">
        <f>(B2684+B2686)/2</f>
        <v>1341.5</v>
      </c>
      <c r="C2685" s="2">
        <v>134.15</v>
      </c>
      <c r="D2685" s="2">
        <v>4526.5</v>
      </c>
    </row>
    <row r="2686" spans="1:4">
      <c r="A2686" s="2">
        <v>2685</v>
      </c>
      <c r="B2686" s="2">
        <v>1342</v>
      </c>
      <c r="C2686" s="2">
        <v>134.19999999999999</v>
      </c>
      <c r="D2686" s="2">
        <v>4528</v>
      </c>
    </row>
    <row r="2687" spans="1:4">
      <c r="A2687" s="2">
        <v>2686</v>
      </c>
      <c r="B2687" s="2">
        <f>(B2686+B2688)/2</f>
        <v>1342.5</v>
      </c>
      <c r="C2687" s="2">
        <v>134.25</v>
      </c>
      <c r="D2687" s="2">
        <v>4529</v>
      </c>
    </row>
    <row r="2688" spans="1:4">
      <c r="A2688" s="2">
        <v>2687</v>
      </c>
      <c r="B2688" s="2">
        <v>1343</v>
      </c>
      <c r="C2688" s="2">
        <v>134.30000000000001</v>
      </c>
      <c r="D2688" s="2">
        <v>4530</v>
      </c>
    </row>
    <row r="2689" spans="1:4">
      <c r="A2689" s="2">
        <v>2688</v>
      </c>
      <c r="B2689" s="2">
        <f>(B2688+B2690)/2</f>
        <v>1343.5</v>
      </c>
      <c r="C2689" s="2">
        <v>134.35</v>
      </c>
      <c r="D2689" s="2">
        <v>4531.5</v>
      </c>
    </row>
    <row r="2690" spans="1:4">
      <c r="A2690" s="2">
        <v>2689</v>
      </c>
      <c r="B2690" s="2">
        <v>1344</v>
      </c>
      <c r="C2690" s="2">
        <v>134.4</v>
      </c>
      <c r="D2690" s="2">
        <v>4533</v>
      </c>
    </row>
    <row r="2691" spans="1:4">
      <c r="A2691" s="2">
        <v>2690</v>
      </c>
      <c r="B2691" s="2">
        <f>(B2690+B2692)/2</f>
        <v>1344.5</v>
      </c>
      <c r="C2691" s="2">
        <v>134.44999999999999</v>
      </c>
      <c r="D2691" s="2">
        <v>4534</v>
      </c>
    </row>
    <row r="2692" spans="1:4">
      <c r="A2692" s="2">
        <v>2691</v>
      </c>
      <c r="B2692" s="2">
        <v>1345</v>
      </c>
      <c r="C2692" s="2">
        <v>134.5</v>
      </c>
      <c r="D2692" s="2">
        <v>4535</v>
      </c>
    </row>
    <row r="2693" spans="1:4">
      <c r="A2693" s="2">
        <v>2692</v>
      </c>
      <c r="B2693" s="2">
        <f>(B2692+B2694)/2</f>
        <v>1345.5</v>
      </c>
      <c r="C2693" s="2">
        <v>134.55000000000001</v>
      </c>
      <c r="D2693" s="2">
        <v>4536.5</v>
      </c>
    </row>
    <row r="2694" spans="1:4">
      <c r="A2694" s="2">
        <v>2693</v>
      </c>
      <c r="B2694" s="2">
        <v>1346</v>
      </c>
      <c r="C2694" s="2">
        <v>134.6</v>
      </c>
      <c r="D2694" s="2">
        <v>4538</v>
      </c>
    </row>
    <row r="2695" spans="1:4">
      <c r="A2695" s="2">
        <v>2694</v>
      </c>
      <c r="B2695" s="2">
        <f>(B2694+B2696)/2</f>
        <v>1346.5</v>
      </c>
      <c r="C2695" s="2">
        <v>134.65</v>
      </c>
      <c r="D2695" s="2">
        <v>4539</v>
      </c>
    </row>
    <row r="2696" spans="1:4">
      <c r="A2696" s="2">
        <v>2695</v>
      </c>
      <c r="B2696" s="2">
        <v>1347</v>
      </c>
      <c r="C2696" s="2">
        <v>134.69999999999999</v>
      </c>
      <c r="D2696" s="2">
        <v>4540</v>
      </c>
    </row>
    <row r="2697" spans="1:4">
      <c r="A2697" s="2">
        <v>2696</v>
      </c>
      <c r="B2697" s="2">
        <f>(B2696+B2698)/2</f>
        <v>1347.5</v>
      </c>
      <c r="C2697" s="2">
        <v>134.75</v>
      </c>
      <c r="D2697" s="2">
        <v>4541.5</v>
      </c>
    </row>
    <row r="2698" spans="1:4">
      <c r="A2698" s="2">
        <v>2697</v>
      </c>
      <c r="B2698" s="2">
        <v>1348</v>
      </c>
      <c r="C2698" s="2">
        <v>134.80000000000001</v>
      </c>
      <c r="D2698" s="2">
        <v>4543</v>
      </c>
    </row>
    <row r="2699" spans="1:4">
      <c r="A2699" s="2">
        <v>2698</v>
      </c>
      <c r="B2699" s="2">
        <f>(B2698+B2700)/2</f>
        <v>1348.5</v>
      </c>
      <c r="C2699" s="2">
        <v>134.85</v>
      </c>
      <c r="D2699" s="2">
        <v>4544</v>
      </c>
    </row>
    <row r="2700" spans="1:4">
      <c r="A2700" s="2">
        <v>2699</v>
      </c>
      <c r="B2700" s="2">
        <v>1349</v>
      </c>
      <c r="C2700" s="2">
        <v>134.9</v>
      </c>
      <c r="D2700" s="2">
        <v>4545</v>
      </c>
    </row>
    <row r="2701" spans="1:4">
      <c r="A2701" s="2">
        <v>2700</v>
      </c>
      <c r="B2701" s="2">
        <f>(B2700+B2702)/2</f>
        <v>1349.5</v>
      </c>
      <c r="C2701" s="2">
        <v>134.94999999999999</v>
      </c>
      <c r="D2701" s="2">
        <v>4546.5</v>
      </c>
    </row>
    <row r="2702" spans="1:4">
      <c r="A2702" s="2">
        <v>2701</v>
      </c>
      <c r="B2702" s="2">
        <v>1350</v>
      </c>
      <c r="C2702" s="2">
        <v>135</v>
      </c>
      <c r="D2702" s="2">
        <v>4548</v>
      </c>
    </row>
    <row r="2703" spans="1:4">
      <c r="A2703" s="2">
        <v>2702</v>
      </c>
      <c r="B2703" s="2">
        <f>(B2702+B2704)/2</f>
        <v>1350.5</v>
      </c>
      <c r="C2703" s="2">
        <v>135.05000000000001</v>
      </c>
      <c r="D2703" s="2">
        <v>4549</v>
      </c>
    </row>
    <row r="2704" spans="1:4">
      <c r="A2704" s="2">
        <v>2703</v>
      </c>
      <c r="B2704" s="2">
        <v>1351</v>
      </c>
      <c r="C2704" s="2">
        <v>135.1</v>
      </c>
      <c r="D2704" s="2">
        <v>4550</v>
      </c>
    </row>
    <row r="2705" spans="1:4">
      <c r="A2705" s="2">
        <v>2704</v>
      </c>
      <c r="B2705" s="2">
        <f>(B2704+B2706)/2</f>
        <v>1351.5</v>
      </c>
      <c r="C2705" s="2">
        <v>135.15</v>
      </c>
      <c r="D2705" s="2">
        <v>4551.5</v>
      </c>
    </row>
    <row r="2706" spans="1:4">
      <c r="A2706" s="2">
        <v>2705</v>
      </c>
      <c r="B2706" s="2">
        <v>1352</v>
      </c>
      <c r="C2706" s="2">
        <v>135.19999999999999</v>
      </c>
      <c r="D2706" s="2">
        <v>4553</v>
      </c>
    </row>
    <row r="2707" spans="1:4">
      <c r="A2707" s="2">
        <v>2706</v>
      </c>
      <c r="B2707" s="2">
        <f>(B2706+B2708)/2</f>
        <v>1352.5</v>
      </c>
      <c r="C2707" s="2">
        <v>135.25</v>
      </c>
      <c r="D2707" s="2">
        <v>4554</v>
      </c>
    </row>
    <row r="2708" spans="1:4">
      <c r="A2708" s="2">
        <v>2707</v>
      </c>
      <c r="B2708" s="2">
        <v>1353</v>
      </c>
      <c r="C2708" s="2">
        <v>135.30000000000001</v>
      </c>
      <c r="D2708" s="2">
        <v>4555</v>
      </c>
    </row>
    <row r="2709" spans="1:4">
      <c r="A2709" s="2">
        <v>2708</v>
      </c>
      <c r="B2709" s="2">
        <f>(B2708+B2710)/2</f>
        <v>1353.5</v>
      </c>
      <c r="C2709" s="2">
        <v>135.35</v>
      </c>
      <c r="D2709" s="2">
        <v>4556.5</v>
      </c>
    </row>
    <row r="2710" spans="1:4">
      <c r="A2710" s="2">
        <v>2709</v>
      </c>
      <c r="B2710" s="2">
        <v>1354</v>
      </c>
      <c r="C2710" s="2">
        <v>135.4</v>
      </c>
      <c r="D2710" s="2">
        <v>4558</v>
      </c>
    </row>
    <row r="2711" spans="1:4">
      <c r="A2711" s="2">
        <v>2710</v>
      </c>
      <c r="B2711" s="2">
        <f>(B2710+B2712)/2</f>
        <v>1354.5</v>
      </c>
      <c r="C2711" s="2">
        <v>135.44999999999999</v>
      </c>
      <c r="D2711" s="2">
        <v>4559</v>
      </c>
    </row>
    <row r="2712" spans="1:4">
      <c r="A2712" s="2">
        <v>2711</v>
      </c>
      <c r="B2712" s="2">
        <v>1355</v>
      </c>
      <c r="C2712" s="2">
        <v>135.5</v>
      </c>
      <c r="D2712" s="2">
        <v>4560</v>
      </c>
    </row>
    <row r="2713" spans="1:4">
      <c r="A2713" s="2">
        <v>2712</v>
      </c>
      <c r="B2713" s="2">
        <f>(B2712+B2714)/2</f>
        <v>1355.5</v>
      </c>
      <c r="C2713" s="2">
        <v>135.55000000000001</v>
      </c>
      <c r="D2713" s="2">
        <v>4561.5</v>
      </c>
    </row>
    <row r="2714" spans="1:4">
      <c r="A2714" s="2">
        <v>2713</v>
      </c>
      <c r="B2714" s="2">
        <v>1356</v>
      </c>
      <c r="C2714" s="2">
        <v>135.6</v>
      </c>
      <c r="D2714" s="2">
        <v>4563</v>
      </c>
    </row>
    <row r="2715" spans="1:4">
      <c r="A2715" s="2">
        <v>2714</v>
      </c>
      <c r="B2715" s="2">
        <f>(B2714+B2716)/2</f>
        <v>1356.5</v>
      </c>
      <c r="C2715" s="2">
        <v>135.65</v>
      </c>
      <c r="D2715" s="2">
        <v>4564</v>
      </c>
    </row>
    <row r="2716" spans="1:4">
      <c r="A2716" s="2">
        <v>2715</v>
      </c>
      <c r="B2716" s="2">
        <v>1357</v>
      </c>
      <c r="C2716" s="2">
        <v>135.69999999999999</v>
      </c>
      <c r="D2716" s="2">
        <v>4565</v>
      </c>
    </row>
    <row r="2717" spans="1:4">
      <c r="A2717" s="2">
        <v>2716</v>
      </c>
      <c r="B2717" s="2">
        <f>(B2716+B2718)/2</f>
        <v>1357.5</v>
      </c>
      <c r="C2717" s="2">
        <v>135.75</v>
      </c>
      <c r="D2717" s="2">
        <v>4566.5</v>
      </c>
    </row>
    <row r="2718" spans="1:4">
      <c r="A2718" s="2">
        <v>2717</v>
      </c>
      <c r="B2718" s="2">
        <v>1358</v>
      </c>
      <c r="C2718" s="2">
        <v>135.80000000000001</v>
      </c>
      <c r="D2718" s="2">
        <v>4568</v>
      </c>
    </row>
    <row r="2719" spans="1:4">
      <c r="A2719" s="2">
        <v>2718</v>
      </c>
      <c r="B2719" s="2">
        <f>(B2718+B2720)/2</f>
        <v>1358.5</v>
      </c>
      <c r="C2719" s="2">
        <v>135.85</v>
      </c>
      <c r="D2719" s="2">
        <v>4569</v>
      </c>
    </row>
    <row r="2720" spans="1:4">
      <c r="A2720" s="2">
        <v>2719</v>
      </c>
      <c r="B2720" s="2">
        <v>1359</v>
      </c>
      <c r="C2720" s="2">
        <v>135.9</v>
      </c>
      <c r="D2720" s="2">
        <v>4570</v>
      </c>
    </row>
    <row r="2721" spans="1:4">
      <c r="A2721" s="2">
        <v>2720</v>
      </c>
      <c r="B2721" s="2">
        <f>(B2720+B2722)/2</f>
        <v>1359.5</v>
      </c>
      <c r="C2721" s="2">
        <v>135.94999999999999</v>
      </c>
      <c r="D2721" s="2">
        <v>4571.5</v>
      </c>
    </row>
    <row r="2722" spans="1:4">
      <c r="A2722" s="2">
        <v>2721</v>
      </c>
      <c r="B2722" s="2">
        <v>1360</v>
      </c>
      <c r="C2722" s="2">
        <v>136</v>
      </c>
      <c r="D2722" s="2">
        <v>4573</v>
      </c>
    </row>
    <row r="2723" spans="1:4">
      <c r="A2723" s="2">
        <v>2722</v>
      </c>
      <c r="B2723" s="2">
        <f>(B2722+B2724)/2</f>
        <v>1360.5</v>
      </c>
      <c r="C2723" s="2">
        <v>136.05000000000001</v>
      </c>
      <c r="D2723" s="2">
        <v>4574</v>
      </c>
    </row>
    <row r="2724" spans="1:4">
      <c r="A2724" s="2">
        <v>2723</v>
      </c>
      <c r="B2724" s="2">
        <v>1361</v>
      </c>
      <c r="C2724" s="2">
        <v>136.1</v>
      </c>
      <c r="D2724" s="2">
        <v>4575</v>
      </c>
    </row>
    <row r="2725" spans="1:4">
      <c r="A2725" s="2">
        <v>2724</v>
      </c>
      <c r="B2725" s="2">
        <f>(B2724+B2726)/2</f>
        <v>1361.5</v>
      </c>
      <c r="C2725" s="2">
        <v>136.15</v>
      </c>
      <c r="D2725" s="2">
        <v>4576.5</v>
      </c>
    </row>
    <row r="2726" spans="1:4">
      <c r="A2726" s="2">
        <v>2725</v>
      </c>
      <c r="B2726" s="2">
        <v>1362</v>
      </c>
      <c r="C2726" s="2">
        <v>136.19999999999999</v>
      </c>
      <c r="D2726" s="2">
        <v>4578</v>
      </c>
    </row>
    <row r="2727" spans="1:4">
      <c r="A2727" s="2">
        <v>2726</v>
      </c>
      <c r="B2727" s="2">
        <f>(B2726+B2728)/2</f>
        <v>1362.5</v>
      </c>
      <c r="C2727" s="2">
        <v>136.25</v>
      </c>
      <c r="D2727" s="2">
        <v>4579</v>
      </c>
    </row>
    <row r="2728" spans="1:4">
      <c r="A2728" s="2">
        <v>2727</v>
      </c>
      <c r="B2728" s="2">
        <v>1363</v>
      </c>
      <c r="C2728" s="2">
        <v>136.30000000000001</v>
      </c>
      <c r="D2728" s="2">
        <v>4580</v>
      </c>
    </row>
    <row r="2729" spans="1:4">
      <c r="A2729" s="2">
        <v>2728</v>
      </c>
      <c r="B2729" s="2">
        <f>(B2728+B2730)/2</f>
        <v>1363.5</v>
      </c>
      <c r="C2729" s="2">
        <v>136.35</v>
      </c>
      <c r="D2729" s="2">
        <v>4581.5</v>
      </c>
    </row>
    <row r="2730" spans="1:4">
      <c r="A2730" s="2">
        <v>2729</v>
      </c>
      <c r="B2730" s="2">
        <v>1364</v>
      </c>
      <c r="C2730" s="2">
        <v>136.4</v>
      </c>
      <c r="D2730" s="2">
        <v>4583</v>
      </c>
    </row>
    <row r="2731" spans="1:4">
      <c r="A2731" s="2">
        <v>2730</v>
      </c>
      <c r="B2731" s="2">
        <f>(B2730+B2732)/2</f>
        <v>1364.5</v>
      </c>
      <c r="C2731" s="2">
        <v>136.44999999999999</v>
      </c>
      <c r="D2731" s="2">
        <v>4584</v>
      </c>
    </row>
    <row r="2732" spans="1:4">
      <c r="A2732" s="2">
        <v>2731</v>
      </c>
      <c r="B2732" s="2">
        <v>1365</v>
      </c>
      <c r="C2732" s="2">
        <v>136.5</v>
      </c>
      <c r="D2732" s="2">
        <v>4585</v>
      </c>
    </row>
    <row r="2733" spans="1:4">
      <c r="A2733" s="2">
        <v>2732</v>
      </c>
      <c r="B2733" s="2">
        <f>(B2732+B2734)/2</f>
        <v>1365.5</v>
      </c>
      <c r="C2733" s="2">
        <v>136.55000000000001</v>
      </c>
      <c r="D2733" s="2">
        <v>4586.5</v>
      </c>
    </row>
    <row r="2734" spans="1:4">
      <c r="A2734" s="2">
        <v>2733</v>
      </c>
      <c r="B2734" s="2">
        <v>1366</v>
      </c>
      <c r="C2734" s="2">
        <v>136.6</v>
      </c>
      <c r="D2734" s="2">
        <v>4588</v>
      </c>
    </row>
    <row r="2735" spans="1:4">
      <c r="A2735" s="2">
        <v>2734</v>
      </c>
      <c r="B2735" s="2">
        <f>(B2734+B2736)/2</f>
        <v>1366.5</v>
      </c>
      <c r="C2735" s="2">
        <v>136.65</v>
      </c>
      <c r="D2735" s="2">
        <v>4589</v>
      </c>
    </row>
    <row r="2736" spans="1:4">
      <c r="A2736" s="2">
        <v>2735</v>
      </c>
      <c r="B2736" s="2">
        <v>1367</v>
      </c>
      <c r="C2736" s="2">
        <v>136.69999999999999</v>
      </c>
      <c r="D2736" s="2">
        <v>4590</v>
      </c>
    </row>
    <row r="2737" spans="1:4">
      <c r="A2737" s="2">
        <v>2736</v>
      </c>
      <c r="B2737" s="2">
        <f>(B2736+B2738)/2</f>
        <v>1367.5</v>
      </c>
      <c r="C2737" s="2">
        <v>136.75</v>
      </c>
      <c r="D2737" s="2">
        <v>4591.5</v>
      </c>
    </row>
    <row r="2738" spans="1:4">
      <c r="A2738" s="2">
        <v>2737</v>
      </c>
      <c r="B2738" s="2">
        <v>1368</v>
      </c>
      <c r="C2738" s="2">
        <v>136.80000000000001</v>
      </c>
      <c r="D2738" s="2">
        <v>4593</v>
      </c>
    </row>
    <row r="2739" spans="1:4">
      <c r="A2739" s="2">
        <v>2738</v>
      </c>
      <c r="B2739" s="2">
        <f>(B2738+B2740)/2</f>
        <v>1368.5</v>
      </c>
      <c r="C2739" s="2">
        <v>136.85</v>
      </c>
      <c r="D2739" s="2">
        <v>4594</v>
      </c>
    </row>
    <row r="2740" spans="1:4">
      <c r="A2740" s="2">
        <v>2739</v>
      </c>
      <c r="B2740" s="2">
        <v>1369</v>
      </c>
      <c r="C2740" s="2">
        <v>136.9</v>
      </c>
      <c r="D2740" s="2">
        <v>4595</v>
      </c>
    </row>
    <row r="2741" spans="1:4">
      <c r="A2741" s="2">
        <v>2740</v>
      </c>
      <c r="B2741" s="2">
        <f>(B2740+B2742)/2</f>
        <v>1369.5</v>
      </c>
      <c r="C2741" s="2">
        <v>136.94999999999999</v>
      </c>
      <c r="D2741" s="2">
        <v>4596.5</v>
      </c>
    </row>
    <row r="2742" spans="1:4">
      <c r="A2742" s="2">
        <v>2741</v>
      </c>
      <c r="B2742" s="2">
        <v>1370</v>
      </c>
      <c r="C2742" s="2">
        <v>137</v>
      </c>
      <c r="D2742" s="2">
        <v>4598</v>
      </c>
    </row>
    <row r="2743" spans="1:4">
      <c r="A2743" s="2">
        <v>2742</v>
      </c>
      <c r="B2743" s="2">
        <f>(B2742+B2744)/2</f>
        <v>1370.5</v>
      </c>
      <c r="C2743" s="2">
        <v>137.05000000000001</v>
      </c>
      <c r="D2743" s="2">
        <v>4599.5</v>
      </c>
    </row>
    <row r="2744" spans="1:4">
      <c r="A2744" s="2">
        <v>2743</v>
      </c>
      <c r="B2744" s="2">
        <v>1371</v>
      </c>
      <c r="C2744" s="2">
        <v>137.1</v>
      </c>
      <c r="D2744" s="2">
        <v>4601</v>
      </c>
    </row>
    <row r="2745" spans="1:4">
      <c r="A2745" s="2">
        <v>2744</v>
      </c>
      <c r="B2745" s="2">
        <f>(B2744+B2746)/2</f>
        <v>1371.5</v>
      </c>
      <c r="C2745" s="2">
        <v>137.15</v>
      </c>
      <c r="D2745" s="2">
        <v>4602</v>
      </c>
    </row>
    <row r="2746" spans="1:4">
      <c r="A2746" s="2">
        <v>2745</v>
      </c>
      <c r="B2746" s="2">
        <v>1372</v>
      </c>
      <c r="C2746" s="2">
        <v>137.19999999999999</v>
      </c>
      <c r="D2746" s="2">
        <v>4603</v>
      </c>
    </row>
    <row r="2747" spans="1:4">
      <c r="A2747" s="2">
        <v>2746</v>
      </c>
      <c r="B2747" s="2">
        <f>(B2746+B2748)/2</f>
        <v>1372.5</v>
      </c>
      <c r="C2747" s="2">
        <v>137.25</v>
      </c>
      <c r="D2747" s="2">
        <v>4604.5</v>
      </c>
    </row>
    <row r="2748" spans="1:4">
      <c r="A2748" s="2">
        <v>2747</v>
      </c>
      <c r="B2748" s="2">
        <v>1373</v>
      </c>
      <c r="C2748" s="2">
        <v>137.30000000000001</v>
      </c>
      <c r="D2748" s="2">
        <v>4606</v>
      </c>
    </row>
    <row r="2749" spans="1:4">
      <c r="A2749" s="2">
        <v>2748</v>
      </c>
      <c r="B2749" s="2">
        <f>(B2748+B2750)/2</f>
        <v>1373.5</v>
      </c>
      <c r="C2749" s="2">
        <v>137.35</v>
      </c>
      <c r="D2749" s="2">
        <v>4607</v>
      </c>
    </row>
    <row r="2750" spans="1:4">
      <c r="A2750" s="2">
        <v>2749</v>
      </c>
      <c r="B2750" s="2">
        <v>1374</v>
      </c>
      <c r="C2750" s="2">
        <v>137.4</v>
      </c>
      <c r="D2750" s="2">
        <v>4608</v>
      </c>
    </row>
    <row r="2751" spans="1:4">
      <c r="A2751" s="2">
        <v>2750</v>
      </c>
      <c r="B2751" s="2">
        <f>(B2750+B2752)/2</f>
        <v>1374.5</v>
      </c>
      <c r="C2751" s="2">
        <v>137.44999999999999</v>
      </c>
      <c r="D2751" s="2">
        <v>4609.5</v>
      </c>
    </row>
    <row r="2752" spans="1:4">
      <c r="A2752" s="2">
        <v>2751</v>
      </c>
      <c r="B2752" s="2">
        <v>1375</v>
      </c>
      <c r="C2752" s="2">
        <v>137.5</v>
      </c>
      <c r="D2752" s="2">
        <v>4611</v>
      </c>
    </row>
    <row r="2753" spans="1:4">
      <c r="A2753" s="2">
        <v>2752</v>
      </c>
      <c r="B2753" s="2">
        <f>(B2752+B2754)/2</f>
        <v>1375.5</v>
      </c>
      <c r="C2753" s="2">
        <v>137.55000000000001</v>
      </c>
      <c r="D2753" s="2">
        <v>4612</v>
      </c>
    </row>
    <row r="2754" spans="1:4">
      <c r="A2754" s="2">
        <v>2753</v>
      </c>
      <c r="B2754" s="2">
        <v>1376</v>
      </c>
      <c r="C2754" s="2">
        <v>137.6</v>
      </c>
      <c r="D2754" s="2">
        <v>4613</v>
      </c>
    </row>
    <row r="2755" spans="1:4">
      <c r="A2755" s="2">
        <v>2754</v>
      </c>
      <c r="B2755" s="2">
        <f>(B2754+B2756)/2</f>
        <v>1376.5</v>
      </c>
      <c r="C2755" s="2">
        <v>137.65</v>
      </c>
      <c r="D2755" s="2">
        <v>4614.5</v>
      </c>
    </row>
    <row r="2756" spans="1:4">
      <c r="A2756" s="2">
        <v>2755</v>
      </c>
      <c r="B2756" s="2">
        <v>1377</v>
      </c>
      <c r="C2756" s="2">
        <v>137.69999999999999</v>
      </c>
      <c r="D2756" s="2">
        <v>4616</v>
      </c>
    </row>
    <row r="2757" spans="1:4">
      <c r="A2757" s="2">
        <v>2756</v>
      </c>
      <c r="B2757" s="2">
        <f>(B2756+B2758)/2</f>
        <v>1377.5</v>
      </c>
      <c r="C2757" s="2">
        <v>137.75</v>
      </c>
      <c r="D2757" s="2">
        <v>3117</v>
      </c>
    </row>
    <row r="2758" spans="1:4">
      <c r="A2758" s="2">
        <v>2757</v>
      </c>
      <c r="B2758" s="2">
        <v>1378</v>
      </c>
      <c r="C2758" s="2">
        <v>137.80000000000001</v>
      </c>
      <c r="D2758" s="2">
        <v>1618</v>
      </c>
    </row>
    <row r="2759" spans="1:4">
      <c r="A2759" s="2">
        <v>2758</v>
      </c>
      <c r="B2759" s="2">
        <f>(B2758+B2760)/2</f>
        <v>1378.5</v>
      </c>
      <c r="C2759" s="2">
        <v>137.85</v>
      </c>
      <c r="D2759" s="2">
        <v>3119.5</v>
      </c>
    </row>
    <row r="2760" spans="1:4">
      <c r="A2760" s="2">
        <v>2759</v>
      </c>
      <c r="B2760" s="2">
        <v>1379</v>
      </c>
      <c r="C2760" s="2">
        <v>137.9</v>
      </c>
      <c r="D2760" s="2">
        <v>4621</v>
      </c>
    </row>
    <row r="2761" spans="1:4">
      <c r="A2761" s="2">
        <v>2760</v>
      </c>
      <c r="B2761" s="2">
        <f>(B2760+B2762)/2</f>
        <v>1379.5</v>
      </c>
      <c r="C2761" s="2">
        <v>137.94999999999999</v>
      </c>
      <c r="D2761" s="2">
        <v>4622</v>
      </c>
    </row>
    <row r="2762" spans="1:4">
      <c r="A2762" s="2">
        <v>2761</v>
      </c>
      <c r="B2762" s="2">
        <v>1380</v>
      </c>
      <c r="C2762" s="2">
        <v>138</v>
      </c>
      <c r="D2762" s="2">
        <v>4623</v>
      </c>
    </row>
    <row r="2763" spans="1:4">
      <c r="A2763" s="2">
        <v>2762</v>
      </c>
      <c r="B2763" s="2">
        <f>(B2762+B2764)/2</f>
        <v>1380.5</v>
      </c>
      <c r="C2763" s="2">
        <v>138.05000000000001</v>
      </c>
      <c r="D2763" s="2">
        <v>4624.5</v>
      </c>
    </row>
    <row r="2764" spans="1:4">
      <c r="A2764" s="2">
        <v>2763</v>
      </c>
      <c r="B2764" s="2">
        <v>1381</v>
      </c>
      <c r="C2764" s="2">
        <v>138.1</v>
      </c>
      <c r="D2764" s="2">
        <v>4626</v>
      </c>
    </row>
    <row r="2765" spans="1:4">
      <c r="A2765" s="2">
        <v>2764</v>
      </c>
      <c r="B2765" s="2">
        <f>(B2764+B2766)/2</f>
        <v>1381.5</v>
      </c>
      <c r="C2765" s="2">
        <v>138.15</v>
      </c>
      <c r="D2765" s="2">
        <v>4627</v>
      </c>
    </row>
    <row r="2766" spans="1:4">
      <c r="A2766" s="2">
        <v>2765</v>
      </c>
      <c r="B2766" s="2">
        <v>1382</v>
      </c>
      <c r="C2766" s="2">
        <v>138.19999999999999</v>
      </c>
      <c r="D2766" s="2">
        <v>4628</v>
      </c>
    </row>
    <row r="2767" spans="1:4">
      <c r="A2767" s="2">
        <v>2766</v>
      </c>
      <c r="B2767" s="2">
        <f>(B2766+B2768)/2</f>
        <v>1382.5</v>
      </c>
      <c r="C2767" s="2">
        <v>138.25</v>
      </c>
      <c r="D2767" s="2">
        <v>4629.5</v>
      </c>
    </row>
    <row r="2768" spans="1:4">
      <c r="A2768" s="2">
        <v>2767</v>
      </c>
      <c r="B2768" s="2">
        <v>1383</v>
      </c>
      <c r="C2768" s="2">
        <v>138.30000000000001</v>
      </c>
      <c r="D2768" s="2">
        <v>4631</v>
      </c>
    </row>
    <row r="2769" spans="1:4">
      <c r="A2769" s="2">
        <v>2768</v>
      </c>
      <c r="B2769" s="2">
        <f>(B2768+B2770)/2</f>
        <v>1383.5</v>
      </c>
      <c r="C2769" s="2">
        <v>138.35</v>
      </c>
      <c r="D2769" s="2">
        <v>4632</v>
      </c>
    </row>
    <row r="2770" spans="1:4">
      <c r="A2770" s="2">
        <v>2769</v>
      </c>
      <c r="B2770" s="2">
        <v>1384</v>
      </c>
      <c r="C2770" s="2">
        <v>138.4</v>
      </c>
      <c r="D2770" s="2">
        <v>4633</v>
      </c>
    </row>
    <row r="2771" spans="1:4">
      <c r="A2771" s="2">
        <v>2770</v>
      </c>
      <c r="B2771" s="2">
        <f>(B2770+B2772)/2</f>
        <v>1384.5</v>
      </c>
      <c r="C2771" s="2">
        <v>138.44999999999999</v>
      </c>
      <c r="D2771" s="2">
        <v>4634.5</v>
      </c>
    </row>
    <row r="2772" spans="1:4">
      <c r="A2772" s="2">
        <v>2771</v>
      </c>
      <c r="B2772" s="2">
        <v>1385</v>
      </c>
      <c r="C2772" s="2">
        <v>138.5</v>
      </c>
      <c r="D2772" s="2">
        <v>4636</v>
      </c>
    </row>
    <row r="2773" spans="1:4">
      <c r="A2773" s="2">
        <v>2772</v>
      </c>
      <c r="B2773" s="2">
        <f>(B2772+B2774)/2</f>
        <v>1385.5</v>
      </c>
      <c r="C2773" s="2">
        <v>138.55000000000001</v>
      </c>
      <c r="D2773" s="2">
        <v>4637</v>
      </c>
    </row>
    <row r="2774" spans="1:4">
      <c r="A2774" s="2">
        <v>2773</v>
      </c>
      <c r="B2774" s="2">
        <v>1386</v>
      </c>
      <c r="C2774" s="2">
        <v>138.6</v>
      </c>
      <c r="D2774" s="2">
        <v>4638</v>
      </c>
    </row>
    <row r="2775" spans="1:4">
      <c r="A2775" s="2">
        <v>2774</v>
      </c>
      <c r="B2775" s="2">
        <f>(B2774+B2776)/2</f>
        <v>1386.5</v>
      </c>
      <c r="C2775" s="2">
        <v>138.65</v>
      </c>
      <c r="D2775" s="2">
        <v>4639.5</v>
      </c>
    </row>
    <row r="2776" spans="1:4">
      <c r="A2776" s="2">
        <v>2775</v>
      </c>
      <c r="B2776" s="2">
        <v>1387</v>
      </c>
      <c r="C2776" s="2">
        <v>138.69999999999999</v>
      </c>
      <c r="D2776" s="2">
        <v>4641</v>
      </c>
    </row>
    <row r="2777" spans="1:4">
      <c r="A2777" s="2">
        <v>2776</v>
      </c>
      <c r="B2777" s="2">
        <f>(B2776+B2778)/2</f>
        <v>1387.5</v>
      </c>
      <c r="C2777" s="2">
        <v>138.75</v>
      </c>
      <c r="D2777" s="2">
        <v>4642</v>
      </c>
    </row>
    <row r="2778" spans="1:4">
      <c r="A2778" s="2">
        <v>2777</v>
      </c>
      <c r="B2778" s="2">
        <v>1388</v>
      </c>
      <c r="C2778" s="2">
        <v>138.80000000000001</v>
      </c>
      <c r="D2778" s="2">
        <v>4643</v>
      </c>
    </row>
    <row r="2779" spans="1:4">
      <c r="A2779" s="2">
        <v>2778</v>
      </c>
      <c r="B2779" s="2">
        <f>(B2778+B2780)/2</f>
        <v>1388.5</v>
      </c>
      <c r="C2779" s="2">
        <v>138.85</v>
      </c>
      <c r="D2779" s="2">
        <v>4644.5</v>
      </c>
    </row>
    <row r="2780" spans="1:4">
      <c r="A2780" s="2">
        <v>2779</v>
      </c>
      <c r="B2780" s="2">
        <v>1389</v>
      </c>
      <c r="C2780" s="2">
        <v>138.9</v>
      </c>
      <c r="D2780" s="2">
        <v>4646</v>
      </c>
    </row>
    <row r="2781" spans="1:4">
      <c r="A2781" s="2">
        <v>2780</v>
      </c>
      <c r="B2781" s="2">
        <f>(B2780+B2782)/2</f>
        <v>1389.5</v>
      </c>
      <c r="C2781" s="2">
        <v>138.94999999999999</v>
      </c>
      <c r="D2781" s="2">
        <v>4647</v>
      </c>
    </row>
    <row r="2782" spans="1:4">
      <c r="A2782" s="2">
        <v>2781</v>
      </c>
      <c r="B2782" s="2">
        <v>1390</v>
      </c>
      <c r="C2782" s="2">
        <v>139</v>
      </c>
      <c r="D2782" s="2">
        <v>4648</v>
      </c>
    </row>
    <row r="2783" spans="1:4">
      <c r="A2783" s="2">
        <v>2782</v>
      </c>
      <c r="B2783" s="2">
        <f>(B2782+B2784)/2</f>
        <v>1390.5</v>
      </c>
      <c r="C2783" s="2">
        <v>139.05000000000001</v>
      </c>
      <c r="D2783" s="2">
        <v>4649.5</v>
      </c>
    </row>
    <row r="2784" spans="1:4">
      <c r="A2784" s="2">
        <v>2783</v>
      </c>
      <c r="B2784" s="2">
        <v>1391</v>
      </c>
      <c r="C2784" s="2">
        <v>139.1</v>
      </c>
      <c r="D2784" s="2">
        <v>4651</v>
      </c>
    </row>
    <row r="2785" spans="1:4">
      <c r="A2785" s="2">
        <v>2784</v>
      </c>
      <c r="B2785" s="2">
        <f>(B2784+B2786)/2</f>
        <v>1391.5</v>
      </c>
      <c r="C2785" s="2">
        <v>139.15</v>
      </c>
      <c r="D2785" s="2">
        <v>4652</v>
      </c>
    </row>
    <row r="2786" spans="1:4">
      <c r="A2786" s="2">
        <v>2785</v>
      </c>
      <c r="B2786" s="2">
        <v>1392</v>
      </c>
      <c r="C2786" s="2">
        <v>139.19999999999999</v>
      </c>
      <c r="D2786" s="2">
        <v>4653</v>
      </c>
    </row>
    <row r="2787" spans="1:4">
      <c r="A2787" s="2">
        <v>2786</v>
      </c>
      <c r="B2787" s="2">
        <f>(B2786+B2788)/2</f>
        <v>1392.5</v>
      </c>
      <c r="C2787" s="2">
        <v>139.25</v>
      </c>
      <c r="D2787" s="2">
        <v>4654.5</v>
      </c>
    </row>
    <row r="2788" spans="1:4">
      <c r="A2788" s="2">
        <v>2787</v>
      </c>
      <c r="B2788" s="2">
        <v>1393</v>
      </c>
      <c r="C2788" s="2">
        <v>139.30000000000001</v>
      </c>
      <c r="D2788" s="2">
        <v>4656</v>
      </c>
    </row>
    <row r="2789" spans="1:4">
      <c r="A2789" s="2">
        <v>2788</v>
      </c>
      <c r="B2789" s="2">
        <f>(B2788+B2790)/2</f>
        <v>1393.5</v>
      </c>
      <c r="C2789" s="2">
        <v>139.35</v>
      </c>
      <c r="D2789" s="2">
        <v>4657</v>
      </c>
    </row>
    <row r="2790" spans="1:4">
      <c r="A2790" s="2">
        <v>2789</v>
      </c>
      <c r="B2790" s="2">
        <v>1394</v>
      </c>
      <c r="C2790" s="2">
        <v>139.4</v>
      </c>
      <c r="D2790" s="2">
        <v>4658</v>
      </c>
    </row>
    <row r="2791" spans="1:4">
      <c r="A2791" s="2">
        <v>2790</v>
      </c>
      <c r="B2791" s="2">
        <f>(B2790+B2792)/2</f>
        <v>1394.5</v>
      </c>
      <c r="C2791" s="2">
        <v>139.44999999999999</v>
      </c>
      <c r="D2791" s="2">
        <v>4659.5</v>
      </c>
    </row>
    <row r="2792" spans="1:4">
      <c r="A2792" s="2">
        <v>2791</v>
      </c>
      <c r="B2792" s="2">
        <v>1395</v>
      </c>
      <c r="C2792" s="2">
        <v>139.5</v>
      </c>
      <c r="D2792" s="2">
        <v>4661</v>
      </c>
    </row>
    <row r="2793" spans="1:4">
      <c r="A2793" s="2">
        <v>2792</v>
      </c>
      <c r="B2793" s="2">
        <f>(B2792+B2794)/2</f>
        <v>1395.5</v>
      </c>
      <c r="C2793" s="2">
        <v>139.55000000000001</v>
      </c>
      <c r="D2793" s="2">
        <v>4662</v>
      </c>
    </row>
    <row r="2794" spans="1:4">
      <c r="A2794" s="2">
        <v>2793</v>
      </c>
      <c r="B2794" s="2">
        <v>1396</v>
      </c>
      <c r="C2794" s="2">
        <v>139.6</v>
      </c>
      <c r="D2794" s="2">
        <v>4663</v>
      </c>
    </row>
    <row r="2795" spans="1:4">
      <c r="A2795" s="2">
        <v>2794</v>
      </c>
      <c r="B2795" s="2">
        <f>(B2794+B2796)/2</f>
        <v>1396.5</v>
      </c>
      <c r="C2795" s="2">
        <v>139.65</v>
      </c>
      <c r="D2795" s="2">
        <v>4664.5</v>
      </c>
    </row>
    <row r="2796" spans="1:4">
      <c r="A2796" s="2">
        <v>2795</v>
      </c>
      <c r="B2796" s="2">
        <v>1397</v>
      </c>
      <c r="C2796" s="2">
        <v>139.69999999999999</v>
      </c>
      <c r="D2796" s="2">
        <v>4666</v>
      </c>
    </row>
    <row r="2797" spans="1:4">
      <c r="A2797" s="2">
        <v>2796</v>
      </c>
      <c r="B2797" s="2">
        <f>(B2796+B2798)/2</f>
        <v>1397.5</v>
      </c>
      <c r="C2797" s="2">
        <v>139.75</v>
      </c>
      <c r="D2797" s="2">
        <v>4667</v>
      </c>
    </row>
    <row r="2798" spans="1:4">
      <c r="A2798" s="2">
        <v>2797</v>
      </c>
      <c r="B2798" s="2">
        <v>1398</v>
      </c>
      <c r="C2798" s="2">
        <v>139.80000000000001</v>
      </c>
      <c r="D2798" s="2">
        <v>4668</v>
      </c>
    </row>
    <row r="2799" spans="1:4">
      <c r="A2799" s="2">
        <v>2798</v>
      </c>
      <c r="B2799" s="2">
        <f>(B2798+B2800)/2</f>
        <v>1398.5</v>
      </c>
      <c r="C2799" s="2">
        <v>139.85</v>
      </c>
      <c r="D2799" s="2">
        <v>4669.5</v>
      </c>
    </row>
    <row r="2800" spans="1:4">
      <c r="A2800" s="2">
        <v>2799</v>
      </c>
      <c r="B2800" s="2">
        <v>1399</v>
      </c>
      <c r="C2800" s="2">
        <v>139.9</v>
      </c>
      <c r="D2800" s="2">
        <v>4671</v>
      </c>
    </row>
    <row r="2801" spans="1:4">
      <c r="A2801" s="2">
        <v>2800</v>
      </c>
      <c r="B2801" s="2">
        <f>(B2800+B2802)/2</f>
        <v>1399.5</v>
      </c>
      <c r="C2801" s="2">
        <v>139.94999999999999</v>
      </c>
      <c r="D2801" s="2">
        <v>4672</v>
      </c>
    </row>
    <row r="2802" spans="1:4">
      <c r="A2802" s="2">
        <v>2801</v>
      </c>
      <c r="B2802" s="2">
        <v>1400</v>
      </c>
      <c r="C2802" s="2">
        <v>140</v>
      </c>
      <c r="D2802" s="2">
        <v>4673</v>
      </c>
    </row>
    <row r="2803" spans="1:4">
      <c r="A2803" s="2">
        <v>2802</v>
      </c>
      <c r="B2803" s="2">
        <f>(B2802+B2804)/2</f>
        <v>1400.5</v>
      </c>
      <c r="C2803" s="2">
        <v>140.05000000000001</v>
      </c>
      <c r="D2803" s="2">
        <v>4674.5</v>
      </c>
    </row>
    <row r="2804" spans="1:4">
      <c r="A2804" s="2">
        <v>2803</v>
      </c>
      <c r="B2804" s="2">
        <v>1401</v>
      </c>
      <c r="C2804" s="2">
        <v>140.1</v>
      </c>
      <c r="D2804" s="2">
        <v>4676</v>
      </c>
    </row>
    <row r="2805" spans="1:4">
      <c r="A2805" s="2">
        <v>2804</v>
      </c>
      <c r="B2805" s="2">
        <f>(B2804+B2806)/2</f>
        <v>1401.5</v>
      </c>
      <c r="C2805" s="2">
        <v>140.15</v>
      </c>
      <c r="D2805" s="2">
        <v>4677</v>
      </c>
    </row>
    <row r="2806" spans="1:4">
      <c r="A2806" s="2">
        <v>2805</v>
      </c>
      <c r="B2806" s="2">
        <v>1402</v>
      </c>
      <c r="C2806" s="2">
        <v>140.19999999999999</v>
      </c>
      <c r="D2806" s="2">
        <v>4678</v>
      </c>
    </row>
    <row r="2807" spans="1:4">
      <c r="A2807" s="2">
        <v>2806</v>
      </c>
      <c r="B2807" s="2">
        <f>(B2806+B2808)/2</f>
        <v>1402.5</v>
      </c>
      <c r="C2807" s="2">
        <v>140.25</v>
      </c>
      <c r="D2807" s="2">
        <v>4679.5</v>
      </c>
    </row>
    <row r="2808" spans="1:4">
      <c r="A2808" s="2">
        <v>2807</v>
      </c>
      <c r="B2808" s="2">
        <v>1403</v>
      </c>
      <c r="C2808" s="2">
        <v>140.30000000000001</v>
      </c>
      <c r="D2808" s="2">
        <v>4681</v>
      </c>
    </row>
    <row r="2809" spans="1:4">
      <c r="A2809" s="2">
        <v>2808</v>
      </c>
      <c r="B2809" s="2">
        <f>(B2808+B2810)/2</f>
        <v>1403.5</v>
      </c>
      <c r="C2809" s="2">
        <v>140.35</v>
      </c>
      <c r="D2809" s="2">
        <v>4682</v>
      </c>
    </row>
    <row r="2810" spans="1:4">
      <c r="A2810" s="2">
        <v>2809</v>
      </c>
      <c r="B2810" s="2">
        <v>1404</v>
      </c>
      <c r="C2810" s="2">
        <v>140.4</v>
      </c>
      <c r="D2810" s="2">
        <v>4683</v>
      </c>
    </row>
    <row r="2811" spans="1:4">
      <c r="A2811" s="2">
        <v>2810</v>
      </c>
      <c r="B2811" s="2">
        <f>(B2810+B2812)/2</f>
        <v>1404.5</v>
      </c>
      <c r="C2811" s="2">
        <v>140.44999999999999</v>
      </c>
      <c r="D2811" s="2">
        <v>4684.5</v>
      </c>
    </row>
    <row r="2812" spans="1:4">
      <c r="A2812" s="2">
        <v>2811</v>
      </c>
      <c r="B2812" s="2">
        <v>1405</v>
      </c>
      <c r="C2812" s="2">
        <v>140.5</v>
      </c>
      <c r="D2812" s="2">
        <v>4686</v>
      </c>
    </row>
    <row r="2813" spans="1:4">
      <c r="A2813" s="2">
        <v>2812</v>
      </c>
      <c r="B2813" s="2">
        <f>(B2812+B2814)/2</f>
        <v>1405.5</v>
      </c>
      <c r="C2813" s="2">
        <v>140.55000000000001</v>
      </c>
      <c r="D2813" s="2">
        <v>4687</v>
      </c>
    </row>
    <row r="2814" spans="1:4">
      <c r="A2814" s="2">
        <v>2813</v>
      </c>
      <c r="B2814" s="2">
        <v>1406</v>
      </c>
      <c r="C2814" s="2">
        <v>140.6</v>
      </c>
      <c r="D2814" s="2">
        <v>4688</v>
      </c>
    </row>
    <row r="2815" spans="1:4">
      <c r="A2815" s="2">
        <v>2814</v>
      </c>
      <c r="B2815" s="2">
        <f>(B2814+B2816)/2</f>
        <v>1406.5</v>
      </c>
      <c r="C2815" s="2">
        <v>140.65</v>
      </c>
      <c r="D2815" s="2">
        <v>4689.5</v>
      </c>
    </row>
    <row r="2816" spans="1:4">
      <c r="A2816" s="2">
        <v>2815</v>
      </c>
      <c r="B2816" s="2">
        <v>1407</v>
      </c>
      <c r="C2816" s="2">
        <v>140.69999999999999</v>
      </c>
      <c r="D2816" s="2">
        <v>4691</v>
      </c>
    </row>
    <row r="2817" spans="1:4">
      <c r="A2817" s="2">
        <v>2816</v>
      </c>
      <c r="B2817" s="2">
        <f>(B2816+B2818)/2</f>
        <v>1407.5</v>
      </c>
      <c r="C2817" s="2">
        <v>140.75</v>
      </c>
      <c r="D2817" s="2">
        <v>4692</v>
      </c>
    </row>
    <row r="2818" spans="1:4">
      <c r="A2818" s="2">
        <v>2817</v>
      </c>
      <c r="B2818" s="2">
        <v>1408</v>
      </c>
      <c r="C2818" s="2">
        <v>140.80000000000001</v>
      </c>
      <c r="D2818" s="2">
        <v>4693</v>
      </c>
    </row>
    <row r="2819" spans="1:4">
      <c r="A2819" s="2">
        <v>2818</v>
      </c>
      <c r="B2819" s="2">
        <f>(B2818+B2820)/2</f>
        <v>1408.5</v>
      </c>
      <c r="C2819" s="2">
        <v>140.85</v>
      </c>
      <c r="D2819" s="2">
        <v>4694.5</v>
      </c>
    </row>
    <row r="2820" spans="1:4">
      <c r="A2820" s="2">
        <v>2819</v>
      </c>
      <c r="B2820" s="2">
        <v>1409</v>
      </c>
      <c r="C2820" s="2">
        <v>140.9</v>
      </c>
      <c r="D2820" s="2">
        <v>4696</v>
      </c>
    </row>
    <row r="2821" spans="1:4">
      <c r="A2821" s="2">
        <v>2820</v>
      </c>
      <c r="B2821" s="2">
        <f>(B2820+B2822)/2</f>
        <v>1409.5</v>
      </c>
      <c r="C2821" s="2">
        <v>140.94999999999999</v>
      </c>
      <c r="D2821" s="2">
        <v>4697</v>
      </c>
    </row>
    <row r="2822" spans="1:4">
      <c r="A2822" s="2">
        <v>2821</v>
      </c>
      <c r="B2822" s="2">
        <v>1410</v>
      </c>
      <c r="C2822" s="2">
        <v>141</v>
      </c>
      <c r="D2822" s="2">
        <v>4698</v>
      </c>
    </row>
    <row r="2823" spans="1:4">
      <c r="A2823" s="2">
        <v>2822</v>
      </c>
      <c r="B2823" s="2">
        <f>(B2822+B2824)/2</f>
        <v>1410.5</v>
      </c>
      <c r="C2823" s="2">
        <v>141.05000000000001</v>
      </c>
      <c r="D2823" s="2">
        <v>4699.5</v>
      </c>
    </row>
    <row r="2824" spans="1:4">
      <c r="A2824" s="2">
        <v>2823</v>
      </c>
      <c r="B2824" s="2">
        <v>1411</v>
      </c>
      <c r="C2824" s="2">
        <v>141.1</v>
      </c>
      <c r="D2824" s="2">
        <v>4701</v>
      </c>
    </row>
    <row r="2825" spans="1:4">
      <c r="A2825" s="2">
        <v>2824</v>
      </c>
      <c r="B2825" s="2">
        <f>(B2824+B2826)/2</f>
        <v>1411.5</v>
      </c>
      <c r="C2825" s="2">
        <v>141.15</v>
      </c>
      <c r="D2825" s="2">
        <v>4702.5</v>
      </c>
    </row>
    <row r="2826" spans="1:4">
      <c r="A2826" s="2">
        <v>2825</v>
      </c>
      <c r="B2826" s="2">
        <v>1412</v>
      </c>
      <c r="C2826" s="2">
        <v>141.19999999999999</v>
      </c>
      <c r="D2826" s="2">
        <v>4704</v>
      </c>
    </row>
    <row r="2827" spans="1:4">
      <c r="A2827" s="2">
        <v>2826</v>
      </c>
      <c r="B2827" s="2">
        <f>(B2826+B2828)/2</f>
        <v>1412.5</v>
      </c>
      <c r="C2827" s="2">
        <v>141.25</v>
      </c>
      <c r="D2827" s="2">
        <v>4705</v>
      </c>
    </row>
    <row r="2828" spans="1:4">
      <c r="A2828" s="2">
        <v>2827</v>
      </c>
      <c r="B2828" s="2">
        <v>1413</v>
      </c>
      <c r="C2828" s="2">
        <v>141.30000000000001</v>
      </c>
      <c r="D2828" s="2">
        <v>4706</v>
      </c>
    </row>
    <row r="2829" spans="1:4">
      <c r="A2829" s="2">
        <v>2828</v>
      </c>
      <c r="B2829" s="2">
        <f>(B2828+B2830)/2</f>
        <v>1413.5</v>
      </c>
      <c r="C2829" s="2">
        <v>141.35</v>
      </c>
      <c r="D2829" s="2">
        <v>4707.5</v>
      </c>
    </row>
    <row r="2830" spans="1:4">
      <c r="A2830" s="2">
        <v>2829</v>
      </c>
      <c r="B2830" s="2">
        <v>1414</v>
      </c>
      <c r="C2830" s="2">
        <v>141.4</v>
      </c>
      <c r="D2830" s="2">
        <v>4709</v>
      </c>
    </row>
    <row r="2831" spans="1:4">
      <c r="A2831" s="2">
        <v>2830</v>
      </c>
      <c r="B2831" s="2">
        <f>(B2830+B2832)/2</f>
        <v>1414.5</v>
      </c>
      <c r="C2831" s="2">
        <v>141.44999999999999</v>
      </c>
      <c r="D2831" s="2">
        <v>4710</v>
      </c>
    </row>
    <row r="2832" spans="1:4">
      <c r="A2832" s="2">
        <v>2831</v>
      </c>
      <c r="B2832" s="2">
        <v>1415</v>
      </c>
      <c r="C2832" s="2">
        <v>141.5</v>
      </c>
      <c r="D2832" s="2">
        <v>4711</v>
      </c>
    </row>
    <row r="2833" spans="1:4">
      <c r="A2833" s="2">
        <v>2832</v>
      </c>
      <c r="B2833" s="2">
        <f>(B2832+B2834)/2</f>
        <v>1415.5</v>
      </c>
      <c r="C2833" s="2">
        <v>141.55000000000001</v>
      </c>
      <c r="D2833" s="2">
        <v>4712.5</v>
      </c>
    </row>
    <row r="2834" spans="1:4">
      <c r="A2834" s="2">
        <v>2833</v>
      </c>
      <c r="B2834" s="2">
        <v>1416</v>
      </c>
      <c r="C2834" s="2">
        <v>141.6</v>
      </c>
      <c r="D2834" s="2">
        <v>4714</v>
      </c>
    </row>
    <row r="2835" spans="1:4">
      <c r="A2835" s="2">
        <v>2834</v>
      </c>
      <c r="B2835" s="2">
        <f>(B2834+B2836)/2</f>
        <v>1416.5</v>
      </c>
      <c r="C2835" s="2">
        <v>141.65</v>
      </c>
      <c r="D2835" s="2">
        <v>4715</v>
      </c>
    </row>
    <row r="2836" spans="1:4">
      <c r="A2836" s="2">
        <v>2835</v>
      </c>
      <c r="B2836" s="2">
        <v>1417</v>
      </c>
      <c r="C2836" s="2">
        <v>141.69999999999999</v>
      </c>
      <c r="D2836" s="2">
        <v>4716</v>
      </c>
    </row>
    <row r="2837" spans="1:4">
      <c r="A2837" s="2">
        <v>2836</v>
      </c>
      <c r="B2837" s="2">
        <f>(B2836+B2838)/2</f>
        <v>1417.5</v>
      </c>
      <c r="C2837" s="2">
        <v>141.75</v>
      </c>
      <c r="D2837" s="2">
        <v>4717.5</v>
      </c>
    </row>
    <row r="2838" spans="1:4">
      <c r="A2838" s="2">
        <v>2837</v>
      </c>
      <c r="B2838" s="2">
        <v>1418</v>
      </c>
      <c r="C2838" s="2">
        <v>141.80000000000001</v>
      </c>
      <c r="D2838" s="2">
        <v>4719</v>
      </c>
    </row>
    <row r="2839" spans="1:4">
      <c r="A2839" s="2">
        <v>2838</v>
      </c>
      <c r="B2839" s="2">
        <f>(B2838+B2840)/2</f>
        <v>1418.5</v>
      </c>
      <c r="C2839" s="2">
        <v>141.85</v>
      </c>
      <c r="D2839" s="2">
        <v>4720</v>
      </c>
    </row>
    <row r="2840" spans="1:4">
      <c r="A2840" s="2">
        <v>2839</v>
      </c>
      <c r="B2840" s="2">
        <v>1419</v>
      </c>
      <c r="C2840" s="2">
        <v>141.9</v>
      </c>
      <c r="D2840" s="2">
        <v>4721</v>
      </c>
    </row>
    <row r="2841" spans="1:4">
      <c r="A2841" s="2">
        <v>2840</v>
      </c>
      <c r="B2841" s="2">
        <f>(B2840+B2842)/2</f>
        <v>1419.5</v>
      </c>
      <c r="C2841" s="2">
        <v>141.94999999999999</v>
      </c>
      <c r="D2841" s="2">
        <v>4722.5</v>
      </c>
    </row>
    <row r="2842" spans="1:4">
      <c r="A2842" s="2">
        <v>2841</v>
      </c>
      <c r="B2842" s="2">
        <v>1420</v>
      </c>
      <c r="C2842" s="2">
        <v>142</v>
      </c>
      <c r="D2842" s="2">
        <v>4724</v>
      </c>
    </row>
    <row r="2843" spans="1:4">
      <c r="A2843" s="2">
        <v>2842</v>
      </c>
      <c r="B2843" s="2">
        <f>(B2842+B2844)/2</f>
        <v>1420.5</v>
      </c>
      <c r="C2843" s="2">
        <v>142.05000000000001</v>
      </c>
      <c r="D2843" s="2">
        <v>4725</v>
      </c>
    </row>
    <row r="2844" spans="1:4">
      <c r="A2844" s="2">
        <v>2843</v>
      </c>
      <c r="B2844" s="2">
        <v>1421</v>
      </c>
      <c r="C2844" s="2">
        <v>142.1</v>
      </c>
      <c r="D2844" s="2">
        <v>4726</v>
      </c>
    </row>
    <row r="2845" spans="1:4">
      <c r="A2845" s="2">
        <v>2844</v>
      </c>
      <c r="B2845" s="2">
        <f>(B2844+B2846)/2</f>
        <v>1421.5</v>
      </c>
      <c r="C2845" s="2">
        <v>142.15</v>
      </c>
      <c r="D2845" s="2">
        <v>4727.5</v>
      </c>
    </row>
    <row r="2846" spans="1:4">
      <c r="A2846" s="2">
        <v>2845</v>
      </c>
      <c r="B2846" s="2">
        <v>1422</v>
      </c>
      <c r="C2846" s="2">
        <v>142.19999999999999</v>
      </c>
      <c r="D2846" s="2">
        <v>4729</v>
      </c>
    </row>
    <row r="2847" spans="1:4">
      <c r="A2847" s="2">
        <v>2846</v>
      </c>
      <c r="B2847" s="2">
        <f>(B2846+B2848)/2</f>
        <v>1422.5</v>
      </c>
      <c r="C2847" s="2">
        <v>142.25</v>
      </c>
      <c r="D2847" s="2">
        <v>4730</v>
      </c>
    </row>
    <row r="2848" spans="1:4">
      <c r="A2848" s="2">
        <v>2847</v>
      </c>
      <c r="B2848" s="2">
        <v>1423</v>
      </c>
      <c r="C2848" s="2">
        <v>142.30000000000001</v>
      </c>
      <c r="D2848" s="2">
        <v>4731</v>
      </c>
    </row>
    <row r="2849" spans="1:4">
      <c r="A2849" s="2">
        <v>2848</v>
      </c>
      <c r="B2849" s="2">
        <f>(B2848+B2850)/2</f>
        <v>1423.5</v>
      </c>
      <c r="C2849" s="2">
        <v>142.35</v>
      </c>
      <c r="D2849" s="2">
        <v>4732.5</v>
      </c>
    </row>
    <row r="2850" spans="1:4">
      <c r="A2850" s="2">
        <v>2849</v>
      </c>
      <c r="B2850" s="2">
        <v>1424</v>
      </c>
      <c r="C2850" s="2">
        <v>142.4</v>
      </c>
      <c r="D2850" s="2">
        <v>4734</v>
      </c>
    </row>
    <row r="2851" spans="1:4">
      <c r="A2851" s="2">
        <v>2850</v>
      </c>
      <c r="B2851" s="2">
        <f>(B2850+B2852)/2</f>
        <v>1424.5</v>
      </c>
      <c r="C2851" s="2">
        <v>142.44999999999999</v>
      </c>
      <c r="D2851" s="2">
        <v>4735</v>
      </c>
    </row>
    <row r="2852" spans="1:4">
      <c r="A2852" s="2">
        <v>2851</v>
      </c>
      <c r="B2852" s="2">
        <v>1425</v>
      </c>
      <c r="C2852" s="2">
        <v>142.5</v>
      </c>
      <c r="D2852" s="2">
        <v>4736</v>
      </c>
    </row>
    <row r="2853" spans="1:4">
      <c r="A2853" s="2">
        <v>2852</v>
      </c>
      <c r="B2853" s="2">
        <f>(B2852+B2854)/2</f>
        <v>1425.5</v>
      </c>
      <c r="C2853" s="2">
        <v>142.55000000000001</v>
      </c>
      <c r="D2853" s="2">
        <v>4737.5</v>
      </c>
    </row>
    <row r="2854" spans="1:4">
      <c r="A2854" s="2">
        <v>2853</v>
      </c>
      <c r="B2854" s="2">
        <v>1426</v>
      </c>
      <c r="C2854" s="2">
        <v>142.6</v>
      </c>
      <c r="D2854" s="2">
        <v>4739</v>
      </c>
    </row>
    <row r="2855" spans="1:4">
      <c r="A2855" s="2">
        <v>2854</v>
      </c>
      <c r="B2855" s="2">
        <f>(B2854+B2856)/2</f>
        <v>1426.5</v>
      </c>
      <c r="C2855" s="2">
        <v>142.65</v>
      </c>
      <c r="D2855" s="2">
        <v>4740</v>
      </c>
    </row>
    <row r="2856" spans="1:4">
      <c r="A2856" s="2">
        <v>2855</v>
      </c>
      <c r="B2856" s="2">
        <v>1427</v>
      </c>
      <c r="C2856" s="2">
        <v>142.69999999999999</v>
      </c>
      <c r="D2856" s="2">
        <v>4741</v>
      </c>
    </row>
    <row r="2857" spans="1:4">
      <c r="A2857" s="2">
        <v>2856</v>
      </c>
      <c r="B2857" s="2">
        <f>(B2856+B2858)/2</f>
        <v>1427.5</v>
      </c>
      <c r="C2857" s="2">
        <v>142.75</v>
      </c>
      <c r="D2857" s="2">
        <v>4742.5</v>
      </c>
    </row>
    <row r="2858" spans="1:4">
      <c r="A2858" s="2">
        <v>2857</v>
      </c>
      <c r="B2858" s="2">
        <v>1428</v>
      </c>
      <c r="C2858" s="2">
        <v>142.80000000000001</v>
      </c>
      <c r="D2858" s="2">
        <v>4744</v>
      </c>
    </row>
    <row r="2859" spans="1:4">
      <c r="A2859" s="2">
        <v>2858</v>
      </c>
      <c r="B2859" s="2">
        <f>(B2858+B2860)/2</f>
        <v>1428.5</v>
      </c>
      <c r="C2859" s="2">
        <v>142.85</v>
      </c>
      <c r="D2859" s="2">
        <v>4745</v>
      </c>
    </row>
    <row r="2860" spans="1:4">
      <c r="A2860" s="2">
        <v>2859</v>
      </c>
      <c r="B2860" s="2">
        <v>1429</v>
      </c>
      <c r="C2860" s="2">
        <v>142.9</v>
      </c>
      <c r="D2860" s="2">
        <v>4746</v>
      </c>
    </row>
    <row r="2861" spans="1:4">
      <c r="A2861" s="2">
        <v>2860</v>
      </c>
      <c r="B2861" s="2">
        <f>(B2860+B2862)/2</f>
        <v>1429.5</v>
      </c>
      <c r="C2861" s="2">
        <v>142.94999999999999</v>
      </c>
      <c r="D2861" s="2">
        <v>4747.5</v>
      </c>
    </row>
    <row r="2862" spans="1:4">
      <c r="A2862" s="2">
        <v>2861</v>
      </c>
      <c r="B2862" s="2">
        <v>1430</v>
      </c>
      <c r="C2862" s="2">
        <v>143</v>
      </c>
      <c r="D2862" s="2">
        <v>4749</v>
      </c>
    </row>
    <row r="2863" spans="1:4">
      <c r="A2863" s="2">
        <v>2862</v>
      </c>
      <c r="B2863" s="2">
        <f>(B2862+B2864)/2</f>
        <v>1430.5</v>
      </c>
      <c r="C2863" s="2">
        <v>143.05000000000001</v>
      </c>
      <c r="D2863" s="2">
        <v>4750</v>
      </c>
    </row>
    <row r="2864" spans="1:4">
      <c r="A2864" s="2">
        <v>2863</v>
      </c>
      <c r="B2864" s="2">
        <v>1431</v>
      </c>
      <c r="C2864" s="2">
        <v>143.1</v>
      </c>
      <c r="D2864" s="2">
        <v>4751</v>
      </c>
    </row>
    <row r="2865" spans="1:4">
      <c r="A2865" s="2">
        <v>2864</v>
      </c>
      <c r="B2865" s="2">
        <f>(B2864+B2866)/2</f>
        <v>1431.5</v>
      </c>
      <c r="C2865" s="2">
        <v>143.15</v>
      </c>
      <c r="D2865" s="2">
        <v>4752.5</v>
      </c>
    </row>
    <row r="2866" spans="1:4">
      <c r="A2866" s="2">
        <v>2865</v>
      </c>
      <c r="B2866" s="2">
        <v>1432</v>
      </c>
      <c r="C2866" s="2">
        <v>143.19999999999999</v>
      </c>
      <c r="D2866" s="2">
        <v>4754</v>
      </c>
    </row>
    <row r="2867" spans="1:4">
      <c r="A2867" s="2">
        <v>2866</v>
      </c>
      <c r="B2867" s="2">
        <f>(B2866+B2868)/2</f>
        <v>1432.5</v>
      </c>
      <c r="C2867" s="2">
        <v>143.25</v>
      </c>
      <c r="D2867" s="2">
        <v>4755</v>
      </c>
    </row>
    <row r="2868" spans="1:4">
      <c r="A2868" s="2">
        <v>2867</v>
      </c>
      <c r="B2868" s="2">
        <v>1433</v>
      </c>
      <c r="C2868" s="2">
        <v>143.30000000000001</v>
      </c>
      <c r="D2868" s="2">
        <v>4756</v>
      </c>
    </row>
    <row r="2869" spans="1:4">
      <c r="A2869" s="2">
        <v>2868</v>
      </c>
      <c r="B2869" s="2">
        <f>(B2868+B2870)/2</f>
        <v>1433.5</v>
      </c>
      <c r="C2869" s="2">
        <v>143.35</v>
      </c>
      <c r="D2869" s="2">
        <v>4757.5</v>
      </c>
    </row>
    <row r="2870" spans="1:4">
      <c r="A2870" s="2">
        <v>2869</v>
      </c>
      <c r="B2870" s="2">
        <v>1434</v>
      </c>
      <c r="C2870" s="2">
        <v>143.4</v>
      </c>
      <c r="D2870" s="2">
        <v>4759</v>
      </c>
    </row>
    <row r="2871" spans="1:4">
      <c r="A2871" s="2">
        <v>2870</v>
      </c>
      <c r="B2871" s="2">
        <f>(B2870+B2872)/2</f>
        <v>1434.5</v>
      </c>
      <c r="C2871" s="2">
        <v>143.44999999999999</v>
      </c>
      <c r="D2871" s="2">
        <v>4760</v>
      </c>
    </row>
    <row r="2872" spans="1:4">
      <c r="A2872" s="2">
        <v>2871</v>
      </c>
      <c r="B2872" s="2">
        <v>1435</v>
      </c>
      <c r="C2872" s="2">
        <v>143.5</v>
      </c>
      <c r="D2872" s="2">
        <v>4761</v>
      </c>
    </row>
    <row r="2873" spans="1:4">
      <c r="A2873" s="2">
        <v>2872</v>
      </c>
      <c r="B2873" s="2">
        <f>(B2872+B2874)/2</f>
        <v>1435.5</v>
      </c>
      <c r="C2873" s="2">
        <v>143.55000000000001</v>
      </c>
      <c r="D2873" s="2">
        <v>4762.5</v>
      </c>
    </row>
    <row r="2874" spans="1:4">
      <c r="A2874" s="2">
        <v>2873</v>
      </c>
      <c r="B2874" s="2">
        <v>1436</v>
      </c>
      <c r="C2874" s="2">
        <v>143.6</v>
      </c>
      <c r="D2874" s="2">
        <v>4764</v>
      </c>
    </row>
    <row r="2875" spans="1:4">
      <c r="A2875" s="2">
        <v>2874</v>
      </c>
      <c r="B2875" s="2">
        <f>(B2874+B2876)/2</f>
        <v>1436.5</v>
      </c>
      <c r="C2875" s="2">
        <v>143.65</v>
      </c>
      <c r="D2875" s="2">
        <v>4765</v>
      </c>
    </row>
    <row r="2876" spans="1:4">
      <c r="A2876" s="2">
        <v>2875</v>
      </c>
      <c r="B2876" s="2">
        <v>1437</v>
      </c>
      <c r="C2876" s="2">
        <v>143.69999999999999</v>
      </c>
      <c r="D2876" s="2">
        <v>4766</v>
      </c>
    </row>
    <row r="2877" spans="1:4">
      <c r="A2877" s="2">
        <v>2876</v>
      </c>
      <c r="B2877" s="2">
        <f>(B2876+B2878)/2</f>
        <v>1437.5</v>
      </c>
      <c r="C2877" s="2">
        <v>143.75</v>
      </c>
      <c r="D2877" s="2">
        <v>4767.5</v>
      </c>
    </row>
    <row r="2878" spans="1:4">
      <c r="A2878" s="2">
        <v>2877</v>
      </c>
      <c r="B2878" s="2">
        <v>1438</v>
      </c>
      <c r="C2878" s="2">
        <v>143.80000000000001</v>
      </c>
      <c r="D2878" s="2">
        <v>4769</v>
      </c>
    </row>
    <row r="2879" spans="1:4">
      <c r="A2879" s="2">
        <v>2878</v>
      </c>
      <c r="B2879" s="2">
        <f>(B2878+B2880)/2</f>
        <v>1438.5</v>
      </c>
      <c r="C2879" s="2">
        <v>143.85</v>
      </c>
      <c r="D2879" s="2">
        <v>4770</v>
      </c>
    </row>
    <row r="2880" spans="1:4">
      <c r="A2880" s="2">
        <v>2879</v>
      </c>
      <c r="B2880" s="2">
        <v>1439</v>
      </c>
      <c r="C2880" s="2">
        <v>143.9</v>
      </c>
      <c r="D2880" s="2">
        <v>4771</v>
      </c>
    </row>
    <row r="2881" spans="1:4">
      <c r="A2881" s="2">
        <v>2880</v>
      </c>
      <c r="B2881" s="2">
        <f>(B2880+B2882)/2</f>
        <v>1439.5</v>
      </c>
      <c r="C2881" s="2">
        <v>143.94999999999999</v>
      </c>
      <c r="D2881" s="2">
        <v>4772.5</v>
      </c>
    </row>
    <row r="2882" spans="1:4">
      <c r="A2882" s="2">
        <v>2881</v>
      </c>
      <c r="B2882" s="2">
        <v>1440</v>
      </c>
      <c r="C2882" s="2">
        <v>144</v>
      </c>
      <c r="D2882" s="2">
        <v>4774</v>
      </c>
    </row>
    <row r="2883" spans="1:4">
      <c r="A2883" s="2">
        <v>2882</v>
      </c>
      <c r="B2883" s="2">
        <f>(B2882+B2884)/2</f>
        <v>1440.5</v>
      </c>
      <c r="C2883" s="2">
        <v>144.05000000000001</v>
      </c>
      <c r="D2883" s="2">
        <v>4775</v>
      </c>
    </row>
    <row r="2884" spans="1:4">
      <c r="A2884" s="2">
        <v>2883</v>
      </c>
      <c r="B2884" s="2">
        <v>1441</v>
      </c>
      <c r="C2884" s="2">
        <v>144.1</v>
      </c>
      <c r="D2884" s="2">
        <v>4776</v>
      </c>
    </row>
    <row r="2885" spans="1:4">
      <c r="A2885" s="2">
        <v>2884</v>
      </c>
      <c r="B2885" s="2">
        <f>(B2884+B2886)/2</f>
        <v>1441.5</v>
      </c>
      <c r="C2885" s="2">
        <v>144.15</v>
      </c>
      <c r="D2885" s="2">
        <v>4777.5</v>
      </c>
    </row>
    <row r="2886" spans="1:4">
      <c r="A2886" s="2">
        <v>2885</v>
      </c>
      <c r="B2886" s="2">
        <v>1442</v>
      </c>
      <c r="C2886" s="2">
        <v>144.19999999999999</v>
      </c>
      <c r="D2886" s="2">
        <v>4779</v>
      </c>
    </row>
    <row r="2887" spans="1:4">
      <c r="A2887" s="2">
        <v>2886</v>
      </c>
      <c r="B2887" s="2">
        <f>(B2886+B2888)/2</f>
        <v>1442.5</v>
      </c>
      <c r="C2887" s="2">
        <v>144.25</v>
      </c>
      <c r="D2887" s="2">
        <v>4780</v>
      </c>
    </row>
    <row r="2888" spans="1:4">
      <c r="A2888" s="2">
        <v>2887</v>
      </c>
      <c r="B2888" s="2">
        <v>1443</v>
      </c>
      <c r="C2888" s="2">
        <v>144.30000000000001</v>
      </c>
      <c r="D2888" s="2">
        <v>4781</v>
      </c>
    </row>
    <row r="2889" spans="1:4">
      <c r="A2889" s="2">
        <v>2888</v>
      </c>
      <c r="B2889" s="2">
        <f>(B2888+B2890)/2</f>
        <v>1443.5</v>
      </c>
      <c r="C2889" s="2">
        <v>144.35</v>
      </c>
      <c r="D2889" s="2">
        <v>4782.5</v>
      </c>
    </row>
    <row r="2890" spans="1:4">
      <c r="A2890" s="2">
        <v>2889</v>
      </c>
      <c r="B2890" s="2">
        <v>1444</v>
      </c>
      <c r="C2890" s="2">
        <v>144.4</v>
      </c>
      <c r="D2890" s="2">
        <v>4784</v>
      </c>
    </row>
    <row r="2891" spans="1:4">
      <c r="A2891" s="2">
        <v>2890</v>
      </c>
      <c r="B2891" s="2">
        <f>(B2890+B2892)/2</f>
        <v>1444.5</v>
      </c>
      <c r="C2891" s="2">
        <v>144.44999999999999</v>
      </c>
      <c r="D2891" s="2">
        <v>4785</v>
      </c>
    </row>
    <row r="2892" spans="1:4">
      <c r="A2892" s="2">
        <v>2891</v>
      </c>
      <c r="B2892" s="2">
        <v>1445</v>
      </c>
      <c r="C2892" s="2">
        <v>144.5</v>
      </c>
      <c r="D2892" s="2">
        <v>4786</v>
      </c>
    </row>
    <row r="2893" spans="1:4">
      <c r="A2893" s="2">
        <v>2892</v>
      </c>
      <c r="B2893" s="2">
        <f>(B2892+B2894)/2</f>
        <v>1445.5</v>
      </c>
      <c r="C2893" s="2">
        <v>144.55000000000001</v>
      </c>
      <c r="D2893" s="2">
        <v>4787.5</v>
      </c>
    </row>
    <row r="2894" spans="1:4">
      <c r="A2894" s="2">
        <v>2893</v>
      </c>
      <c r="B2894" s="2">
        <v>1446</v>
      </c>
      <c r="C2894" s="2">
        <v>144.6</v>
      </c>
      <c r="D2894" s="2">
        <v>4789</v>
      </c>
    </row>
    <row r="2895" spans="1:4">
      <c r="A2895" s="2">
        <v>2894</v>
      </c>
      <c r="B2895" s="2">
        <f>(B2894+B2896)/2</f>
        <v>1446.5</v>
      </c>
      <c r="C2895" s="2">
        <v>144.65</v>
      </c>
      <c r="D2895" s="2">
        <v>4790</v>
      </c>
    </row>
    <row r="2896" spans="1:4">
      <c r="A2896" s="2">
        <v>2895</v>
      </c>
      <c r="B2896" s="2">
        <v>1447</v>
      </c>
      <c r="C2896" s="2">
        <v>144.69999999999999</v>
      </c>
      <c r="D2896" s="2">
        <v>4791</v>
      </c>
    </row>
    <row r="2897" spans="1:4">
      <c r="A2897" s="2">
        <v>2896</v>
      </c>
      <c r="B2897" s="2">
        <f>(B2896+B2898)/2</f>
        <v>1447.5</v>
      </c>
      <c r="C2897" s="2">
        <v>144.75</v>
      </c>
      <c r="D2897" s="2">
        <v>4792.5</v>
      </c>
    </row>
    <row r="2898" spans="1:4">
      <c r="A2898" s="2">
        <v>2897</v>
      </c>
      <c r="B2898" s="2">
        <v>1448</v>
      </c>
      <c r="C2898" s="2">
        <v>144.80000000000001</v>
      </c>
      <c r="D2898" s="2">
        <v>4794</v>
      </c>
    </row>
    <row r="2899" spans="1:4">
      <c r="A2899" s="2">
        <v>2898</v>
      </c>
      <c r="B2899" s="2">
        <f>(B2898+B2900)/2</f>
        <v>1448.5</v>
      </c>
      <c r="C2899" s="2">
        <v>144.85</v>
      </c>
      <c r="D2899" s="2">
        <v>4795</v>
      </c>
    </row>
    <row r="2900" spans="1:4">
      <c r="A2900" s="2">
        <v>2899</v>
      </c>
      <c r="B2900" s="2">
        <v>1449</v>
      </c>
      <c r="C2900" s="2">
        <v>144.9</v>
      </c>
      <c r="D2900" s="2">
        <v>4796</v>
      </c>
    </row>
    <row r="2901" spans="1:4">
      <c r="A2901" s="2">
        <v>2900</v>
      </c>
      <c r="B2901" s="2">
        <f>(B2900+B2902)/2</f>
        <v>1449.5</v>
      </c>
      <c r="C2901" s="2">
        <v>144.94999999999999</v>
      </c>
      <c r="D2901" s="2">
        <v>4797.5</v>
      </c>
    </row>
    <row r="2902" spans="1:4">
      <c r="A2902" s="2">
        <v>2901</v>
      </c>
      <c r="B2902" s="2">
        <v>1450</v>
      </c>
      <c r="C2902" s="2">
        <v>145</v>
      </c>
      <c r="D2902" s="2">
        <v>4799</v>
      </c>
    </row>
    <row r="2903" spans="1:4">
      <c r="A2903" s="2">
        <v>2902</v>
      </c>
      <c r="B2903" s="2">
        <f>(B2902+B2904)/2</f>
        <v>1450.5</v>
      </c>
      <c r="C2903" s="2">
        <v>145.05000000000001</v>
      </c>
      <c r="D2903" s="2">
        <v>4800.5</v>
      </c>
    </row>
    <row r="2904" spans="1:4">
      <c r="A2904" s="2">
        <v>2903</v>
      </c>
      <c r="B2904" s="2">
        <v>1451</v>
      </c>
      <c r="C2904" s="2">
        <v>145.1</v>
      </c>
      <c r="D2904" s="2">
        <v>4802</v>
      </c>
    </row>
    <row r="2905" spans="1:4">
      <c r="A2905" s="2">
        <v>2904</v>
      </c>
      <c r="B2905" s="2">
        <f>(B2904+B2906)/2</f>
        <v>1451.5</v>
      </c>
      <c r="C2905" s="2">
        <v>145.15</v>
      </c>
      <c r="D2905" s="2">
        <v>4803</v>
      </c>
    </row>
    <row r="2906" spans="1:4">
      <c r="A2906" s="2">
        <v>2905</v>
      </c>
      <c r="B2906" s="2">
        <v>1452</v>
      </c>
      <c r="C2906" s="2">
        <v>145.19999999999999</v>
      </c>
      <c r="D2906" s="2">
        <v>4804</v>
      </c>
    </row>
    <row r="2907" spans="1:4">
      <c r="A2907" s="2">
        <v>2906</v>
      </c>
      <c r="B2907" s="2">
        <f>(B2906+B2908)/2</f>
        <v>1452.5</v>
      </c>
      <c r="C2907" s="2">
        <v>145.25</v>
      </c>
      <c r="D2907" s="2">
        <v>4805.5</v>
      </c>
    </row>
    <row r="2908" spans="1:4">
      <c r="A2908" s="2">
        <v>2907</v>
      </c>
      <c r="B2908" s="2">
        <v>1453</v>
      </c>
      <c r="C2908" s="2">
        <v>145.30000000000001</v>
      </c>
      <c r="D2908" s="2">
        <v>4807</v>
      </c>
    </row>
    <row r="2909" spans="1:4">
      <c r="A2909" s="2">
        <v>2908</v>
      </c>
      <c r="B2909" s="2">
        <f>(B2908+B2910)/2</f>
        <v>1453.5</v>
      </c>
      <c r="C2909" s="2">
        <v>145.35</v>
      </c>
      <c r="D2909" s="2">
        <v>4808</v>
      </c>
    </row>
    <row r="2910" spans="1:4">
      <c r="A2910" s="2">
        <v>2909</v>
      </c>
      <c r="B2910" s="2">
        <v>1454</v>
      </c>
      <c r="C2910" s="2">
        <v>145.4</v>
      </c>
      <c r="D2910" s="2">
        <v>4809</v>
      </c>
    </row>
    <row r="2911" spans="1:4">
      <c r="A2911" s="2">
        <v>2910</v>
      </c>
      <c r="B2911" s="2">
        <f>(B2910+B2912)/2</f>
        <v>1454.5</v>
      </c>
      <c r="C2911" s="2">
        <v>145.44999999999999</v>
      </c>
      <c r="D2911" s="2">
        <v>4810.5</v>
      </c>
    </row>
    <row r="2912" spans="1:4">
      <c r="A2912" s="2">
        <v>2911</v>
      </c>
      <c r="B2912" s="2">
        <v>1455</v>
      </c>
      <c r="C2912" s="2">
        <v>145.5</v>
      </c>
      <c r="D2912" s="2">
        <v>4812</v>
      </c>
    </row>
    <row r="2913" spans="1:4">
      <c r="A2913" s="2">
        <v>2912</v>
      </c>
      <c r="B2913" s="2">
        <f>(B2912+B2914)/2</f>
        <v>1455.5</v>
      </c>
      <c r="C2913" s="2">
        <v>145.55000000000001</v>
      </c>
      <c r="D2913" s="2">
        <v>4813</v>
      </c>
    </row>
    <row r="2914" spans="1:4">
      <c r="A2914" s="2">
        <v>2913</v>
      </c>
      <c r="B2914" s="2">
        <v>1456</v>
      </c>
      <c r="C2914" s="2">
        <v>145.6</v>
      </c>
      <c r="D2914" s="2">
        <v>4814</v>
      </c>
    </row>
    <row r="2915" spans="1:4">
      <c r="A2915" s="2">
        <v>2914</v>
      </c>
      <c r="B2915" s="2">
        <f>(B2914+B2916)/2</f>
        <v>1456.5</v>
      </c>
      <c r="C2915" s="2">
        <v>145.65</v>
      </c>
      <c r="D2915" s="2">
        <v>4815.5</v>
      </c>
    </row>
    <row r="2916" spans="1:4">
      <c r="A2916" s="2">
        <v>2915</v>
      </c>
      <c r="B2916" s="2">
        <v>1457</v>
      </c>
      <c r="C2916" s="2">
        <v>145.69999999999999</v>
      </c>
      <c r="D2916" s="2">
        <v>4817</v>
      </c>
    </row>
    <row r="2917" spans="1:4">
      <c r="A2917" s="2">
        <v>2916</v>
      </c>
      <c r="B2917" s="2">
        <f>(B2916+B2918)/2</f>
        <v>1457.5</v>
      </c>
      <c r="C2917" s="2">
        <v>145.75</v>
      </c>
      <c r="D2917" s="2">
        <v>4818</v>
      </c>
    </row>
    <row r="2918" spans="1:4">
      <c r="A2918" s="2">
        <v>2917</v>
      </c>
      <c r="B2918" s="2">
        <v>1458</v>
      </c>
      <c r="C2918" s="2">
        <v>145.80000000000001</v>
      </c>
      <c r="D2918" s="2">
        <v>4819</v>
      </c>
    </row>
    <row r="2919" spans="1:4">
      <c r="A2919" s="2">
        <v>2918</v>
      </c>
      <c r="B2919" s="2">
        <f>(B2918+B2920)/2</f>
        <v>1458.5</v>
      </c>
      <c r="C2919" s="2">
        <v>145.85</v>
      </c>
      <c r="D2919" s="2">
        <v>4820.5</v>
      </c>
    </row>
    <row r="2920" spans="1:4">
      <c r="A2920" s="2">
        <v>2919</v>
      </c>
      <c r="B2920" s="2">
        <v>1459</v>
      </c>
      <c r="C2920" s="2">
        <v>145.9</v>
      </c>
      <c r="D2920" s="2">
        <v>4822</v>
      </c>
    </row>
    <row r="2921" spans="1:4">
      <c r="A2921" s="2">
        <v>2920</v>
      </c>
      <c r="B2921" s="2">
        <f>(B2920+B2922)/2</f>
        <v>1459.5</v>
      </c>
      <c r="C2921" s="2">
        <v>145.94999999999999</v>
      </c>
      <c r="D2921" s="2">
        <v>4823</v>
      </c>
    </row>
    <row r="2922" spans="1:4">
      <c r="A2922" s="2">
        <v>2921</v>
      </c>
      <c r="B2922" s="2">
        <v>1460</v>
      </c>
      <c r="C2922" s="2">
        <v>146</v>
      </c>
      <c r="D2922" s="2">
        <v>4824</v>
      </c>
    </row>
    <row r="2923" spans="1:4">
      <c r="A2923" s="2">
        <v>2922</v>
      </c>
      <c r="B2923" s="2">
        <f>(B2922+B2924)/2</f>
        <v>1460.5</v>
      </c>
      <c r="C2923" s="2">
        <v>146.05000000000001</v>
      </c>
      <c r="D2923" s="2">
        <v>4825.5</v>
      </c>
    </row>
    <row r="2924" spans="1:4">
      <c r="A2924" s="2">
        <v>2923</v>
      </c>
      <c r="B2924" s="2">
        <v>1461</v>
      </c>
      <c r="C2924" s="2">
        <v>146.1</v>
      </c>
      <c r="D2924" s="2">
        <v>4827</v>
      </c>
    </row>
    <row r="2925" spans="1:4">
      <c r="A2925" s="2">
        <v>2924</v>
      </c>
      <c r="B2925" s="2">
        <f>(B2924+B2926)/2</f>
        <v>1461.5</v>
      </c>
      <c r="C2925" s="2">
        <v>146.15</v>
      </c>
      <c r="D2925" s="2">
        <v>4828</v>
      </c>
    </row>
    <row r="2926" spans="1:4">
      <c r="A2926" s="2">
        <v>2925</v>
      </c>
      <c r="B2926" s="2">
        <v>1462</v>
      </c>
      <c r="C2926" s="2">
        <v>146.19999999999999</v>
      </c>
      <c r="D2926" s="2">
        <v>4829</v>
      </c>
    </row>
    <row r="2927" spans="1:4">
      <c r="A2927" s="2">
        <v>2926</v>
      </c>
      <c r="B2927" s="2">
        <f>(B2926+B2928)/2</f>
        <v>1462.5</v>
      </c>
      <c r="C2927" s="2">
        <v>146.25</v>
      </c>
      <c r="D2927" s="2">
        <v>4830.5</v>
      </c>
    </row>
    <row r="2928" spans="1:4">
      <c r="A2928" s="2">
        <v>2927</v>
      </c>
      <c r="B2928" s="2">
        <v>1463</v>
      </c>
      <c r="C2928" s="2">
        <v>146.30000000000001</v>
      </c>
      <c r="D2928" s="2">
        <v>4832</v>
      </c>
    </row>
    <row r="2929" spans="1:4">
      <c r="A2929" s="2">
        <v>2928</v>
      </c>
      <c r="B2929" s="2">
        <f>(B2928+B2930)/2</f>
        <v>1463.5</v>
      </c>
      <c r="C2929" s="2">
        <v>146.35</v>
      </c>
      <c r="D2929" s="2">
        <v>4833</v>
      </c>
    </row>
    <row r="2930" spans="1:4">
      <c r="A2930" s="2">
        <v>2929</v>
      </c>
      <c r="B2930" s="2">
        <v>1464</v>
      </c>
      <c r="C2930" s="2">
        <v>146.4</v>
      </c>
      <c r="D2930" s="2">
        <v>4834</v>
      </c>
    </row>
    <row r="2931" spans="1:4">
      <c r="A2931" s="2">
        <v>2930</v>
      </c>
      <c r="B2931" s="2">
        <f>(B2930+B2932)/2</f>
        <v>1464.5</v>
      </c>
      <c r="C2931" s="2">
        <v>146.44999999999999</v>
      </c>
      <c r="D2931" s="2">
        <v>4835.5</v>
      </c>
    </row>
    <row r="2932" spans="1:4">
      <c r="A2932" s="2">
        <v>2931</v>
      </c>
      <c r="B2932" s="2">
        <v>1465</v>
      </c>
      <c r="C2932" s="2">
        <v>146.5</v>
      </c>
      <c r="D2932" s="2">
        <v>4837</v>
      </c>
    </row>
    <row r="2933" spans="1:4">
      <c r="A2933" s="2">
        <v>2932</v>
      </c>
      <c r="B2933" s="2">
        <f>(B2932+B2934)/2</f>
        <v>1465.5</v>
      </c>
      <c r="C2933" s="2">
        <v>146.55000000000001</v>
      </c>
      <c r="D2933" s="2">
        <v>4838</v>
      </c>
    </row>
    <row r="2934" spans="1:4">
      <c r="A2934" s="2">
        <v>2933</v>
      </c>
      <c r="B2934" s="2">
        <v>1466</v>
      </c>
      <c r="C2934" s="2">
        <v>146.6</v>
      </c>
      <c r="D2934" s="2">
        <v>4839</v>
      </c>
    </row>
    <row r="2935" spans="1:4">
      <c r="A2935" s="2">
        <v>2934</v>
      </c>
      <c r="B2935" s="2">
        <f>(B2934+B2936)/2</f>
        <v>1466.5</v>
      </c>
      <c r="C2935" s="2">
        <v>146.65</v>
      </c>
      <c r="D2935" s="2">
        <v>4840.5</v>
      </c>
    </row>
    <row r="2936" spans="1:4">
      <c r="A2936" s="2">
        <v>2935</v>
      </c>
      <c r="B2936" s="2">
        <v>1467</v>
      </c>
      <c r="C2936" s="2">
        <v>146.69999999999999</v>
      </c>
      <c r="D2936" s="2">
        <v>4842</v>
      </c>
    </row>
    <row r="2937" spans="1:4">
      <c r="A2937" s="2">
        <v>2936</v>
      </c>
      <c r="B2937" s="2">
        <f>(B2936+B2938)/2</f>
        <v>1467.5</v>
      </c>
      <c r="C2937" s="2">
        <v>146.75</v>
      </c>
      <c r="D2937" s="2">
        <v>4843</v>
      </c>
    </row>
    <row r="2938" spans="1:4">
      <c r="A2938" s="2">
        <v>2937</v>
      </c>
      <c r="B2938" s="2">
        <v>1468</v>
      </c>
      <c r="C2938" s="2">
        <v>146.80000000000001</v>
      </c>
      <c r="D2938" s="2">
        <v>4844</v>
      </c>
    </row>
    <row r="2939" spans="1:4">
      <c r="A2939" s="2">
        <v>2938</v>
      </c>
      <c r="B2939" s="2">
        <f>(B2938+B2940)/2</f>
        <v>1468.5</v>
      </c>
      <c r="C2939" s="2">
        <v>146.85</v>
      </c>
      <c r="D2939" s="2">
        <v>4845.5</v>
      </c>
    </row>
    <row r="2940" spans="1:4">
      <c r="A2940" s="2">
        <v>2939</v>
      </c>
      <c r="B2940" s="2">
        <v>1469</v>
      </c>
      <c r="C2940" s="2">
        <v>146.9</v>
      </c>
      <c r="D2940" s="2">
        <v>4847</v>
      </c>
    </row>
    <row r="2941" spans="1:4">
      <c r="A2941" s="2">
        <v>2940</v>
      </c>
      <c r="B2941" s="2">
        <f>(B2940+B2942)/2</f>
        <v>1469.5</v>
      </c>
      <c r="C2941" s="2">
        <v>146.94999999999999</v>
      </c>
      <c r="D2941" s="2">
        <v>4848</v>
      </c>
    </row>
    <row r="2942" spans="1:4">
      <c r="A2942" s="2">
        <v>2941</v>
      </c>
      <c r="B2942" s="2">
        <v>1470</v>
      </c>
      <c r="C2942" s="2">
        <v>147</v>
      </c>
      <c r="D2942" s="2">
        <v>4849</v>
      </c>
    </row>
    <row r="2943" spans="1:4">
      <c r="A2943" s="2">
        <v>2942</v>
      </c>
      <c r="B2943" s="2">
        <f>(B2942+B2944)/2</f>
        <v>1470.5</v>
      </c>
      <c r="C2943" s="2">
        <v>147.05000000000001</v>
      </c>
      <c r="D2943" s="2">
        <v>4850.5</v>
      </c>
    </row>
    <row r="2944" spans="1:4">
      <c r="A2944" s="2">
        <v>2943</v>
      </c>
      <c r="B2944" s="2">
        <v>1471</v>
      </c>
      <c r="C2944" s="2">
        <v>147.1</v>
      </c>
      <c r="D2944" s="2">
        <v>4852</v>
      </c>
    </row>
    <row r="2945" spans="1:4">
      <c r="A2945" s="2">
        <v>2944</v>
      </c>
      <c r="B2945" s="2">
        <f>(B2944+B2946)/2</f>
        <v>1471.5</v>
      </c>
      <c r="C2945" s="2">
        <v>147.15</v>
      </c>
      <c r="D2945" s="2">
        <v>4853</v>
      </c>
    </row>
    <row r="2946" spans="1:4">
      <c r="A2946" s="2">
        <v>2945</v>
      </c>
      <c r="B2946" s="2">
        <v>1472</v>
      </c>
      <c r="C2946" s="2">
        <v>147.19999999999999</v>
      </c>
      <c r="D2946" s="2">
        <v>4854</v>
      </c>
    </row>
    <row r="2947" spans="1:4">
      <c r="A2947" s="2">
        <v>2946</v>
      </c>
      <c r="B2947" s="2">
        <f>(B2946+B2948)/2</f>
        <v>1472.5</v>
      </c>
      <c r="C2947" s="2">
        <v>147.25</v>
      </c>
      <c r="D2947" s="2">
        <v>4855.5</v>
      </c>
    </row>
    <row r="2948" spans="1:4">
      <c r="A2948" s="2">
        <v>2947</v>
      </c>
      <c r="B2948" s="2">
        <v>1473</v>
      </c>
      <c r="C2948" s="2">
        <v>147.30000000000001</v>
      </c>
      <c r="D2948" s="2">
        <v>4857</v>
      </c>
    </row>
    <row r="2949" spans="1:4">
      <c r="A2949" s="2">
        <v>2948</v>
      </c>
      <c r="B2949" s="2">
        <f>(B2948+B2950)/2</f>
        <v>1473.5</v>
      </c>
      <c r="C2949" s="2">
        <v>147.35</v>
      </c>
      <c r="D2949" s="2">
        <v>4858</v>
      </c>
    </row>
    <row r="2950" spans="1:4">
      <c r="A2950" s="2">
        <v>2949</v>
      </c>
      <c r="B2950" s="2">
        <v>1474</v>
      </c>
      <c r="C2950" s="2">
        <v>147.4</v>
      </c>
      <c r="D2950" s="2">
        <v>4859</v>
      </c>
    </row>
    <row r="2951" spans="1:4">
      <c r="A2951" s="2">
        <v>2950</v>
      </c>
      <c r="B2951" s="2">
        <f>(B2950+B2952)/2</f>
        <v>1474.5</v>
      </c>
      <c r="C2951" s="2">
        <v>147.44999999999999</v>
      </c>
      <c r="D2951" s="2">
        <v>4860.5</v>
      </c>
    </row>
    <row r="2952" spans="1:4">
      <c r="A2952" s="2">
        <v>2951</v>
      </c>
      <c r="B2952" s="2">
        <v>1475</v>
      </c>
      <c r="C2952" s="2">
        <v>147.5</v>
      </c>
      <c r="D2952" s="2">
        <v>4862</v>
      </c>
    </row>
    <row r="2953" spans="1:4">
      <c r="A2953" s="2">
        <v>2952</v>
      </c>
      <c r="B2953" s="2">
        <f>(B2952+B2954)/2</f>
        <v>1475.5</v>
      </c>
      <c r="C2953" s="2">
        <v>147.55000000000001</v>
      </c>
      <c r="D2953" s="2">
        <v>4863</v>
      </c>
    </row>
    <row r="2954" spans="1:4">
      <c r="A2954" s="2">
        <v>2953</v>
      </c>
      <c r="B2954" s="2">
        <v>1476</v>
      </c>
      <c r="C2954" s="2">
        <v>147.6</v>
      </c>
      <c r="D2954" s="2">
        <v>4864</v>
      </c>
    </row>
    <row r="2955" spans="1:4">
      <c r="A2955" s="2">
        <v>2954</v>
      </c>
      <c r="B2955" s="2">
        <f>(B2954+B2956)/2</f>
        <v>1476.5</v>
      </c>
      <c r="C2955" s="2">
        <v>147.65</v>
      </c>
      <c r="D2955" s="2">
        <v>4865.5</v>
      </c>
    </row>
    <row r="2956" spans="1:4">
      <c r="A2956" s="2">
        <v>2955</v>
      </c>
      <c r="B2956" s="2">
        <v>1477</v>
      </c>
      <c r="C2956" s="2">
        <v>147.69999999999999</v>
      </c>
      <c r="D2956" s="2">
        <v>4867</v>
      </c>
    </row>
    <row r="2957" spans="1:4">
      <c r="A2957" s="2">
        <v>2956</v>
      </c>
      <c r="B2957" s="2">
        <f>(B2956+B2958)/2</f>
        <v>1477.5</v>
      </c>
      <c r="C2957" s="2">
        <v>147.75</v>
      </c>
      <c r="D2957" s="2">
        <v>4868</v>
      </c>
    </row>
    <row r="2958" spans="1:4">
      <c r="A2958" s="2">
        <v>2957</v>
      </c>
      <c r="B2958" s="2">
        <v>1478</v>
      </c>
      <c r="C2958" s="2">
        <v>147.80000000000001</v>
      </c>
      <c r="D2958" s="2">
        <v>4869</v>
      </c>
    </row>
    <row r="2959" spans="1:4">
      <c r="A2959" s="2">
        <v>2958</v>
      </c>
      <c r="B2959" s="2">
        <f>(B2958+B2960)/2</f>
        <v>1478.5</v>
      </c>
      <c r="C2959" s="2">
        <v>147.85</v>
      </c>
      <c r="D2959" s="2">
        <v>4870.5</v>
      </c>
    </row>
    <row r="2960" spans="1:4">
      <c r="A2960" s="2">
        <v>2959</v>
      </c>
      <c r="B2960" s="2">
        <v>1479</v>
      </c>
      <c r="C2960" s="2">
        <v>147.9</v>
      </c>
      <c r="D2960" s="2">
        <v>4872</v>
      </c>
    </row>
    <row r="2961" spans="1:4">
      <c r="A2961" s="2">
        <v>2960</v>
      </c>
      <c r="B2961" s="2">
        <f>(B2960+B2962)/2</f>
        <v>1479.5</v>
      </c>
      <c r="C2961" s="2">
        <v>147.94999999999999</v>
      </c>
      <c r="D2961" s="2">
        <v>4873</v>
      </c>
    </row>
    <row r="2962" spans="1:4">
      <c r="A2962" s="2">
        <v>2961</v>
      </c>
      <c r="B2962" s="2">
        <v>1480</v>
      </c>
      <c r="C2962" s="2">
        <v>148</v>
      </c>
      <c r="D2962" s="2">
        <v>4874</v>
      </c>
    </row>
    <row r="2963" spans="1:4">
      <c r="A2963" s="2">
        <v>2962</v>
      </c>
      <c r="B2963" s="2">
        <f>(B2962+B2964)/2</f>
        <v>1480.5</v>
      </c>
      <c r="C2963" s="2">
        <v>148.05000000000001</v>
      </c>
      <c r="D2963" s="2">
        <v>4875.5</v>
      </c>
    </row>
    <row r="2964" spans="1:4">
      <c r="A2964" s="2">
        <v>2963</v>
      </c>
      <c r="B2964" s="2">
        <v>1481</v>
      </c>
      <c r="C2964" s="2">
        <v>148.1</v>
      </c>
      <c r="D2964" s="2">
        <v>4877</v>
      </c>
    </row>
    <row r="2965" spans="1:4">
      <c r="A2965" s="2">
        <v>2964</v>
      </c>
      <c r="B2965" s="2">
        <f>(B2964+B2966)/2</f>
        <v>1481.5</v>
      </c>
      <c r="C2965" s="2">
        <v>148.15</v>
      </c>
      <c r="D2965" s="2">
        <v>4878</v>
      </c>
    </row>
    <row r="2966" spans="1:4">
      <c r="A2966" s="2">
        <v>2965</v>
      </c>
      <c r="B2966" s="2">
        <v>1482</v>
      </c>
      <c r="C2966" s="2">
        <v>148.19999999999999</v>
      </c>
      <c r="D2966" s="2">
        <v>4879</v>
      </c>
    </row>
    <row r="2967" spans="1:4">
      <c r="A2967" s="2">
        <v>2966</v>
      </c>
      <c r="B2967" s="2">
        <f>(B2966+B2968)/2</f>
        <v>1482.5</v>
      </c>
      <c r="C2967" s="2">
        <v>148.25</v>
      </c>
      <c r="D2967" s="2">
        <v>4880.5</v>
      </c>
    </row>
    <row r="2968" spans="1:4">
      <c r="A2968" s="2">
        <v>2967</v>
      </c>
      <c r="B2968" s="2">
        <v>1483</v>
      </c>
      <c r="C2968" s="2">
        <v>148.30000000000001</v>
      </c>
      <c r="D2968" s="2">
        <v>4882</v>
      </c>
    </row>
    <row r="2969" spans="1:4">
      <c r="A2969" s="2">
        <v>2968</v>
      </c>
      <c r="B2969" s="2">
        <f>(B2968+B2970)/2</f>
        <v>1483.5</v>
      </c>
      <c r="C2969" s="2">
        <v>148.35</v>
      </c>
      <c r="D2969" s="2">
        <v>4883</v>
      </c>
    </row>
    <row r="2970" spans="1:4">
      <c r="A2970" s="2">
        <v>2969</v>
      </c>
      <c r="B2970" s="2">
        <v>1484</v>
      </c>
      <c r="C2970" s="2">
        <v>148.4</v>
      </c>
      <c r="D2970" s="2">
        <v>4884</v>
      </c>
    </row>
    <row r="2971" spans="1:4">
      <c r="A2971" s="2">
        <v>2970</v>
      </c>
      <c r="B2971" s="2">
        <f>(B2970+B2972)/2</f>
        <v>1484.5</v>
      </c>
      <c r="C2971" s="2">
        <v>148.44999999999999</v>
      </c>
      <c r="D2971" s="2">
        <v>4885.5</v>
      </c>
    </row>
    <row r="2972" spans="1:4">
      <c r="A2972" s="2">
        <v>2971</v>
      </c>
      <c r="B2972" s="2">
        <v>1485</v>
      </c>
      <c r="C2972" s="2">
        <v>148.5</v>
      </c>
      <c r="D2972" s="2">
        <v>4887</v>
      </c>
    </row>
    <row r="2973" spans="1:4">
      <c r="A2973" s="2">
        <v>2972</v>
      </c>
      <c r="B2973" s="2">
        <f>(B2972+B2974)/2</f>
        <v>1485.5</v>
      </c>
      <c r="C2973" s="2">
        <v>148.55000000000001</v>
      </c>
      <c r="D2973" s="2">
        <v>4888</v>
      </c>
    </row>
    <row r="2974" spans="1:4">
      <c r="A2974" s="2">
        <v>2973</v>
      </c>
      <c r="B2974" s="2">
        <v>1486</v>
      </c>
      <c r="C2974" s="2">
        <v>148.6</v>
      </c>
      <c r="D2974" s="2">
        <v>4889</v>
      </c>
    </row>
    <row r="2975" spans="1:4">
      <c r="A2975" s="2">
        <v>2974</v>
      </c>
      <c r="B2975" s="2">
        <f>(B2974+B2976)/2</f>
        <v>1486.5</v>
      </c>
      <c r="C2975" s="2">
        <v>148.65</v>
      </c>
      <c r="D2975" s="2">
        <v>4890.5</v>
      </c>
    </row>
    <row r="2976" spans="1:4">
      <c r="A2976" s="2">
        <v>2975</v>
      </c>
      <c r="B2976" s="2">
        <v>1487</v>
      </c>
      <c r="C2976" s="2">
        <v>148.69999999999999</v>
      </c>
      <c r="D2976" s="2">
        <v>4892</v>
      </c>
    </row>
    <row r="2977" spans="1:4">
      <c r="A2977" s="2">
        <v>2976</v>
      </c>
      <c r="B2977" s="2">
        <f>(B2976+B2978)/2</f>
        <v>1487.5</v>
      </c>
      <c r="C2977" s="2">
        <v>148.75</v>
      </c>
      <c r="D2977" s="2">
        <v>4893</v>
      </c>
    </row>
    <row r="2978" spans="1:4">
      <c r="A2978" s="2">
        <v>2977</v>
      </c>
      <c r="B2978" s="2">
        <v>1488</v>
      </c>
      <c r="C2978" s="2">
        <v>148.80000000000001</v>
      </c>
      <c r="D2978" s="2">
        <v>4894</v>
      </c>
    </row>
    <row r="2979" spans="1:4">
      <c r="A2979" s="2">
        <v>2978</v>
      </c>
      <c r="B2979" s="2">
        <f>(B2978+B2980)/2</f>
        <v>1488.5</v>
      </c>
      <c r="C2979" s="2">
        <v>148.85</v>
      </c>
      <c r="D2979" s="2">
        <v>4895.5</v>
      </c>
    </row>
    <row r="2980" spans="1:4">
      <c r="A2980" s="2">
        <v>2979</v>
      </c>
      <c r="B2980" s="2">
        <v>1489</v>
      </c>
      <c r="C2980" s="2">
        <v>148.9</v>
      </c>
      <c r="D2980" s="2">
        <v>4897</v>
      </c>
    </row>
    <row r="2981" spans="1:4">
      <c r="A2981" s="2">
        <v>2980</v>
      </c>
      <c r="B2981" s="2">
        <f>(B2980+B2982)/2</f>
        <v>1489.5</v>
      </c>
      <c r="C2981" s="2">
        <v>148.94999999999999</v>
      </c>
      <c r="D2981" s="2">
        <v>4898</v>
      </c>
    </row>
    <row r="2982" spans="1:4">
      <c r="A2982" s="2">
        <v>2981</v>
      </c>
      <c r="B2982" s="2">
        <v>1490</v>
      </c>
      <c r="C2982" s="2">
        <v>149</v>
      </c>
      <c r="D2982" s="2">
        <v>4899</v>
      </c>
    </row>
    <row r="2983" spans="1:4">
      <c r="A2983" s="2">
        <v>2982</v>
      </c>
      <c r="B2983" s="2">
        <f>(B2982+B2984)/2</f>
        <v>1490.5</v>
      </c>
      <c r="C2983" s="2">
        <v>149.05000000000001</v>
      </c>
      <c r="D2983" s="2">
        <v>4900.5</v>
      </c>
    </row>
    <row r="2984" spans="1:4">
      <c r="A2984" s="2">
        <v>2983</v>
      </c>
      <c r="B2984" s="2">
        <v>1491</v>
      </c>
      <c r="C2984" s="2">
        <v>149.1</v>
      </c>
      <c r="D2984" s="2">
        <v>4902</v>
      </c>
    </row>
    <row r="2985" spans="1:4">
      <c r="A2985" s="2">
        <v>2984</v>
      </c>
      <c r="B2985" s="2">
        <f>(B2984+B2986)/2</f>
        <v>1491.5</v>
      </c>
      <c r="C2985" s="2">
        <v>149.15</v>
      </c>
      <c r="D2985" s="2">
        <v>4903.5</v>
      </c>
    </row>
    <row r="2986" spans="1:4">
      <c r="A2986" s="2">
        <v>2985</v>
      </c>
      <c r="B2986" s="2">
        <v>1492</v>
      </c>
      <c r="C2986" s="2">
        <v>149.19999999999999</v>
      </c>
      <c r="D2986" s="2">
        <v>4905</v>
      </c>
    </row>
    <row r="2987" spans="1:4">
      <c r="A2987" s="2">
        <v>2986</v>
      </c>
      <c r="B2987" s="2">
        <f>(B2986+B2988)/2</f>
        <v>1492.5</v>
      </c>
      <c r="C2987" s="2">
        <v>149.25</v>
      </c>
      <c r="D2987" s="2">
        <v>4906</v>
      </c>
    </row>
    <row r="2988" spans="1:4">
      <c r="A2988" s="2">
        <v>2987</v>
      </c>
      <c r="B2988" s="2">
        <v>1493</v>
      </c>
      <c r="C2988" s="2">
        <v>149.30000000000001</v>
      </c>
      <c r="D2988" s="2">
        <v>4907</v>
      </c>
    </row>
    <row r="2989" spans="1:4">
      <c r="A2989" s="2">
        <v>2988</v>
      </c>
      <c r="B2989" s="2">
        <f>(B2988+B2990)/2</f>
        <v>1493.5</v>
      </c>
      <c r="C2989" s="2">
        <v>149.35</v>
      </c>
      <c r="D2989" s="2">
        <v>4908.5</v>
      </c>
    </row>
    <row r="2990" spans="1:4">
      <c r="A2990" s="2">
        <v>2989</v>
      </c>
      <c r="B2990" s="2">
        <v>1494</v>
      </c>
      <c r="C2990" s="2">
        <v>149.4</v>
      </c>
      <c r="D2990" s="2">
        <v>4910</v>
      </c>
    </row>
    <row r="2991" spans="1:4">
      <c r="A2991" s="2">
        <v>2990</v>
      </c>
      <c r="B2991" s="2">
        <f>(B2990+B2992)/2</f>
        <v>1494.5</v>
      </c>
      <c r="C2991" s="2">
        <v>149.44999999999999</v>
      </c>
      <c r="D2991" s="2">
        <v>4911</v>
      </c>
    </row>
    <row r="2992" spans="1:4">
      <c r="A2992" s="2">
        <v>2991</v>
      </c>
      <c r="B2992" s="2">
        <v>1495</v>
      </c>
      <c r="C2992" s="2">
        <v>149.5</v>
      </c>
      <c r="D2992" s="2">
        <v>4912</v>
      </c>
    </row>
    <row r="2993" spans="1:4">
      <c r="A2993" s="2">
        <v>2992</v>
      </c>
      <c r="B2993" s="2">
        <f>(B2992+B2994)/2</f>
        <v>1495.5</v>
      </c>
      <c r="C2993" s="2">
        <v>149.55000000000001</v>
      </c>
      <c r="D2993" s="2">
        <v>4913.5</v>
      </c>
    </row>
    <row r="2994" spans="1:4">
      <c r="A2994" s="2">
        <v>2993</v>
      </c>
      <c r="B2994" s="2">
        <v>1496</v>
      </c>
      <c r="C2994" s="2">
        <v>149.6</v>
      </c>
      <c r="D2994" s="2">
        <v>4915</v>
      </c>
    </row>
    <row r="2995" spans="1:4">
      <c r="A2995" s="2">
        <v>2994</v>
      </c>
      <c r="B2995" s="2">
        <f>(B2994+B2996)/2</f>
        <v>1496.5</v>
      </c>
      <c r="C2995" s="2">
        <v>149.65</v>
      </c>
      <c r="D2995" s="2">
        <v>4916</v>
      </c>
    </row>
    <row r="2996" spans="1:4">
      <c r="A2996" s="2">
        <v>2995</v>
      </c>
      <c r="B2996" s="2">
        <v>1497</v>
      </c>
      <c r="C2996" s="2">
        <v>149.69999999999999</v>
      </c>
      <c r="D2996" s="2">
        <v>4917</v>
      </c>
    </row>
    <row r="2997" spans="1:4">
      <c r="A2997" s="2">
        <v>2996</v>
      </c>
      <c r="B2997" s="2">
        <f>(B2996+B2998)/2</f>
        <v>1497.5</v>
      </c>
      <c r="C2997" s="2">
        <v>149.75</v>
      </c>
      <c r="D2997" s="2">
        <v>4918.5</v>
      </c>
    </row>
    <row r="2998" spans="1:4">
      <c r="A2998" s="2">
        <v>2997</v>
      </c>
      <c r="B2998" s="2">
        <v>1498</v>
      </c>
      <c r="C2998" s="2">
        <v>149.80000000000001</v>
      </c>
      <c r="D2998" s="2">
        <v>4920</v>
      </c>
    </row>
    <row r="2999" spans="1:4">
      <c r="A2999" s="2">
        <v>2998</v>
      </c>
      <c r="B2999" s="2">
        <f>(B2998+B3000)/2</f>
        <v>1498.5</v>
      </c>
      <c r="C2999" s="2">
        <v>149.85</v>
      </c>
      <c r="D2999" s="2">
        <v>4921</v>
      </c>
    </row>
    <row r="3000" spans="1:4">
      <c r="A3000" s="2">
        <v>2999</v>
      </c>
      <c r="B3000" s="2">
        <v>1499</v>
      </c>
      <c r="C3000" s="2">
        <v>149.9</v>
      </c>
      <c r="D3000" s="2">
        <v>4922</v>
      </c>
    </row>
    <row r="3001" spans="1:4">
      <c r="A3001" s="2">
        <v>3000</v>
      </c>
      <c r="B3001" s="2">
        <f>(B3000+B3002)/2</f>
        <v>1499.5</v>
      </c>
      <c r="C3001" s="2">
        <v>149.94999999999999</v>
      </c>
      <c r="D3001" s="2">
        <v>4923.5</v>
      </c>
    </row>
    <row r="3002" spans="1:4">
      <c r="A3002" s="2">
        <v>3001</v>
      </c>
      <c r="B3002" s="2">
        <v>1500</v>
      </c>
      <c r="C3002" s="2">
        <v>150</v>
      </c>
      <c r="D3002" s="2">
        <v>4925</v>
      </c>
    </row>
    <row r="3003" spans="1:4">
      <c r="A3003" s="2">
        <v>3002</v>
      </c>
      <c r="B3003" s="2">
        <f>(B3002+B3004)/2</f>
        <v>1500.5</v>
      </c>
      <c r="C3003" s="2">
        <v>150.05000000000001</v>
      </c>
      <c r="D3003" s="2">
        <v>4926</v>
      </c>
    </row>
    <row r="3004" spans="1:4">
      <c r="A3004" s="2">
        <v>3003</v>
      </c>
      <c r="B3004" s="2">
        <v>1501</v>
      </c>
      <c r="C3004" s="2">
        <v>150.1</v>
      </c>
      <c r="D3004" s="2">
        <v>4927</v>
      </c>
    </row>
    <row r="3005" spans="1:4">
      <c r="A3005" s="2">
        <v>3004</v>
      </c>
      <c r="B3005" s="2">
        <f>(B3004+B3006)/2</f>
        <v>1501.5</v>
      </c>
      <c r="C3005" s="2">
        <v>150.15</v>
      </c>
      <c r="D3005" s="2">
        <v>4928.5</v>
      </c>
    </row>
    <row r="3006" spans="1:4">
      <c r="A3006" s="2">
        <v>3005</v>
      </c>
      <c r="B3006" s="2">
        <v>1502</v>
      </c>
      <c r="C3006" s="2">
        <v>150.19999999999999</v>
      </c>
      <c r="D3006" s="2">
        <v>4930</v>
      </c>
    </row>
    <row r="3007" spans="1:4">
      <c r="A3007" s="2">
        <v>3006</v>
      </c>
      <c r="B3007" s="2">
        <f>(B3006+B3008)/2</f>
        <v>1502.5</v>
      </c>
      <c r="C3007" s="2">
        <v>150.25</v>
      </c>
      <c r="D3007" s="2">
        <v>4931</v>
      </c>
    </row>
    <row r="3008" spans="1:4">
      <c r="A3008" s="2">
        <v>3007</v>
      </c>
      <c r="B3008" s="2">
        <v>1503</v>
      </c>
      <c r="C3008" s="2">
        <v>150.30000000000001</v>
      </c>
      <c r="D3008" s="2">
        <v>4932</v>
      </c>
    </row>
    <row r="3009" spans="1:4">
      <c r="A3009" s="2">
        <v>3008</v>
      </c>
      <c r="B3009" s="2">
        <f>(B3008+B3010)/2</f>
        <v>1503.5</v>
      </c>
      <c r="C3009" s="2">
        <v>150.35</v>
      </c>
      <c r="D3009" s="2">
        <v>4933.5</v>
      </c>
    </row>
    <row r="3010" spans="1:4">
      <c r="A3010" s="2">
        <v>3009</v>
      </c>
      <c r="B3010" s="2">
        <v>1504</v>
      </c>
      <c r="C3010" s="2">
        <v>150.4</v>
      </c>
      <c r="D3010" s="2">
        <v>4935</v>
      </c>
    </row>
    <row r="3011" spans="1:4">
      <c r="A3011" s="2">
        <v>3010</v>
      </c>
      <c r="B3011" s="2">
        <f>(B3010+B3012)/2</f>
        <v>1504.5</v>
      </c>
      <c r="C3011" s="2">
        <v>150.44999999999999</v>
      </c>
      <c r="D3011" s="2">
        <v>4936</v>
      </c>
    </row>
    <row r="3012" spans="1:4">
      <c r="A3012" s="2">
        <v>3011</v>
      </c>
      <c r="B3012" s="2">
        <v>1505</v>
      </c>
      <c r="C3012" s="2">
        <v>150.5</v>
      </c>
      <c r="D3012" s="2">
        <v>4937</v>
      </c>
    </row>
    <row r="3013" spans="1:4">
      <c r="A3013" s="2">
        <v>3012</v>
      </c>
      <c r="B3013" s="2">
        <f>(B3012+B3014)/2</f>
        <v>1505.5</v>
      </c>
      <c r="C3013" s="2">
        <v>150.55000000000001</v>
      </c>
      <c r="D3013" s="2">
        <v>4938.5</v>
      </c>
    </row>
    <row r="3014" spans="1:4">
      <c r="A3014" s="2">
        <v>3013</v>
      </c>
      <c r="B3014" s="2">
        <v>1506</v>
      </c>
      <c r="C3014" s="2">
        <v>150.6</v>
      </c>
      <c r="D3014" s="2">
        <v>4940</v>
      </c>
    </row>
    <row r="3015" spans="1:4">
      <c r="A3015" s="2">
        <v>3014</v>
      </c>
      <c r="B3015" s="2">
        <f>(B3014+B3016)/2</f>
        <v>1506.5</v>
      </c>
      <c r="C3015" s="2">
        <v>150.65</v>
      </c>
      <c r="D3015" s="2">
        <v>4941</v>
      </c>
    </row>
    <row r="3016" spans="1:4">
      <c r="A3016" s="2">
        <v>3015</v>
      </c>
      <c r="B3016" s="2">
        <v>1507</v>
      </c>
      <c r="C3016" s="2">
        <v>150.69999999999999</v>
      </c>
      <c r="D3016" s="2">
        <v>4942</v>
      </c>
    </row>
    <row r="3017" spans="1:4">
      <c r="A3017" s="2">
        <v>3016</v>
      </c>
      <c r="B3017" s="2">
        <f>(B3016+B3018)/2</f>
        <v>1507.5</v>
      </c>
      <c r="C3017" s="2">
        <v>150.75</v>
      </c>
      <c r="D3017" s="2">
        <v>4943.5</v>
      </c>
    </row>
    <row r="3018" spans="1:4">
      <c r="A3018" s="2">
        <v>3017</v>
      </c>
      <c r="B3018" s="2">
        <v>1508</v>
      </c>
      <c r="C3018" s="2">
        <v>150.80000000000001</v>
      </c>
      <c r="D3018" s="2">
        <v>4945</v>
      </c>
    </row>
    <row r="3019" spans="1:4">
      <c r="A3019" s="2">
        <v>3018</v>
      </c>
      <c r="B3019" s="2">
        <f>(B3018+B3020)/2</f>
        <v>1508.5</v>
      </c>
      <c r="C3019" s="2">
        <v>150.85</v>
      </c>
      <c r="D3019" s="2">
        <v>4946</v>
      </c>
    </row>
    <row r="3020" spans="1:4">
      <c r="A3020" s="2">
        <v>3019</v>
      </c>
      <c r="B3020" s="2">
        <v>1509</v>
      </c>
      <c r="C3020" s="2">
        <v>150.9</v>
      </c>
      <c r="D3020" s="2">
        <v>4947</v>
      </c>
    </row>
    <row r="3021" spans="1:4">
      <c r="A3021" s="2">
        <v>3020</v>
      </c>
      <c r="B3021" s="2">
        <f>(B3020+B3022)/2</f>
        <v>1509.5</v>
      </c>
      <c r="C3021" s="2">
        <v>150.94999999999999</v>
      </c>
      <c r="D3021" s="2">
        <v>4948.5</v>
      </c>
    </row>
    <row r="3022" spans="1:4">
      <c r="A3022" s="2">
        <v>3021</v>
      </c>
      <c r="B3022" s="2">
        <v>1510</v>
      </c>
      <c r="C3022" s="2">
        <v>151</v>
      </c>
      <c r="D3022" s="2">
        <v>4950</v>
      </c>
    </row>
    <row r="3023" spans="1:4">
      <c r="A3023" s="2">
        <v>3022</v>
      </c>
      <c r="B3023" s="2">
        <f>(B3022+B3024)/2</f>
        <v>1510.5</v>
      </c>
      <c r="C3023" s="2">
        <v>151.05000000000001</v>
      </c>
      <c r="D3023" s="2">
        <v>4951</v>
      </c>
    </row>
    <row r="3024" spans="1:4">
      <c r="A3024" s="2">
        <v>3023</v>
      </c>
      <c r="B3024" s="2">
        <v>1511</v>
      </c>
      <c r="C3024" s="2">
        <v>151.1</v>
      </c>
      <c r="D3024" s="2">
        <v>4952</v>
      </c>
    </row>
    <row r="3025" spans="1:4">
      <c r="A3025" s="2">
        <v>3024</v>
      </c>
      <c r="B3025" s="2">
        <f>(B3024+B3026)/2</f>
        <v>1511.5</v>
      </c>
      <c r="C3025" s="2">
        <v>151.15</v>
      </c>
      <c r="D3025" s="2">
        <v>4953.5</v>
      </c>
    </row>
    <row r="3026" spans="1:4">
      <c r="A3026" s="2">
        <v>3025</v>
      </c>
      <c r="B3026" s="2">
        <v>1512</v>
      </c>
      <c r="C3026" s="2">
        <v>151.19999999999999</v>
      </c>
      <c r="D3026" s="2">
        <v>4955</v>
      </c>
    </row>
    <row r="3027" spans="1:4">
      <c r="A3027" s="2">
        <v>3026</v>
      </c>
      <c r="B3027" s="2">
        <f>(B3026+B3028)/2</f>
        <v>1512.5</v>
      </c>
      <c r="C3027" s="2">
        <v>151.25</v>
      </c>
      <c r="D3027" s="2">
        <v>4956</v>
      </c>
    </row>
    <row r="3028" spans="1:4">
      <c r="A3028" s="2">
        <v>3027</v>
      </c>
      <c r="B3028" s="2">
        <v>1513</v>
      </c>
      <c r="C3028" s="2">
        <v>151.30000000000001</v>
      </c>
      <c r="D3028" s="2">
        <v>4957</v>
      </c>
    </row>
    <row r="3029" spans="1:4">
      <c r="A3029" s="2">
        <v>3028</v>
      </c>
      <c r="B3029" s="2">
        <f>(B3028+B3030)/2</f>
        <v>1513.5</v>
      </c>
      <c r="C3029" s="2">
        <v>151.35</v>
      </c>
      <c r="D3029" s="2">
        <v>4958.5</v>
      </c>
    </row>
    <row r="3030" spans="1:4">
      <c r="A3030" s="2">
        <v>3029</v>
      </c>
      <c r="B3030" s="2">
        <v>1514</v>
      </c>
      <c r="C3030" s="2">
        <v>151.4</v>
      </c>
      <c r="D3030" s="2">
        <v>4960</v>
      </c>
    </row>
    <row r="3031" spans="1:4">
      <c r="A3031" s="2">
        <v>3030</v>
      </c>
      <c r="B3031" s="2">
        <f>(B3030+B3032)/2</f>
        <v>1514.5</v>
      </c>
      <c r="C3031" s="2">
        <v>151.44999999999999</v>
      </c>
      <c r="D3031" s="2">
        <v>4961</v>
      </c>
    </row>
    <row r="3032" spans="1:4">
      <c r="A3032" s="2">
        <v>3031</v>
      </c>
      <c r="B3032" s="2">
        <v>1515</v>
      </c>
      <c r="C3032" s="2">
        <v>151.5</v>
      </c>
      <c r="D3032" s="2">
        <v>4962</v>
      </c>
    </row>
    <row r="3033" spans="1:4">
      <c r="A3033" s="2">
        <v>3032</v>
      </c>
      <c r="B3033" s="2">
        <f>(B3032+B3034)/2</f>
        <v>1515.5</v>
      </c>
      <c r="C3033" s="2">
        <v>151.55000000000001</v>
      </c>
      <c r="D3033" s="2">
        <v>4963.5</v>
      </c>
    </row>
    <row r="3034" spans="1:4">
      <c r="A3034" s="2">
        <v>3033</v>
      </c>
      <c r="B3034" s="2">
        <v>1516</v>
      </c>
      <c r="C3034" s="2">
        <v>151.6</v>
      </c>
      <c r="D3034" s="2">
        <v>4965</v>
      </c>
    </row>
    <row r="3035" spans="1:4">
      <c r="A3035" s="2">
        <v>3034</v>
      </c>
      <c r="B3035" s="2">
        <f>(B3034+B3036)/2</f>
        <v>1516.5</v>
      </c>
      <c r="C3035" s="2">
        <v>151.65</v>
      </c>
      <c r="D3035" s="2">
        <v>4966</v>
      </c>
    </row>
    <row r="3036" spans="1:4">
      <c r="A3036" s="2">
        <v>3035</v>
      </c>
      <c r="B3036" s="2">
        <v>1517</v>
      </c>
      <c r="C3036" s="2">
        <v>151.69999999999999</v>
      </c>
      <c r="D3036" s="2">
        <v>4967</v>
      </c>
    </row>
    <row r="3037" spans="1:4">
      <c r="A3037" s="2">
        <v>3036</v>
      </c>
      <c r="B3037" s="2">
        <f>(B3036+B3038)/2</f>
        <v>1517.5</v>
      </c>
      <c r="C3037" s="2">
        <v>151.75</v>
      </c>
      <c r="D3037" s="2">
        <v>4968.5</v>
      </c>
    </row>
    <row r="3038" spans="1:4">
      <c r="A3038" s="2">
        <v>3037</v>
      </c>
      <c r="B3038" s="2">
        <v>1518</v>
      </c>
      <c r="C3038" s="2">
        <v>151.80000000000001</v>
      </c>
      <c r="D3038" s="2">
        <v>4970</v>
      </c>
    </row>
    <row r="3039" spans="1:4">
      <c r="A3039" s="2">
        <v>3038</v>
      </c>
      <c r="B3039" s="2">
        <f>(B3038+B3040)/2</f>
        <v>1518.5</v>
      </c>
      <c r="C3039" s="2">
        <v>151.85</v>
      </c>
      <c r="D3039" s="2">
        <v>4971</v>
      </c>
    </row>
    <row r="3040" spans="1:4">
      <c r="A3040" s="2">
        <v>3039</v>
      </c>
      <c r="B3040" s="2">
        <v>1519</v>
      </c>
      <c r="C3040" s="2">
        <v>151.9</v>
      </c>
      <c r="D3040" s="2">
        <v>4972</v>
      </c>
    </row>
    <row r="3041" spans="1:4">
      <c r="A3041" s="2">
        <v>3040</v>
      </c>
      <c r="B3041" s="2">
        <f>(B3040+B3042)/2</f>
        <v>1519.5</v>
      </c>
      <c r="C3041" s="2">
        <v>151.94999999999999</v>
      </c>
      <c r="D3041" s="2">
        <v>4973.5</v>
      </c>
    </row>
    <row r="3042" spans="1:4">
      <c r="A3042" s="2">
        <v>3041</v>
      </c>
      <c r="B3042" s="2">
        <v>1520</v>
      </c>
      <c r="C3042" s="2">
        <v>152</v>
      </c>
      <c r="D3042" s="2">
        <v>4975</v>
      </c>
    </row>
    <row r="3043" spans="1:4">
      <c r="A3043" s="2">
        <v>3042</v>
      </c>
      <c r="B3043" s="2">
        <f>(B3042+B3044)/2</f>
        <v>1520.5</v>
      </c>
      <c r="C3043" s="2">
        <v>152.05000000000001</v>
      </c>
      <c r="D3043" s="2">
        <v>4976</v>
      </c>
    </row>
    <row r="3044" spans="1:4">
      <c r="A3044" s="2">
        <v>3043</v>
      </c>
      <c r="B3044" s="2">
        <v>1521</v>
      </c>
      <c r="C3044" s="2">
        <v>152.1</v>
      </c>
      <c r="D3044" s="2">
        <v>4977</v>
      </c>
    </row>
    <row r="3045" spans="1:4">
      <c r="A3045" s="2">
        <v>3044</v>
      </c>
      <c r="B3045" s="2">
        <f>(B3044+B3046)/2</f>
        <v>1521.5</v>
      </c>
      <c r="C3045" s="2">
        <v>152.15</v>
      </c>
      <c r="D3045" s="2">
        <v>4978.5</v>
      </c>
    </row>
    <row r="3046" spans="1:4">
      <c r="A3046" s="2">
        <v>3045</v>
      </c>
      <c r="B3046" s="2">
        <v>1522</v>
      </c>
      <c r="C3046" s="2">
        <v>152.19999999999999</v>
      </c>
      <c r="D3046" s="2">
        <v>4980</v>
      </c>
    </row>
    <row r="3047" spans="1:4">
      <c r="A3047" s="2">
        <v>3046</v>
      </c>
      <c r="B3047" s="2">
        <f>(B3046+B3048)/2</f>
        <v>1522.5</v>
      </c>
      <c r="C3047" s="2">
        <v>152.25</v>
      </c>
      <c r="D3047" s="2">
        <v>4981</v>
      </c>
    </row>
    <row r="3048" spans="1:4">
      <c r="A3048" s="2">
        <v>3047</v>
      </c>
      <c r="B3048" s="2">
        <v>1523</v>
      </c>
      <c r="C3048" s="2">
        <v>152.30000000000001</v>
      </c>
      <c r="D3048" s="2">
        <v>4982</v>
      </c>
    </row>
    <row r="3049" spans="1:4">
      <c r="A3049" s="2">
        <v>3048</v>
      </c>
      <c r="B3049" s="2">
        <f>(B3048+B3050)/2</f>
        <v>1523.5</v>
      </c>
      <c r="C3049" s="2">
        <v>152.35</v>
      </c>
      <c r="D3049" s="2">
        <v>4983.5</v>
      </c>
    </row>
    <row r="3050" spans="1:4">
      <c r="A3050" s="2">
        <v>3049</v>
      </c>
      <c r="B3050" s="2">
        <v>1524</v>
      </c>
      <c r="C3050" s="2">
        <v>152.4</v>
      </c>
      <c r="D3050" s="2">
        <v>4985</v>
      </c>
    </row>
    <row r="3051" spans="1:4">
      <c r="A3051" s="2">
        <v>3050</v>
      </c>
      <c r="B3051" s="2">
        <f>(B3050+B3052)/2</f>
        <v>1524.5</v>
      </c>
      <c r="C3051" s="2">
        <v>152.44999999999999</v>
      </c>
      <c r="D3051" s="2">
        <v>4986</v>
      </c>
    </row>
    <row r="3052" spans="1:4">
      <c r="A3052" s="2">
        <v>3051</v>
      </c>
      <c r="B3052" s="2">
        <v>1525</v>
      </c>
      <c r="C3052" s="2">
        <v>152.5</v>
      </c>
      <c r="D3052" s="2">
        <v>4987</v>
      </c>
    </row>
    <row r="3053" spans="1:4">
      <c r="A3053" s="2">
        <v>3052</v>
      </c>
      <c r="B3053" s="2">
        <f>(B3052+B3054)/2</f>
        <v>1525.5</v>
      </c>
      <c r="C3053" s="2">
        <v>152.55000000000001</v>
      </c>
      <c r="D3053" s="2">
        <v>4988.5</v>
      </c>
    </row>
    <row r="3054" spans="1:4">
      <c r="A3054" s="2">
        <v>3053</v>
      </c>
      <c r="B3054" s="2">
        <v>1526</v>
      </c>
      <c r="C3054" s="2">
        <v>152.6</v>
      </c>
      <c r="D3054" s="2">
        <v>4990</v>
      </c>
    </row>
    <row r="3055" spans="1:4">
      <c r="A3055" s="2">
        <v>3054</v>
      </c>
      <c r="B3055" s="2">
        <f>(B3054+B3056)/2</f>
        <v>1526.5</v>
      </c>
      <c r="C3055" s="2">
        <v>152.65</v>
      </c>
      <c r="D3055" s="2">
        <v>4991</v>
      </c>
    </row>
    <row r="3056" spans="1:4">
      <c r="A3056" s="2">
        <v>3055</v>
      </c>
      <c r="B3056" s="2">
        <v>1527</v>
      </c>
      <c r="C3056" s="2">
        <v>152.69999999999999</v>
      </c>
      <c r="D3056" s="2">
        <v>4992</v>
      </c>
    </row>
    <row r="3057" spans="1:4">
      <c r="A3057" s="2">
        <v>3056</v>
      </c>
      <c r="B3057" s="2">
        <f>(B3056+B3058)/2</f>
        <v>1527.5</v>
      </c>
      <c r="C3057" s="2">
        <v>152.75</v>
      </c>
      <c r="D3057" s="2">
        <v>4993.5</v>
      </c>
    </row>
    <row r="3058" spans="1:4">
      <c r="A3058" s="2">
        <v>3057</v>
      </c>
      <c r="B3058" s="2">
        <v>1528</v>
      </c>
      <c r="C3058" s="2">
        <v>152.80000000000001</v>
      </c>
      <c r="D3058" s="2">
        <v>4995</v>
      </c>
    </row>
    <row r="3059" spans="1:4">
      <c r="A3059" s="2">
        <v>3058</v>
      </c>
      <c r="B3059" s="2">
        <f>(B3058+B3060)/2</f>
        <v>1528.5</v>
      </c>
      <c r="C3059" s="2">
        <v>152.85</v>
      </c>
      <c r="D3059" s="2">
        <v>4996</v>
      </c>
    </row>
    <row r="3060" spans="1:4">
      <c r="A3060" s="2">
        <v>3059</v>
      </c>
      <c r="B3060" s="2">
        <v>1529</v>
      </c>
      <c r="C3060" s="2">
        <v>152.9</v>
      </c>
      <c r="D3060" s="2">
        <v>4997</v>
      </c>
    </row>
    <row r="3061" spans="1:4">
      <c r="A3061" s="2">
        <v>3060</v>
      </c>
      <c r="B3061" s="2">
        <f>(B3060+B3062)/2</f>
        <v>1529.5</v>
      </c>
      <c r="C3061" s="2">
        <v>152.94999999999999</v>
      </c>
      <c r="D3061" s="2">
        <v>4998.5</v>
      </c>
    </row>
    <row r="3062" spans="1:4">
      <c r="A3062" s="2">
        <v>3061</v>
      </c>
      <c r="B3062" s="2">
        <v>1530</v>
      </c>
      <c r="C3062" s="2">
        <v>153</v>
      </c>
      <c r="D3062" s="2">
        <v>5000</v>
      </c>
    </row>
  </sheetData>
  <autoFilter ref="A1:E1"/>
  <phoneticPr fontId="1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5</vt:i4>
      </vt:variant>
    </vt:vector>
  </HeadingPairs>
  <TitlesOfParts>
    <vt:vector size="5" baseType="lpstr">
      <vt:lpstr>SITES</vt:lpstr>
      <vt:lpstr>500</vt:lpstr>
      <vt:lpstr>2000</vt:lpstr>
      <vt:lpstr>2500</vt:lpstr>
      <vt:lpstr>5000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2020-01-10T11:32:12Z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_readonly">
    <vt:lpwstr/>
  </property>
  <property fmtid="{D5CDD505-2E9C-101B-9397-08002B2CF9AE}" pid="3" name="_change">
    <vt:lpwstr/>
  </property>
  <property fmtid="{D5CDD505-2E9C-101B-9397-08002B2CF9AE}" pid="4" name="_full-control">
    <vt:lpwstr/>
  </property>
  <property fmtid="{D5CDD505-2E9C-101B-9397-08002B2CF9AE}" pid="5" name="sflag">
    <vt:lpwstr>1519834220</vt:lpwstr>
  </property>
  <property fmtid="{D5CDD505-2E9C-101B-9397-08002B2CF9AE}" pid="6" name="_2015_ms_pID_725343">
    <vt:lpwstr>(2)oWjHQ1tCnhAlgqkkEgC0iIxVip8+9UwpKI6PqvJLAFXyhV/YY6G/9aNT4PcJMgZVsIDrimWJ
b2Bl2YkVQVY+GYEFy6Sbflq68Mk40MGRdfRRBzM+uaT8uc7lIMmwF01K3QFZ0L25T68VwUqS
hIGhKJDNa2ttaFAARfY9/OMnv9ns6mf5sOETZHoASGyZNFwhkzSmjg5W0y0kxNN9ZlRrwtuK
wVsXsskgo6v3YcIc+I</vt:lpwstr>
  </property>
  <property fmtid="{D5CDD505-2E9C-101B-9397-08002B2CF9AE}" pid="7" name="_2015_ms_pID_7253431">
    <vt:lpwstr>7FXT9XwD64ERDFQhsimjffA7UCowAl2wTonG6BSHIh1IK/hEv7axde
Xvs4eUpy/gql984MEGdxE7o9xLqoyLNtGIQAv/5iU31G6zKKAx29ZoOsmjzX6ZTyEbSuonLp
VA09FSWxOW82D3rN4yOQ6danUbcATEAczLvdMnRrEVACRM/wJw2wUgNDilIVs4MJe8M=</vt:lpwstr>
  </property>
</Properties>
</file>