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rien\Desktop\"/>
    </mc:Choice>
  </mc:AlternateContent>
  <xr:revisionPtr revIDLastSave="0" documentId="13_ncr:1_{8A009828-565E-4E1A-8412-B54DE251B3CE}" xr6:coauthVersionLast="45" xr6:coauthVersionMax="45" xr10:uidLastSave="{00000000-0000-0000-0000-000000000000}"/>
  <bookViews>
    <workbookView xWindow="-110" yWindow="-110" windowWidth="25820" windowHeight="15620" tabRatio="732" activeTab="1" xr2:uid="{00000000-000D-0000-FFFF-FFFF00000000}"/>
  </bookViews>
  <sheets>
    <sheet name="Liste des Pays" sheetId="4" r:id="rId1"/>
    <sheet name="Exemple ALLEMAGNE" sheetId="9" r:id="rId2"/>
    <sheet name="Point de départ" sheetId="5" r:id="rId3"/>
  </sheets>
  <functionGroups builtInGroupCount="19"/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4" i="9" l="1"/>
  <c r="X4" i="9"/>
  <c r="Y4" i="9"/>
  <c r="Z4" i="9"/>
  <c r="AA4" i="9"/>
  <c r="AB4" i="9"/>
  <c r="AC4" i="9"/>
  <c r="AD4" i="9"/>
  <c r="AE4" i="9"/>
  <c r="AF4" i="9"/>
  <c r="AG4" i="9"/>
  <c r="AH4" i="9"/>
  <c r="AI4" i="9"/>
  <c r="AJ4" i="9"/>
  <c r="AK4" i="9"/>
  <c r="W5" i="9"/>
  <c r="X5" i="9"/>
  <c r="Y5" i="9"/>
  <c r="Z5" i="9"/>
  <c r="AA5" i="9"/>
  <c r="AB5" i="9"/>
  <c r="AC5" i="9"/>
  <c r="AD5" i="9"/>
  <c r="AE5" i="9"/>
  <c r="AF5" i="9"/>
  <c r="AG5" i="9"/>
  <c r="AH5" i="9"/>
  <c r="AI5" i="9"/>
  <c r="AJ5" i="9"/>
  <c r="AK5" i="9"/>
  <c r="W6" i="9"/>
  <c r="X6" i="9"/>
  <c r="Y6" i="9"/>
  <c r="Z6" i="9"/>
  <c r="AA6" i="9"/>
  <c r="AB6" i="9"/>
  <c r="AC6" i="9"/>
  <c r="AD6" i="9"/>
  <c r="AE6" i="9"/>
  <c r="AF6" i="9"/>
  <c r="AG6" i="9"/>
  <c r="AH6" i="9"/>
  <c r="AI6" i="9"/>
  <c r="AJ6" i="9"/>
  <c r="AK6" i="9"/>
  <c r="W7" i="9"/>
  <c r="X7" i="9"/>
  <c r="Y7" i="9"/>
  <c r="Z7" i="9"/>
  <c r="AA7" i="9"/>
  <c r="AB7" i="9"/>
  <c r="AC7" i="9"/>
  <c r="AD7" i="9"/>
  <c r="AE7" i="9"/>
  <c r="AF7" i="9"/>
  <c r="AG7" i="9"/>
  <c r="AH7" i="9"/>
  <c r="AI7" i="9"/>
  <c r="AJ7" i="9"/>
  <c r="AK7" i="9"/>
  <c r="W8" i="9"/>
  <c r="X8" i="9"/>
  <c r="Y8" i="9"/>
  <c r="Z8" i="9"/>
  <c r="AA8" i="9"/>
  <c r="AB8" i="9"/>
  <c r="AC8" i="9"/>
  <c r="AD8" i="9"/>
  <c r="AE8" i="9"/>
  <c r="AF8" i="9"/>
  <c r="AG8" i="9"/>
  <c r="AH8" i="9"/>
  <c r="AI8" i="9"/>
  <c r="AJ8" i="9"/>
  <c r="AK8" i="9"/>
  <c r="W9" i="9"/>
  <c r="X9" i="9"/>
  <c r="Y9" i="9"/>
  <c r="Z9" i="9"/>
  <c r="AA9" i="9"/>
  <c r="AB9" i="9"/>
  <c r="AC9" i="9"/>
  <c r="AD9" i="9"/>
  <c r="AE9" i="9"/>
  <c r="AF9" i="9"/>
  <c r="AG9" i="9"/>
  <c r="AH9" i="9"/>
  <c r="AI9" i="9"/>
  <c r="AJ9" i="9"/>
  <c r="AK9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W11" i="9"/>
  <c r="X11" i="9"/>
  <c r="Y11" i="9"/>
  <c r="Z11" i="9"/>
  <c r="AA11" i="9"/>
  <c r="AB11" i="9"/>
  <c r="AC11" i="9"/>
  <c r="AD11" i="9"/>
  <c r="AE11" i="9"/>
  <c r="AF11" i="9"/>
  <c r="AG11" i="9"/>
  <c r="AH11" i="9"/>
  <c r="AI11" i="9"/>
  <c r="AJ11" i="9"/>
  <c r="AK11" i="9"/>
  <c r="W12" i="9"/>
  <c r="X12" i="9"/>
  <c r="Y12" i="9"/>
  <c r="Z12" i="9"/>
  <c r="AA12" i="9"/>
  <c r="AB12" i="9"/>
  <c r="AC12" i="9"/>
  <c r="AD12" i="9"/>
  <c r="AE12" i="9"/>
  <c r="AF12" i="9"/>
  <c r="AG12" i="9"/>
  <c r="AH12" i="9"/>
  <c r="AI12" i="9"/>
  <c r="AJ12" i="9"/>
  <c r="AK12" i="9"/>
  <c r="W13" i="9"/>
  <c r="X13" i="9"/>
  <c r="Y13" i="9"/>
  <c r="Z13" i="9"/>
  <c r="AA13" i="9"/>
  <c r="AB13" i="9"/>
  <c r="AC13" i="9"/>
  <c r="AD13" i="9"/>
  <c r="AE13" i="9"/>
  <c r="AF13" i="9"/>
  <c r="AG13" i="9"/>
  <c r="AH13" i="9"/>
  <c r="AI13" i="9"/>
  <c r="AJ13" i="9"/>
  <c r="AK13" i="9"/>
  <c r="W14" i="9"/>
  <c r="X14" i="9"/>
  <c r="Y14" i="9"/>
  <c r="Z14" i="9"/>
  <c r="AA14" i="9"/>
  <c r="AB14" i="9"/>
  <c r="AC14" i="9"/>
  <c r="AD14" i="9"/>
  <c r="AE14" i="9"/>
  <c r="AF14" i="9"/>
  <c r="AG14" i="9"/>
  <c r="AH14" i="9"/>
  <c r="AI14" i="9"/>
  <c r="AJ14" i="9"/>
  <c r="AK14" i="9"/>
  <c r="W15" i="9"/>
  <c r="X15" i="9"/>
  <c r="Y15" i="9"/>
  <c r="Z15" i="9"/>
  <c r="AA15" i="9"/>
  <c r="AB15" i="9"/>
  <c r="AC15" i="9"/>
  <c r="AD15" i="9"/>
  <c r="AE15" i="9"/>
  <c r="AF15" i="9"/>
  <c r="AG15" i="9"/>
  <c r="AH15" i="9"/>
  <c r="AI15" i="9"/>
  <c r="AJ15" i="9"/>
  <c r="AK15" i="9"/>
  <c r="W16" i="9"/>
  <c r="X16" i="9"/>
  <c r="Y16" i="9"/>
  <c r="Z16" i="9"/>
  <c r="AA16" i="9"/>
  <c r="AB16" i="9"/>
  <c r="AC16" i="9"/>
  <c r="AD16" i="9"/>
  <c r="AE16" i="9"/>
  <c r="AF16" i="9"/>
  <c r="AG16" i="9"/>
  <c r="AH16" i="9"/>
  <c r="AI16" i="9"/>
  <c r="AJ16" i="9"/>
  <c r="AK16" i="9"/>
  <c r="W17" i="9"/>
  <c r="X17" i="9"/>
  <c r="Y17" i="9"/>
  <c r="Z17" i="9"/>
  <c r="AA17" i="9"/>
  <c r="AB17" i="9"/>
  <c r="AC17" i="9"/>
  <c r="AD17" i="9"/>
  <c r="AE17" i="9"/>
  <c r="AF17" i="9"/>
  <c r="AG17" i="9"/>
  <c r="AH17" i="9"/>
  <c r="AI17" i="9"/>
  <c r="AJ17" i="9"/>
  <c r="AK17" i="9"/>
  <c r="W18" i="9"/>
  <c r="X18" i="9"/>
  <c r="Y18" i="9"/>
  <c r="Z18" i="9"/>
  <c r="AA18" i="9"/>
  <c r="AB18" i="9"/>
  <c r="AC18" i="9"/>
  <c r="AD18" i="9"/>
  <c r="AE18" i="9"/>
  <c r="AF18" i="9"/>
  <c r="AG18" i="9"/>
  <c r="AH18" i="9"/>
  <c r="AI18" i="9"/>
  <c r="AJ18" i="9"/>
  <c r="AK18" i="9"/>
  <c r="W19" i="9"/>
  <c r="X19" i="9"/>
  <c r="Y19" i="9"/>
  <c r="Z19" i="9"/>
  <c r="AA19" i="9"/>
  <c r="AB19" i="9"/>
  <c r="AC19" i="9"/>
  <c r="AD19" i="9"/>
  <c r="AE19" i="9"/>
  <c r="AF19" i="9"/>
  <c r="AG19" i="9"/>
  <c r="AH19" i="9"/>
  <c r="AI19" i="9"/>
  <c r="AJ19" i="9"/>
  <c r="AK19" i="9"/>
  <c r="W20" i="9"/>
  <c r="X20" i="9"/>
  <c r="Y20" i="9"/>
  <c r="Z20" i="9"/>
  <c r="AA20" i="9"/>
  <c r="AB20" i="9"/>
  <c r="AC20" i="9"/>
  <c r="AD20" i="9"/>
  <c r="AE20" i="9"/>
  <c r="AF20" i="9"/>
  <c r="AG20" i="9"/>
  <c r="AH20" i="9"/>
  <c r="AI20" i="9"/>
  <c r="AJ20" i="9"/>
  <c r="AK20" i="9"/>
  <c r="W21" i="9"/>
  <c r="X21" i="9"/>
  <c r="Y21" i="9"/>
  <c r="Z21" i="9"/>
  <c r="AA21" i="9"/>
  <c r="AB21" i="9"/>
  <c r="AC21" i="9"/>
  <c r="AD21" i="9"/>
  <c r="AE21" i="9"/>
  <c r="AF21" i="9"/>
  <c r="AG21" i="9"/>
  <c r="AH21" i="9"/>
  <c r="AI21" i="9"/>
  <c r="AJ21" i="9"/>
  <c r="AK21" i="9"/>
  <c r="W22" i="9"/>
  <c r="X22" i="9"/>
  <c r="Y22" i="9"/>
  <c r="Z22" i="9"/>
  <c r="AA22" i="9"/>
  <c r="AB22" i="9"/>
  <c r="AC22" i="9"/>
  <c r="AD22" i="9"/>
  <c r="AE22" i="9"/>
  <c r="AF22" i="9"/>
  <c r="AG22" i="9"/>
  <c r="AH22" i="9"/>
  <c r="AI22" i="9"/>
  <c r="AJ22" i="9"/>
  <c r="AK22" i="9"/>
  <c r="W23" i="9"/>
  <c r="X23" i="9"/>
  <c r="Y23" i="9"/>
  <c r="Z23" i="9"/>
  <c r="AA23" i="9"/>
  <c r="AB23" i="9"/>
  <c r="AC23" i="9"/>
  <c r="AD23" i="9"/>
  <c r="AE23" i="9"/>
  <c r="AF23" i="9"/>
  <c r="AG23" i="9"/>
  <c r="AH23" i="9"/>
  <c r="AI23" i="9"/>
  <c r="AJ23" i="9"/>
  <c r="AK23" i="9"/>
  <c r="W24" i="9"/>
  <c r="X24" i="9"/>
  <c r="Y24" i="9"/>
  <c r="Z24" i="9"/>
  <c r="AA24" i="9"/>
  <c r="AB24" i="9"/>
  <c r="AC24" i="9"/>
  <c r="AD24" i="9"/>
  <c r="AE24" i="9"/>
  <c r="AF24" i="9"/>
  <c r="AG24" i="9"/>
  <c r="AH24" i="9"/>
  <c r="AI24" i="9"/>
  <c r="AJ24" i="9"/>
  <c r="AK24" i="9"/>
  <c r="W25" i="9"/>
  <c r="X25" i="9"/>
  <c r="Y25" i="9"/>
  <c r="Z25" i="9"/>
  <c r="AA25" i="9"/>
  <c r="AB25" i="9"/>
  <c r="AC25" i="9"/>
  <c r="AD25" i="9"/>
  <c r="AE25" i="9"/>
  <c r="AF25" i="9"/>
  <c r="AG25" i="9"/>
  <c r="AH25" i="9"/>
  <c r="AI25" i="9"/>
  <c r="AJ25" i="9"/>
  <c r="AK25" i="9"/>
  <c r="W26" i="9"/>
  <c r="X26" i="9"/>
  <c r="Y26" i="9"/>
  <c r="Z26" i="9"/>
  <c r="AA26" i="9"/>
  <c r="AB26" i="9"/>
  <c r="AC26" i="9"/>
  <c r="AD26" i="9"/>
  <c r="AE26" i="9"/>
  <c r="AF26" i="9"/>
  <c r="AG26" i="9"/>
  <c r="AH26" i="9"/>
  <c r="AI26" i="9"/>
  <c r="AJ26" i="9"/>
  <c r="AK26" i="9"/>
  <c r="W27" i="9"/>
  <c r="X27" i="9"/>
  <c r="Y27" i="9"/>
  <c r="Z27" i="9"/>
  <c r="AA27" i="9"/>
  <c r="AB27" i="9"/>
  <c r="AC27" i="9"/>
  <c r="AD27" i="9"/>
  <c r="AE27" i="9"/>
  <c r="AF27" i="9"/>
  <c r="AG27" i="9"/>
  <c r="AH27" i="9"/>
  <c r="AI27" i="9"/>
  <c r="AJ27" i="9"/>
  <c r="AK27" i="9"/>
  <c r="W28" i="9"/>
  <c r="X28" i="9"/>
  <c r="Y28" i="9"/>
  <c r="Z28" i="9"/>
  <c r="AA28" i="9"/>
  <c r="AB28" i="9"/>
  <c r="AC28" i="9"/>
  <c r="AD28" i="9"/>
  <c r="AE28" i="9"/>
  <c r="AF28" i="9"/>
  <c r="AG28" i="9"/>
  <c r="AH28" i="9"/>
  <c r="AI28" i="9"/>
  <c r="AJ28" i="9"/>
  <c r="AK28" i="9"/>
  <c r="W29" i="9"/>
  <c r="X29" i="9"/>
  <c r="Y29" i="9"/>
  <c r="Z29" i="9"/>
  <c r="AA29" i="9"/>
  <c r="AB29" i="9"/>
  <c r="AC29" i="9"/>
  <c r="AD29" i="9"/>
  <c r="AE29" i="9"/>
  <c r="AF29" i="9"/>
  <c r="AG29" i="9"/>
  <c r="AH29" i="9"/>
  <c r="AI29" i="9"/>
  <c r="AJ29" i="9"/>
  <c r="AK29" i="9"/>
  <c r="W30" i="9"/>
  <c r="X30" i="9"/>
  <c r="Y30" i="9"/>
  <c r="Z30" i="9"/>
  <c r="AA30" i="9"/>
  <c r="AB30" i="9"/>
  <c r="AC30" i="9"/>
  <c r="AD30" i="9"/>
  <c r="AE30" i="9"/>
  <c r="AF30" i="9"/>
  <c r="AG30" i="9"/>
  <c r="AH30" i="9"/>
  <c r="AI30" i="9"/>
  <c r="AJ30" i="9"/>
  <c r="AK30" i="9"/>
  <c r="W31" i="9"/>
  <c r="X31" i="9"/>
  <c r="Y31" i="9"/>
  <c r="Z31" i="9"/>
  <c r="AA31" i="9"/>
  <c r="AB31" i="9"/>
  <c r="AC31" i="9"/>
  <c r="AD31" i="9"/>
  <c r="AE31" i="9"/>
  <c r="AF31" i="9"/>
  <c r="AG31" i="9"/>
  <c r="AH31" i="9"/>
  <c r="AI31" i="9"/>
  <c r="AJ31" i="9"/>
  <c r="AK31" i="9"/>
  <c r="W32" i="9"/>
  <c r="X32" i="9"/>
  <c r="Y32" i="9"/>
  <c r="Z32" i="9"/>
  <c r="AA32" i="9"/>
  <c r="AB32" i="9"/>
  <c r="AC32" i="9"/>
  <c r="AD32" i="9"/>
  <c r="AE32" i="9"/>
  <c r="AF32" i="9"/>
  <c r="AG32" i="9"/>
  <c r="AH32" i="9"/>
  <c r="AI32" i="9"/>
  <c r="AJ32" i="9"/>
  <c r="AK32" i="9"/>
  <c r="W33" i="9"/>
  <c r="X33" i="9"/>
  <c r="Y33" i="9"/>
  <c r="Z33" i="9"/>
  <c r="AA33" i="9"/>
  <c r="AB33" i="9"/>
  <c r="AC33" i="9"/>
  <c r="AD33" i="9"/>
  <c r="AE33" i="9"/>
  <c r="AF33" i="9"/>
  <c r="AG33" i="9"/>
  <c r="AH33" i="9"/>
  <c r="AI33" i="9"/>
  <c r="AJ33" i="9"/>
  <c r="AK33" i="9"/>
  <c r="W34" i="9"/>
  <c r="X34" i="9"/>
  <c r="Y34" i="9"/>
  <c r="Z34" i="9"/>
  <c r="AA34" i="9"/>
  <c r="AB34" i="9"/>
  <c r="AC34" i="9"/>
  <c r="AD34" i="9"/>
  <c r="AE34" i="9"/>
  <c r="AF34" i="9"/>
  <c r="AG34" i="9"/>
  <c r="AH34" i="9"/>
  <c r="AI34" i="9"/>
  <c r="AJ34" i="9"/>
  <c r="AK34" i="9"/>
  <c r="W35" i="9"/>
  <c r="X35" i="9"/>
  <c r="Y35" i="9"/>
  <c r="Z35" i="9"/>
  <c r="AA35" i="9"/>
  <c r="AB35" i="9"/>
  <c r="AC35" i="9"/>
  <c r="AD35" i="9"/>
  <c r="AE35" i="9"/>
  <c r="AF35" i="9"/>
  <c r="AG35" i="9"/>
  <c r="AH35" i="9"/>
  <c r="AI35" i="9"/>
  <c r="AJ35" i="9"/>
  <c r="AK35" i="9"/>
  <c r="W36" i="9"/>
  <c r="X36" i="9"/>
  <c r="Y36" i="9"/>
  <c r="Z36" i="9"/>
  <c r="AA36" i="9"/>
  <c r="AB36" i="9"/>
  <c r="AC36" i="9"/>
  <c r="AD36" i="9"/>
  <c r="AE36" i="9"/>
  <c r="AF36" i="9"/>
  <c r="AG36" i="9"/>
  <c r="AH36" i="9"/>
  <c r="AI36" i="9"/>
  <c r="AJ36" i="9"/>
  <c r="AK36" i="9"/>
  <c r="W37" i="9"/>
  <c r="X37" i="9"/>
  <c r="Y37" i="9"/>
  <c r="Z37" i="9"/>
  <c r="AA37" i="9"/>
  <c r="AB37" i="9"/>
  <c r="AC37" i="9"/>
  <c r="AD37" i="9"/>
  <c r="AE37" i="9"/>
  <c r="AF37" i="9"/>
  <c r="AG37" i="9"/>
  <c r="AH37" i="9"/>
  <c r="AI37" i="9"/>
  <c r="AJ37" i="9"/>
  <c r="AK37" i="9"/>
  <c r="W38" i="9"/>
  <c r="X38" i="9"/>
  <c r="Y38" i="9"/>
  <c r="Z38" i="9"/>
  <c r="AA38" i="9"/>
  <c r="AB38" i="9"/>
  <c r="AC38" i="9"/>
  <c r="AD38" i="9"/>
  <c r="AE38" i="9"/>
  <c r="AF38" i="9"/>
  <c r="AG38" i="9"/>
  <c r="AH38" i="9"/>
  <c r="AI38" i="9"/>
  <c r="AJ38" i="9"/>
  <c r="AK38" i="9"/>
  <c r="W39" i="9"/>
  <c r="X39" i="9"/>
  <c r="Y39" i="9"/>
  <c r="Z39" i="9"/>
  <c r="AA39" i="9"/>
  <c r="AB39" i="9"/>
  <c r="AC39" i="9"/>
  <c r="AD39" i="9"/>
  <c r="AE39" i="9"/>
  <c r="AF39" i="9"/>
  <c r="AG39" i="9"/>
  <c r="AH39" i="9"/>
  <c r="AI39" i="9"/>
  <c r="AJ39" i="9"/>
  <c r="AK39" i="9"/>
  <c r="W40" i="9"/>
  <c r="X40" i="9"/>
  <c r="Y40" i="9"/>
  <c r="Z40" i="9"/>
  <c r="AA40" i="9"/>
  <c r="AB40" i="9"/>
  <c r="AC40" i="9"/>
  <c r="AD40" i="9"/>
  <c r="AE40" i="9"/>
  <c r="AF40" i="9"/>
  <c r="AG40" i="9"/>
  <c r="AH40" i="9"/>
  <c r="AI40" i="9"/>
  <c r="AJ40" i="9"/>
  <c r="AK40" i="9"/>
  <c r="W41" i="9"/>
  <c r="X41" i="9"/>
  <c r="Y41" i="9"/>
  <c r="Z41" i="9"/>
  <c r="AA41" i="9"/>
  <c r="AB41" i="9"/>
  <c r="AC41" i="9"/>
  <c r="AD41" i="9"/>
  <c r="AE41" i="9"/>
  <c r="AF41" i="9"/>
  <c r="AG41" i="9"/>
  <c r="AH41" i="9"/>
  <c r="AI41" i="9"/>
  <c r="AJ41" i="9"/>
  <c r="AK41" i="9"/>
  <c r="W42" i="9"/>
  <c r="X42" i="9"/>
  <c r="Y42" i="9"/>
  <c r="Z42" i="9"/>
  <c r="AA42" i="9"/>
  <c r="AB42" i="9"/>
  <c r="AC42" i="9"/>
  <c r="AD42" i="9"/>
  <c r="AE42" i="9"/>
  <c r="AF42" i="9"/>
  <c r="AG42" i="9"/>
  <c r="AH42" i="9"/>
  <c r="AI42" i="9"/>
  <c r="AJ42" i="9"/>
  <c r="AK42" i="9"/>
  <c r="W43" i="9"/>
  <c r="X43" i="9"/>
  <c r="Y43" i="9"/>
  <c r="Z43" i="9"/>
  <c r="AA43" i="9"/>
  <c r="AB43" i="9"/>
  <c r="AC43" i="9"/>
  <c r="AD43" i="9"/>
  <c r="AE43" i="9"/>
  <c r="AF43" i="9"/>
  <c r="AG43" i="9"/>
  <c r="AH43" i="9"/>
  <c r="AI43" i="9"/>
  <c r="AJ43" i="9"/>
  <c r="AK43" i="9"/>
  <c r="W44" i="9"/>
  <c r="X44" i="9"/>
  <c r="Y44" i="9"/>
  <c r="Z44" i="9"/>
  <c r="AA44" i="9"/>
  <c r="AB44" i="9"/>
  <c r="AC44" i="9"/>
  <c r="AD44" i="9"/>
  <c r="AE44" i="9"/>
  <c r="AF44" i="9"/>
  <c r="AG44" i="9"/>
  <c r="AH44" i="9"/>
  <c r="AI44" i="9"/>
  <c r="AJ44" i="9"/>
  <c r="AK44" i="9"/>
  <c r="W45" i="9"/>
  <c r="X45" i="9"/>
  <c r="Y45" i="9"/>
  <c r="Z45" i="9"/>
  <c r="AA45" i="9"/>
  <c r="AB45" i="9"/>
  <c r="AC45" i="9"/>
  <c r="AD45" i="9"/>
  <c r="AE45" i="9"/>
  <c r="AF45" i="9"/>
  <c r="AG45" i="9"/>
  <c r="AH45" i="9"/>
  <c r="AI45" i="9"/>
  <c r="AJ45" i="9"/>
  <c r="AK45" i="9"/>
  <c r="W46" i="9"/>
  <c r="X46" i="9"/>
  <c r="Y46" i="9"/>
  <c r="Z46" i="9"/>
  <c r="AA46" i="9"/>
  <c r="AB46" i="9"/>
  <c r="AC46" i="9"/>
  <c r="AD46" i="9"/>
  <c r="AE46" i="9"/>
  <c r="AF46" i="9"/>
  <c r="AG46" i="9"/>
  <c r="AH46" i="9"/>
  <c r="AI46" i="9"/>
  <c r="AJ46" i="9"/>
  <c r="AK46" i="9"/>
  <c r="W47" i="9"/>
  <c r="X47" i="9"/>
  <c r="Y47" i="9"/>
  <c r="Z47" i="9"/>
  <c r="AA47" i="9"/>
  <c r="AB47" i="9"/>
  <c r="AC47" i="9"/>
  <c r="AD47" i="9"/>
  <c r="AE47" i="9"/>
  <c r="AF47" i="9"/>
  <c r="AG47" i="9"/>
  <c r="AH47" i="9"/>
  <c r="AI47" i="9"/>
  <c r="AJ47" i="9"/>
  <c r="AK47" i="9"/>
  <c r="W48" i="9"/>
  <c r="X48" i="9"/>
  <c r="Y48" i="9"/>
  <c r="Z48" i="9"/>
  <c r="AA48" i="9"/>
  <c r="AB48" i="9"/>
  <c r="AC48" i="9"/>
  <c r="AD48" i="9"/>
  <c r="AE48" i="9"/>
  <c r="AF48" i="9"/>
  <c r="AG48" i="9"/>
  <c r="AH48" i="9"/>
  <c r="AI48" i="9"/>
  <c r="AJ48" i="9"/>
  <c r="AK48" i="9"/>
  <c r="W49" i="9"/>
  <c r="X49" i="9"/>
  <c r="Y49" i="9"/>
  <c r="Z49" i="9"/>
  <c r="AA49" i="9"/>
  <c r="AB49" i="9"/>
  <c r="AC49" i="9"/>
  <c r="AD49" i="9"/>
  <c r="AE49" i="9"/>
  <c r="AF49" i="9"/>
  <c r="AG49" i="9"/>
  <c r="AH49" i="9"/>
  <c r="AI49" i="9"/>
  <c r="AJ49" i="9"/>
  <c r="AK49" i="9"/>
  <c r="W50" i="9"/>
  <c r="X50" i="9"/>
  <c r="Y50" i="9"/>
  <c r="Z50" i="9"/>
  <c r="AA50" i="9"/>
  <c r="AB50" i="9"/>
  <c r="AC50" i="9"/>
  <c r="AD50" i="9"/>
  <c r="AE50" i="9"/>
  <c r="AF50" i="9"/>
  <c r="AG50" i="9"/>
  <c r="AH50" i="9"/>
  <c r="AI50" i="9"/>
  <c r="AJ50" i="9"/>
  <c r="AK50" i="9"/>
  <c r="W51" i="9"/>
  <c r="X51" i="9"/>
  <c r="Y51" i="9"/>
  <c r="Z51" i="9"/>
  <c r="AA51" i="9"/>
  <c r="AB51" i="9"/>
  <c r="AC51" i="9"/>
  <c r="AD51" i="9"/>
  <c r="AE51" i="9"/>
  <c r="AF51" i="9"/>
  <c r="AG51" i="9"/>
  <c r="AH51" i="9"/>
  <c r="AI51" i="9"/>
  <c r="AJ51" i="9"/>
  <c r="AK51" i="9"/>
  <c r="W52" i="9"/>
  <c r="X52" i="9"/>
  <c r="Y52" i="9"/>
  <c r="Z52" i="9"/>
  <c r="AA52" i="9"/>
  <c r="AB52" i="9"/>
  <c r="AC52" i="9"/>
  <c r="AD52" i="9"/>
  <c r="AE52" i="9"/>
  <c r="AF52" i="9"/>
  <c r="AG52" i="9"/>
  <c r="AH52" i="9"/>
  <c r="AI52" i="9"/>
  <c r="AJ52" i="9"/>
  <c r="AK52" i="9"/>
  <c r="W53" i="9"/>
  <c r="X53" i="9"/>
  <c r="Y53" i="9"/>
  <c r="Z53" i="9"/>
  <c r="AA53" i="9"/>
  <c r="AB53" i="9"/>
  <c r="AC53" i="9"/>
  <c r="AD53" i="9"/>
  <c r="AE53" i="9"/>
  <c r="AF53" i="9"/>
  <c r="AG53" i="9"/>
  <c r="AH53" i="9"/>
  <c r="AI53" i="9"/>
  <c r="AJ53" i="9"/>
  <c r="AK53" i="9"/>
  <c r="W54" i="9"/>
  <c r="X54" i="9"/>
  <c r="Y54" i="9"/>
  <c r="Z54" i="9"/>
  <c r="AA54" i="9"/>
  <c r="AB54" i="9"/>
  <c r="AC54" i="9"/>
  <c r="AD54" i="9"/>
  <c r="AE54" i="9"/>
  <c r="AF54" i="9"/>
  <c r="AG54" i="9"/>
  <c r="AH54" i="9"/>
  <c r="AI54" i="9"/>
  <c r="AJ54" i="9"/>
  <c r="AK54" i="9"/>
  <c r="W55" i="9"/>
  <c r="X55" i="9"/>
  <c r="Y55" i="9"/>
  <c r="Z55" i="9"/>
  <c r="AA55" i="9"/>
  <c r="AB55" i="9"/>
  <c r="AC55" i="9"/>
  <c r="AD55" i="9"/>
  <c r="AE55" i="9"/>
  <c r="AF55" i="9"/>
  <c r="AG55" i="9"/>
  <c r="AH55" i="9"/>
  <c r="AI55" i="9"/>
  <c r="AJ55" i="9"/>
  <c r="AK55" i="9"/>
  <c r="W56" i="9"/>
  <c r="X56" i="9"/>
  <c r="Y56" i="9"/>
  <c r="Z56" i="9"/>
  <c r="AA56" i="9"/>
  <c r="AB56" i="9"/>
  <c r="AC56" i="9"/>
  <c r="AD56" i="9"/>
  <c r="AE56" i="9"/>
  <c r="AF56" i="9"/>
  <c r="AG56" i="9"/>
  <c r="AH56" i="9"/>
  <c r="AI56" i="9"/>
  <c r="AJ56" i="9"/>
  <c r="AK56" i="9"/>
  <c r="W57" i="9"/>
  <c r="X57" i="9"/>
  <c r="Y57" i="9"/>
  <c r="Z57" i="9"/>
  <c r="AA57" i="9"/>
  <c r="AB57" i="9"/>
  <c r="AC57" i="9"/>
  <c r="AD57" i="9"/>
  <c r="AE57" i="9"/>
  <c r="AF57" i="9"/>
  <c r="AG57" i="9"/>
  <c r="AH57" i="9"/>
  <c r="AI57" i="9"/>
  <c r="AJ57" i="9"/>
  <c r="AK57" i="9"/>
  <c r="W58" i="9"/>
  <c r="X58" i="9"/>
  <c r="Y58" i="9"/>
  <c r="Z58" i="9"/>
  <c r="AA58" i="9"/>
  <c r="AB58" i="9"/>
  <c r="AC58" i="9"/>
  <c r="AD58" i="9"/>
  <c r="AE58" i="9"/>
  <c r="AF58" i="9"/>
  <c r="AG58" i="9"/>
  <c r="AH58" i="9"/>
  <c r="AI58" i="9"/>
  <c r="AJ58" i="9"/>
  <c r="AK58" i="9"/>
  <c r="W59" i="9"/>
  <c r="X59" i="9"/>
  <c r="Y59" i="9"/>
  <c r="Z59" i="9"/>
  <c r="AA59" i="9"/>
  <c r="AB59" i="9"/>
  <c r="AC59" i="9"/>
  <c r="AD59" i="9"/>
  <c r="AE59" i="9"/>
  <c r="AF59" i="9"/>
  <c r="AG59" i="9"/>
  <c r="AH59" i="9"/>
  <c r="AI59" i="9"/>
  <c r="AJ59" i="9"/>
  <c r="AK59" i="9"/>
  <c r="W60" i="9"/>
  <c r="X60" i="9"/>
  <c r="Y60" i="9"/>
  <c r="Z60" i="9"/>
  <c r="AA60" i="9"/>
  <c r="AB60" i="9"/>
  <c r="AC60" i="9"/>
  <c r="AD60" i="9"/>
  <c r="AE60" i="9"/>
  <c r="AF60" i="9"/>
  <c r="AG60" i="9"/>
  <c r="AH60" i="9"/>
  <c r="AI60" i="9"/>
  <c r="AJ60" i="9"/>
  <c r="AK60" i="9"/>
  <c r="W61" i="9"/>
  <c r="X61" i="9"/>
  <c r="Y61" i="9"/>
  <c r="Z61" i="9"/>
  <c r="AA61" i="9"/>
  <c r="AB61" i="9"/>
  <c r="AC61" i="9"/>
  <c r="AD61" i="9"/>
  <c r="AE61" i="9"/>
  <c r="AF61" i="9"/>
  <c r="AG61" i="9"/>
  <c r="AH61" i="9"/>
  <c r="AI61" i="9"/>
  <c r="AJ61" i="9"/>
  <c r="AK61" i="9"/>
  <c r="W62" i="9"/>
  <c r="X62" i="9"/>
  <c r="Y62" i="9"/>
  <c r="Z62" i="9"/>
  <c r="AA62" i="9"/>
  <c r="AB62" i="9"/>
  <c r="AC62" i="9"/>
  <c r="AD62" i="9"/>
  <c r="AE62" i="9"/>
  <c r="AF62" i="9"/>
  <c r="AG62" i="9"/>
  <c r="AH62" i="9"/>
  <c r="AI62" i="9"/>
  <c r="AJ62" i="9"/>
  <c r="AK62" i="9"/>
  <c r="W63" i="9"/>
  <c r="X63" i="9"/>
  <c r="Y63" i="9"/>
  <c r="Z63" i="9"/>
  <c r="AA63" i="9"/>
  <c r="AB63" i="9"/>
  <c r="AC63" i="9"/>
  <c r="AD63" i="9"/>
  <c r="AE63" i="9"/>
  <c r="AF63" i="9"/>
  <c r="AG63" i="9"/>
  <c r="AH63" i="9"/>
  <c r="AI63" i="9"/>
  <c r="AJ63" i="9"/>
  <c r="AK63" i="9"/>
  <c r="W64" i="9"/>
  <c r="X64" i="9"/>
  <c r="Y64" i="9"/>
  <c r="Z64" i="9"/>
  <c r="AA64" i="9"/>
  <c r="AB64" i="9"/>
  <c r="AC64" i="9"/>
  <c r="AD64" i="9"/>
  <c r="AE64" i="9"/>
  <c r="AF64" i="9"/>
  <c r="AG64" i="9"/>
  <c r="AH64" i="9"/>
  <c r="AI64" i="9"/>
  <c r="AJ64" i="9"/>
  <c r="AK64" i="9"/>
  <c r="W65" i="9"/>
  <c r="X65" i="9"/>
  <c r="Y65" i="9"/>
  <c r="Z65" i="9"/>
  <c r="AA65" i="9"/>
  <c r="AB65" i="9"/>
  <c r="AC65" i="9"/>
  <c r="AD65" i="9"/>
  <c r="AE65" i="9"/>
  <c r="AF65" i="9"/>
  <c r="AG65" i="9"/>
  <c r="AH65" i="9"/>
  <c r="AI65" i="9"/>
  <c r="AJ65" i="9"/>
  <c r="AK65" i="9"/>
  <c r="W66" i="9"/>
  <c r="X66" i="9"/>
  <c r="Y66" i="9"/>
  <c r="Z66" i="9"/>
  <c r="AA66" i="9"/>
  <c r="AB66" i="9"/>
  <c r="AC66" i="9"/>
  <c r="AD66" i="9"/>
  <c r="AE66" i="9"/>
  <c r="AF66" i="9"/>
  <c r="AG66" i="9"/>
  <c r="AH66" i="9"/>
  <c r="AI66" i="9"/>
  <c r="AJ66" i="9"/>
  <c r="AK66" i="9"/>
  <c r="W67" i="9"/>
  <c r="X67" i="9"/>
  <c r="Y67" i="9"/>
  <c r="Z67" i="9"/>
  <c r="AA67" i="9"/>
  <c r="AB67" i="9"/>
  <c r="AC67" i="9"/>
  <c r="AD67" i="9"/>
  <c r="AE67" i="9"/>
  <c r="AF67" i="9"/>
  <c r="AG67" i="9"/>
  <c r="AH67" i="9"/>
  <c r="AI67" i="9"/>
  <c r="AJ67" i="9"/>
  <c r="AK67" i="9"/>
  <c r="W68" i="9"/>
  <c r="X68" i="9"/>
  <c r="Y68" i="9"/>
  <c r="Z68" i="9"/>
  <c r="AA68" i="9"/>
  <c r="AB68" i="9"/>
  <c r="AC68" i="9"/>
  <c r="AD68" i="9"/>
  <c r="AE68" i="9"/>
  <c r="AF68" i="9"/>
  <c r="AG68" i="9"/>
  <c r="AH68" i="9"/>
  <c r="AI68" i="9"/>
  <c r="AJ68" i="9"/>
  <c r="AK68" i="9"/>
  <c r="W69" i="9"/>
  <c r="X69" i="9"/>
  <c r="Y69" i="9"/>
  <c r="Z69" i="9"/>
  <c r="AA69" i="9"/>
  <c r="AB69" i="9"/>
  <c r="AC69" i="9"/>
  <c r="AD69" i="9"/>
  <c r="AE69" i="9"/>
  <c r="AF69" i="9"/>
  <c r="AG69" i="9"/>
  <c r="AH69" i="9"/>
  <c r="AI69" i="9"/>
  <c r="AJ69" i="9"/>
  <c r="AK69" i="9"/>
  <c r="W70" i="9"/>
  <c r="X70" i="9"/>
  <c r="Y70" i="9"/>
  <c r="Z70" i="9"/>
  <c r="AA70" i="9"/>
  <c r="AB70" i="9"/>
  <c r="AC70" i="9"/>
  <c r="AD70" i="9"/>
  <c r="AE70" i="9"/>
  <c r="AF70" i="9"/>
  <c r="AG70" i="9"/>
  <c r="AH70" i="9"/>
  <c r="AI70" i="9"/>
  <c r="AJ70" i="9"/>
  <c r="AK70" i="9"/>
  <c r="W71" i="9"/>
  <c r="X71" i="9"/>
  <c r="Y71" i="9"/>
  <c r="Z71" i="9"/>
  <c r="AA71" i="9"/>
  <c r="AB71" i="9"/>
  <c r="AC71" i="9"/>
  <c r="AD71" i="9"/>
  <c r="AE71" i="9"/>
  <c r="AF71" i="9"/>
  <c r="AG71" i="9"/>
  <c r="AH71" i="9"/>
  <c r="AI71" i="9"/>
  <c r="AJ71" i="9"/>
  <c r="AK71" i="9"/>
  <c r="W72" i="9"/>
  <c r="X72" i="9"/>
  <c r="Y72" i="9"/>
  <c r="Z72" i="9"/>
  <c r="AA72" i="9"/>
  <c r="AB72" i="9"/>
  <c r="AC72" i="9"/>
  <c r="AD72" i="9"/>
  <c r="AE72" i="9"/>
  <c r="AF72" i="9"/>
  <c r="AG72" i="9"/>
  <c r="AH72" i="9"/>
  <c r="AI72" i="9"/>
  <c r="AJ72" i="9"/>
  <c r="AK72" i="9"/>
  <c r="W73" i="9"/>
  <c r="X73" i="9"/>
  <c r="Y73" i="9"/>
  <c r="Z73" i="9"/>
  <c r="AA73" i="9"/>
  <c r="AB73" i="9"/>
  <c r="AC73" i="9"/>
  <c r="AD73" i="9"/>
  <c r="AE73" i="9"/>
  <c r="AF73" i="9"/>
  <c r="AG73" i="9"/>
  <c r="AH73" i="9"/>
  <c r="AI73" i="9"/>
  <c r="AJ73" i="9"/>
  <c r="AK73" i="9"/>
  <c r="W74" i="9"/>
  <c r="X74" i="9"/>
  <c r="Y74" i="9"/>
  <c r="Z74" i="9"/>
  <c r="AA74" i="9"/>
  <c r="AB74" i="9"/>
  <c r="AC74" i="9"/>
  <c r="AD74" i="9"/>
  <c r="AE74" i="9"/>
  <c r="AF74" i="9"/>
  <c r="AG74" i="9"/>
  <c r="AH74" i="9"/>
  <c r="AI74" i="9"/>
  <c r="AJ74" i="9"/>
  <c r="AK74" i="9"/>
  <c r="W75" i="9"/>
  <c r="X75" i="9"/>
  <c r="Y75" i="9"/>
  <c r="Z75" i="9"/>
  <c r="AA75" i="9"/>
  <c r="AB75" i="9"/>
  <c r="AC75" i="9"/>
  <c r="AD75" i="9"/>
  <c r="AE75" i="9"/>
  <c r="AF75" i="9"/>
  <c r="AG75" i="9"/>
  <c r="AH75" i="9"/>
  <c r="AI75" i="9"/>
  <c r="AJ75" i="9"/>
  <c r="AK75" i="9"/>
  <c r="W76" i="9"/>
  <c r="X76" i="9"/>
  <c r="Y76" i="9"/>
  <c r="Z76" i="9"/>
  <c r="AA76" i="9"/>
  <c r="AB76" i="9"/>
  <c r="AC76" i="9"/>
  <c r="AD76" i="9"/>
  <c r="AE76" i="9"/>
  <c r="AF76" i="9"/>
  <c r="AG76" i="9"/>
  <c r="AH76" i="9"/>
  <c r="AI76" i="9"/>
  <c r="AJ76" i="9"/>
  <c r="AK76" i="9"/>
  <c r="W77" i="9"/>
  <c r="X77" i="9"/>
  <c r="Y77" i="9"/>
  <c r="Z77" i="9"/>
  <c r="AA77" i="9"/>
  <c r="AB77" i="9"/>
  <c r="AC77" i="9"/>
  <c r="AD77" i="9"/>
  <c r="AE77" i="9"/>
  <c r="AF77" i="9"/>
  <c r="AG77" i="9"/>
  <c r="AH77" i="9"/>
  <c r="AI77" i="9"/>
  <c r="AJ77" i="9"/>
  <c r="AK77" i="9"/>
  <c r="W78" i="9"/>
  <c r="X78" i="9"/>
  <c r="Y78" i="9"/>
  <c r="Z78" i="9"/>
  <c r="AA78" i="9"/>
  <c r="AB78" i="9"/>
  <c r="AC78" i="9"/>
  <c r="AD78" i="9"/>
  <c r="AE78" i="9"/>
  <c r="AF78" i="9"/>
  <c r="AG78" i="9"/>
  <c r="AH78" i="9"/>
  <c r="AI78" i="9"/>
  <c r="AJ78" i="9"/>
  <c r="AK78" i="9"/>
  <c r="W79" i="9"/>
  <c r="X79" i="9"/>
  <c r="Y79" i="9"/>
  <c r="Z79" i="9"/>
  <c r="AA79" i="9"/>
  <c r="AB79" i="9"/>
  <c r="AC79" i="9"/>
  <c r="AD79" i="9"/>
  <c r="AE79" i="9"/>
  <c r="AF79" i="9"/>
  <c r="AG79" i="9"/>
  <c r="AH79" i="9"/>
  <c r="AI79" i="9"/>
  <c r="AJ79" i="9"/>
  <c r="AK79" i="9"/>
  <c r="W80" i="9"/>
  <c r="X80" i="9"/>
  <c r="Y80" i="9"/>
  <c r="Z80" i="9"/>
  <c r="AA80" i="9"/>
  <c r="AB80" i="9"/>
  <c r="AC80" i="9"/>
  <c r="AD80" i="9"/>
  <c r="AE80" i="9"/>
  <c r="AF80" i="9"/>
  <c r="AG80" i="9"/>
  <c r="AH80" i="9"/>
  <c r="AI80" i="9"/>
  <c r="AJ80" i="9"/>
  <c r="AK80" i="9"/>
  <c r="W81" i="9"/>
  <c r="X81" i="9"/>
  <c r="Y81" i="9"/>
  <c r="Z81" i="9"/>
  <c r="AA81" i="9"/>
  <c r="AB81" i="9"/>
  <c r="AC81" i="9"/>
  <c r="AD81" i="9"/>
  <c r="AE81" i="9"/>
  <c r="AF81" i="9"/>
  <c r="AG81" i="9"/>
  <c r="AH81" i="9"/>
  <c r="AI81" i="9"/>
  <c r="AJ81" i="9"/>
  <c r="AK81" i="9"/>
  <c r="W82" i="9"/>
  <c r="X82" i="9"/>
  <c r="Y82" i="9"/>
  <c r="Z82" i="9"/>
  <c r="AA82" i="9"/>
  <c r="AB82" i="9"/>
  <c r="AC82" i="9"/>
  <c r="AD82" i="9"/>
  <c r="AE82" i="9"/>
  <c r="AF82" i="9"/>
  <c r="AG82" i="9"/>
  <c r="AH82" i="9"/>
  <c r="AI82" i="9"/>
  <c r="AJ82" i="9"/>
  <c r="AK82" i="9"/>
  <c r="W83" i="9"/>
  <c r="X83" i="9"/>
  <c r="Y83" i="9"/>
  <c r="Z83" i="9"/>
  <c r="AA83" i="9"/>
  <c r="AB83" i="9"/>
  <c r="AC83" i="9"/>
  <c r="AD83" i="9"/>
  <c r="AE83" i="9"/>
  <c r="AF83" i="9"/>
  <c r="AG83" i="9"/>
  <c r="AH83" i="9"/>
  <c r="AI83" i="9"/>
  <c r="AJ83" i="9"/>
  <c r="AK83" i="9"/>
  <c r="W84" i="9"/>
  <c r="X84" i="9"/>
  <c r="Y84" i="9"/>
  <c r="Z84" i="9"/>
  <c r="AA84" i="9"/>
  <c r="AB84" i="9"/>
  <c r="AC84" i="9"/>
  <c r="AD84" i="9"/>
  <c r="AE84" i="9"/>
  <c r="AF84" i="9"/>
  <c r="AG84" i="9"/>
  <c r="AH84" i="9"/>
  <c r="AI84" i="9"/>
  <c r="AJ84" i="9"/>
  <c r="AK84" i="9"/>
  <c r="W85" i="9"/>
  <c r="X85" i="9"/>
  <c r="Y85" i="9"/>
  <c r="Z85" i="9"/>
  <c r="AA85" i="9"/>
  <c r="AB85" i="9"/>
  <c r="AC85" i="9"/>
  <c r="AD85" i="9"/>
  <c r="AE85" i="9"/>
  <c r="AF85" i="9"/>
  <c r="AG85" i="9"/>
  <c r="AH85" i="9"/>
  <c r="AI85" i="9"/>
  <c r="AJ85" i="9"/>
  <c r="AK85" i="9"/>
  <c r="W86" i="9"/>
  <c r="X86" i="9"/>
  <c r="Y86" i="9"/>
  <c r="Z86" i="9"/>
  <c r="AA86" i="9"/>
  <c r="AB86" i="9"/>
  <c r="AC86" i="9"/>
  <c r="AD86" i="9"/>
  <c r="AE86" i="9"/>
  <c r="AF86" i="9"/>
  <c r="AG86" i="9"/>
  <c r="AH86" i="9"/>
  <c r="AI86" i="9"/>
  <c r="AJ86" i="9"/>
  <c r="AK86" i="9"/>
  <c r="W87" i="9"/>
  <c r="X87" i="9"/>
  <c r="Y87" i="9"/>
  <c r="Z87" i="9"/>
  <c r="AA87" i="9"/>
  <c r="AB87" i="9"/>
  <c r="AC87" i="9"/>
  <c r="AD87" i="9"/>
  <c r="AE87" i="9"/>
  <c r="AF87" i="9"/>
  <c r="AG87" i="9"/>
  <c r="AH87" i="9"/>
  <c r="AI87" i="9"/>
  <c r="AJ87" i="9"/>
  <c r="AK87" i="9"/>
  <c r="W88" i="9"/>
  <c r="X88" i="9"/>
  <c r="Y88" i="9"/>
  <c r="Z88" i="9"/>
  <c r="AA88" i="9"/>
  <c r="AB88" i="9"/>
  <c r="AC88" i="9"/>
  <c r="AD88" i="9"/>
  <c r="AE88" i="9"/>
  <c r="AF88" i="9"/>
  <c r="AG88" i="9"/>
  <c r="AH88" i="9"/>
  <c r="AI88" i="9"/>
  <c r="AJ88" i="9"/>
  <c r="AK88" i="9"/>
  <c r="W89" i="9"/>
  <c r="X89" i="9"/>
  <c r="Y89" i="9"/>
  <c r="Z89" i="9"/>
  <c r="AA89" i="9"/>
  <c r="AB89" i="9"/>
  <c r="AC89" i="9"/>
  <c r="AD89" i="9"/>
  <c r="AE89" i="9"/>
  <c r="AF89" i="9"/>
  <c r="AG89" i="9"/>
  <c r="AH89" i="9"/>
  <c r="AI89" i="9"/>
  <c r="AJ89" i="9"/>
  <c r="AK89" i="9"/>
  <c r="W90" i="9"/>
  <c r="X90" i="9"/>
  <c r="Y90" i="9"/>
  <c r="Z90" i="9"/>
  <c r="AA90" i="9"/>
  <c r="AB90" i="9"/>
  <c r="AC90" i="9"/>
  <c r="AD90" i="9"/>
  <c r="AE90" i="9"/>
  <c r="AF90" i="9"/>
  <c r="AG90" i="9"/>
  <c r="AH90" i="9"/>
  <c r="AI90" i="9"/>
  <c r="AJ90" i="9"/>
  <c r="AK90" i="9"/>
  <c r="W91" i="9"/>
  <c r="X91" i="9"/>
  <c r="Y91" i="9"/>
  <c r="Z91" i="9"/>
  <c r="AA91" i="9"/>
  <c r="AB91" i="9"/>
  <c r="AC91" i="9"/>
  <c r="AD91" i="9"/>
  <c r="AE91" i="9"/>
  <c r="AF91" i="9"/>
  <c r="AG91" i="9"/>
  <c r="AH91" i="9"/>
  <c r="AI91" i="9"/>
  <c r="AJ91" i="9"/>
  <c r="AK91" i="9"/>
  <c r="W92" i="9"/>
  <c r="X92" i="9"/>
  <c r="Y92" i="9"/>
  <c r="Z92" i="9"/>
  <c r="AA92" i="9"/>
  <c r="AB92" i="9"/>
  <c r="AC92" i="9"/>
  <c r="AD92" i="9"/>
  <c r="AE92" i="9"/>
  <c r="AF92" i="9"/>
  <c r="AG92" i="9"/>
  <c r="AH92" i="9"/>
  <c r="AI92" i="9"/>
  <c r="AJ92" i="9"/>
  <c r="AK92" i="9"/>
  <c r="W93" i="9"/>
  <c r="X93" i="9"/>
  <c r="Y93" i="9"/>
  <c r="Z93" i="9"/>
  <c r="AA93" i="9"/>
  <c r="AB93" i="9"/>
  <c r="AC93" i="9"/>
  <c r="AD93" i="9"/>
  <c r="AE93" i="9"/>
  <c r="AF93" i="9"/>
  <c r="AG93" i="9"/>
  <c r="AH93" i="9"/>
  <c r="AI93" i="9"/>
  <c r="AJ93" i="9"/>
  <c r="AK93" i="9"/>
  <c r="W94" i="9"/>
  <c r="X94" i="9"/>
  <c r="Y94" i="9"/>
  <c r="Z94" i="9"/>
  <c r="AA94" i="9"/>
  <c r="AB94" i="9"/>
  <c r="AC94" i="9"/>
  <c r="AD94" i="9"/>
  <c r="AE94" i="9"/>
  <c r="AF94" i="9"/>
  <c r="AG94" i="9"/>
  <c r="AH94" i="9"/>
  <c r="AI94" i="9"/>
  <c r="AJ94" i="9"/>
  <c r="AK94" i="9"/>
  <c r="W95" i="9"/>
  <c r="X95" i="9"/>
  <c r="Y95" i="9"/>
  <c r="Z95" i="9"/>
  <c r="AA95" i="9"/>
  <c r="AB95" i="9"/>
  <c r="AC95" i="9"/>
  <c r="AD95" i="9"/>
  <c r="AE95" i="9"/>
  <c r="AF95" i="9"/>
  <c r="AG95" i="9"/>
  <c r="AH95" i="9"/>
  <c r="AI95" i="9"/>
  <c r="AJ95" i="9"/>
  <c r="AK95" i="9"/>
  <c r="W96" i="9"/>
  <c r="X96" i="9"/>
  <c r="Y96" i="9"/>
  <c r="Z96" i="9"/>
  <c r="AA96" i="9"/>
  <c r="AB96" i="9"/>
  <c r="AC96" i="9"/>
  <c r="AD96" i="9"/>
  <c r="AE96" i="9"/>
  <c r="AF96" i="9"/>
  <c r="AG96" i="9"/>
  <c r="AH96" i="9"/>
  <c r="AI96" i="9"/>
  <c r="AJ96" i="9"/>
  <c r="AK96" i="9"/>
  <c r="W97" i="9"/>
  <c r="X97" i="9"/>
  <c r="Y97" i="9"/>
  <c r="Z97" i="9"/>
  <c r="AA97" i="9"/>
  <c r="AB97" i="9"/>
  <c r="AC97" i="9"/>
  <c r="AD97" i="9"/>
  <c r="AE97" i="9"/>
  <c r="AF97" i="9"/>
  <c r="AG97" i="9"/>
  <c r="AH97" i="9"/>
  <c r="AI97" i="9"/>
  <c r="AJ97" i="9"/>
  <c r="AK97" i="9"/>
  <c r="W98" i="9"/>
  <c r="X98" i="9"/>
  <c r="Y98" i="9"/>
  <c r="Z98" i="9"/>
  <c r="AA98" i="9"/>
  <c r="AB98" i="9"/>
  <c r="AC98" i="9"/>
  <c r="AD98" i="9"/>
  <c r="AE98" i="9"/>
  <c r="AF98" i="9"/>
  <c r="AG98" i="9"/>
  <c r="AH98" i="9"/>
  <c r="AI98" i="9"/>
  <c r="AJ98" i="9"/>
  <c r="AK98" i="9"/>
  <c r="W99" i="9"/>
  <c r="X99" i="9"/>
  <c r="Y99" i="9"/>
  <c r="Z99" i="9"/>
  <c r="AA99" i="9"/>
  <c r="AB99" i="9"/>
  <c r="AC99" i="9"/>
  <c r="AD99" i="9"/>
  <c r="AE99" i="9"/>
  <c r="AF99" i="9"/>
  <c r="AG99" i="9"/>
  <c r="AH99" i="9"/>
  <c r="AI99" i="9"/>
  <c r="AJ99" i="9"/>
  <c r="AK99" i="9"/>
  <c r="W100" i="9"/>
  <c r="X100" i="9"/>
  <c r="Y100" i="9"/>
  <c r="Z100" i="9"/>
  <c r="AA100" i="9"/>
  <c r="AB100" i="9"/>
  <c r="AC100" i="9"/>
  <c r="AD100" i="9"/>
  <c r="AE100" i="9"/>
  <c r="AF100" i="9"/>
  <c r="AG100" i="9"/>
  <c r="AH100" i="9"/>
  <c r="AI100" i="9"/>
  <c r="AJ100" i="9"/>
  <c r="AK100" i="9"/>
  <c r="W101" i="9"/>
  <c r="X101" i="9"/>
  <c r="Y101" i="9"/>
  <c r="Z101" i="9"/>
  <c r="AA101" i="9"/>
  <c r="AB101" i="9"/>
  <c r="AC101" i="9"/>
  <c r="AD101" i="9"/>
  <c r="AE101" i="9"/>
  <c r="AF101" i="9"/>
  <c r="AG101" i="9"/>
  <c r="AH101" i="9"/>
  <c r="AI101" i="9"/>
  <c r="AJ101" i="9"/>
  <c r="AK101" i="9"/>
  <c r="W102" i="9"/>
  <c r="X102" i="9"/>
  <c r="Y102" i="9"/>
  <c r="Z102" i="9"/>
  <c r="AA102" i="9"/>
  <c r="AB102" i="9"/>
  <c r="AC102" i="9"/>
  <c r="AD102" i="9"/>
  <c r="AE102" i="9"/>
  <c r="AF102" i="9"/>
  <c r="AG102" i="9"/>
  <c r="AH102" i="9"/>
  <c r="AI102" i="9"/>
  <c r="AJ102" i="9"/>
  <c r="AK102" i="9"/>
  <c r="W103" i="9"/>
  <c r="X103" i="9"/>
  <c r="Y103" i="9"/>
  <c r="Z103" i="9"/>
  <c r="AA103" i="9"/>
  <c r="AB103" i="9"/>
  <c r="AC103" i="9"/>
  <c r="AD103" i="9"/>
  <c r="AE103" i="9"/>
  <c r="AF103" i="9"/>
  <c r="AG103" i="9"/>
  <c r="AH103" i="9"/>
  <c r="AI103" i="9"/>
  <c r="AJ103" i="9"/>
  <c r="AK103" i="9"/>
  <c r="W104" i="9"/>
  <c r="X104" i="9"/>
  <c r="Y104" i="9"/>
  <c r="Z104" i="9"/>
  <c r="AA104" i="9"/>
  <c r="AB104" i="9"/>
  <c r="AC104" i="9"/>
  <c r="AD104" i="9"/>
  <c r="AE104" i="9"/>
  <c r="AF104" i="9"/>
  <c r="AG104" i="9"/>
  <c r="AH104" i="9"/>
  <c r="AI104" i="9"/>
  <c r="AJ104" i="9"/>
  <c r="AK104" i="9"/>
  <c r="W105" i="9"/>
  <c r="X105" i="9"/>
  <c r="Y105" i="9"/>
  <c r="Z105" i="9"/>
  <c r="AA105" i="9"/>
  <c r="AB105" i="9"/>
  <c r="AC105" i="9"/>
  <c r="AD105" i="9"/>
  <c r="AE105" i="9"/>
  <c r="AF105" i="9"/>
  <c r="AG105" i="9"/>
  <c r="AH105" i="9"/>
  <c r="AI105" i="9"/>
  <c r="AJ105" i="9"/>
  <c r="AK105" i="9"/>
  <c r="W106" i="9"/>
  <c r="X106" i="9"/>
  <c r="Y106" i="9"/>
  <c r="Z106" i="9"/>
  <c r="AA106" i="9"/>
  <c r="AB106" i="9"/>
  <c r="AC106" i="9"/>
  <c r="AD106" i="9"/>
  <c r="AE106" i="9"/>
  <c r="AF106" i="9"/>
  <c r="AG106" i="9"/>
  <c r="AH106" i="9"/>
  <c r="AI106" i="9"/>
  <c r="AJ106" i="9"/>
  <c r="AK106" i="9"/>
  <c r="W107" i="9"/>
  <c r="X107" i="9"/>
  <c r="Y107" i="9"/>
  <c r="Z107" i="9"/>
  <c r="AA107" i="9"/>
  <c r="AB107" i="9"/>
  <c r="AC107" i="9"/>
  <c r="AD107" i="9"/>
  <c r="AE107" i="9"/>
  <c r="AF107" i="9"/>
  <c r="AG107" i="9"/>
  <c r="AH107" i="9"/>
  <c r="AI107" i="9"/>
  <c r="AJ107" i="9"/>
  <c r="AK107" i="9"/>
  <c r="W108" i="9"/>
  <c r="X108" i="9"/>
  <c r="Y108" i="9"/>
  <c r="Z108" i="9"/>
  <c r="AA108" i="9"/>
  <c r="AB108" i="9"/>
  <c r="AC108" i="9"/>
  <c r="AD108" i="9"/>
  <c r="AE108" i="9"/>
  <c r="AF108" i="9"/>
  <c r="AG108" i="9"/>
  <c r="AH108" i="9"/>
  <c r="AI108" i="9"/>
  <c r="AJ108" i="9"/>
  <c r="AK108" i="9"/>
  <c r="W109" i="9"/>
  <c r="X109" i="9"/>
  <c r="Y109" i="9"/>
  <c r="Z109" i="9"/>
  <c r="AA109" i="9"/>
  <c r="AB109" i="9"/>
  <c r="AC109" i="9"/>
  <c r="AD109" i="9"/>
  <c r="AE109" i="9"/>
  <c r="AF109" i="9"/>
  <c r="AG109" i="9"/>
  <c r="AH109" i="9"/>
  <c r="AI109" i="9"/>
  <c r="AJ109" i="9"/>
  <c r="AK109" i="9"/>
  <c r="W110" i="9"/>
  <c r="X110" i="9"/>
  <c r="Y110" i="9"/>
  <c r="Z110" i="9"/>
  <c r="AA110" i="9"/>
  <c r="AB110" i="9"/>
  <c r="AC110" i="9"/>
  <c r="AD110" i="9"/>
  <c r="AE110" i="9"/>
  <c r="AF110" i="9"/>
  <c r="AG110" i="9"/>
  <c r="AH110" i="9"/>
  <c r="AI110" i="9"/>
  <c r="AJ110" i="9"/>
  <c r="AK110" i="9"/>
  <c r="W111" i="9"/>
  <c r="X111" i="9"/>
  <c r="Y111" i="9"/>
  <c r="Z111" i="9"/>
  <c r="AA111" i="9"/>
  <c r="AB111" i="9"/>
  <c r="AC111" i="9"/>
  <c r="AD111" i="9"/>
  <c r="AE111" i="9"/>
  <c r="AF111" i="9"/>
  <c r="AG111" i="9"/>
  <c r="AH111" i="9"/>
  <c r="AI111" i="9"/>
  <c r="AJ111" i="9"/>
  <c r="AK111" i="9"/>
  <c r="W112" i="9"/>
  <c r="X112" i="9"/>
  <c r="Y112" i="9"/>
  <c r="Z112" i="9"/>
  <c r="AA112" i="9"/>
  <c r="AB112" i="9"/>
  <c r="AC112" i="9"/>
  <c r="AD112" i="9"/>
  <c r="AE112" i="9"/>
  <c r="AF112" i="9"/>
  <c r="AG112" i="9"/>
  <c r="AH112" i="9"/>
  <c r="AI112" i="9"/>
  <c r="AJ112" i="9"/>
  <c r="AK112" i="9"/>
  <c r="W113" i="9"/>
  <c r="X113" i="9"/>
  <c r="Y113" i="9"/>
  <c r="Z113" i="9"/>
  <c r="AA113" i="9"/>
  <c r="AB113" i="9"/>
  <c r="AC113" i="9"/>
  <c r="AD113" i="9"/>
  <c r="AE113" i="9"/>
  <c r="AF113" i="9"/>
  <c r="AG113" i="9"/>
  <c r="AH113" i="9"/>
  <c r="AI113" i="9"/>
  <c r="AJ113" i="9"/>
  <c r="AK113" i="9"/>
  <c r="W114" i="9"/>
  <c r="X114" i="9"/>
  <c r="Y114" i="9"/>
  <c r="Z114" i="9"/>
  <c r="AA114" i="9"/>
  <c r="AB114" i="9"/>
  <c r="AC114" i="9"/>
  <c r="AD114" i="9"/>
  <c r="AE114" i="9"/>
  <c r="AF114" i="9"/>
  <c r="AG114" i="9"/>
  <c r="AH114" i="9"/>
  <c r="AI114" i="9"/>
  <c r="AJ114" i="9"/>
  <c r="AK114" i="9"/>
  <c r="AK3" i="9"/>
  <c r="AJ3" i="9"/>
  <c r="AI3" i="9"/>
  <c r="AH3" i="9"/>
  <c r="AG3" i="9"/>
  <c r="AF3" i="9"/>
  <c r="AE3" i="9"/>
  <c r="AD3" i="9"/>
  <c r="AC3" i="9"/>
  <c r="AB3" i="9"/>
  <c r="AA3" i="9"/>
  <c r="Z3" i="9"/>
  <c r="Y3" i="9"/>
  <c r="X3" i="9"/>
  <c r="W3" i="9"/>
  <c r="V634" i="5"/>
  <c r="V633" i="5"/>
  <c r="V632" i="5"/>
  <c r="V631" i="5"/>
  <c r="V630" i="5"/>
  <c r="V629" i="5"/>
  <c r="V628" i="5"/>
  <c r="V627" i="5"/>
  <c r="V626" i="5"/>
  <c r="V625" i="5"/>
  <c r="V624" i="5"/>
  <c r="V623" i="5"/>
  <c r="V622" i="5"/>
  <c r="V621" i="5"/>
  <c r="V620" i="5"/>
  <c r="V619" i="5"/>
  <c r="V618" i="5"/>
  <c r="V617" i="5"/>
  <c r="V616" i="5"/>
  <c r="V615" i="5"/>
  <c r="V614" i="5"/>
  <c r="V613" i="5"/>
  <c r="V612" i="5"/>
  <c r="V611" i="5"/>
  <c r="V610" i="5"/>
  <c r="V609" i="5"/>
  <c r="V608" i="5"/>
  <c r="V607" i="5"/>
  <c r="V606" i="5"/>
  <c r="V605" i="5"/>
  <c r="V604" i="5"/>
  <c r="V603" i="5"/>
  <c r="V602" i="5"/>
  <c r="V601" i="5"/>
  <c r="V600" i="5"/>
  <c r="V599" i="5"/>
  <c r="V598" i="5"/>
  <c r="V597" i="5"/>
  <c r="V596" i="5"/>
  <c r="V595" i="5"/>
  <c r="V594" i="5"/>
  <c r="V593" i="5"/>
  <c r="V592" i="5"/>
  <c r="V591" i="5"/>
  <c r="V590" i="5"/>
  <c r="V589" i="5"/>
  <c r="V588" i="5"/>
  <c r="V587" i="5"/>
  <c r="V586" i="5"/>
  <c r="V585" i="5"/>
  <c r="V584" i="5"/>
  <c r="V583" i="5"/>
  <c r="V582" i="5"/>
  <c r="V581" i="5"/>
  <c r="V580" i="5"/>
  <c r="V579" i="5"/>
  <c r="V578" i="5"/>
  <c r="V577" i="5"/>
  <c r="V576" i="5"/>
  <c r="V575" i="5"/>
  <c r="V574" i="5"/>
  <c r="V573" i="5"/>
  <c r="V572" i="5"/>
  <c r="V571" i="5"/>
  <c r="V570" i="5"/>
  <c r="V569" i="5"/>
  <c r="V568" i="5"/>
  <c r="V567" i="5"/>
  <c r="V566" i="5"/>
  <c r="V565" i="5"/>
  <c r="V564" i="5"/>
  <c r="V563" i="5"/>
  <c r="V562" i="5"/>
  <c r="V561" i="5"/>
  <c r="V560" i="5"/>
  <c r="V559" i="5"/>
  <c r="V558" i="5"/>
  <c r="V557" i="5"/>
  <c r="V556" i="5"/>
  <c r="V555" i="5"/>
  <c r="V554" i="5"/>
  <c r="V553" i="5"/>
  <c r="V552" i="5"/>
  <c r="V551" i="5"/>
  <c r="V550" i="5"/>
  <c r="V549" i="5"/>
  <c r="V548" i="5"/>
  <c r="V547" i="5"/>
  <c r="V546" i="5"/>
  <c r="V545" i="5"/>
  <c r="V544" i="5"/>
  <c r="V543" i="5"/>
  <c r="V542" i="5"/>
  <c r="V541" i="5"/>
  <c r="V540" i="5"/>
  <c r="V539" i="5"/>
  <c r="V538" i="5"/>
  <c r="V537" i="5"/>
  <c r="V536" i="5"/>
  <c r="V535" i="5"/>
  <c r="V534" i="5"/>
  <c r="V533" i="5"/>
  <c r="V532" i="5"/>
  <c r="V531" i="5"/>
  <c r="V530" i="5"/>
  <c r="V529" i="5"/>
  <c r="V528" i="5"/>
  <c r="V527" i="5"/>
  <c r="V526" i="5"/>
  <c r="V525" i="5"/>
  <c r="V524" i="5"/>
  <c r="V523" i="5"/>
  <c r="V522" i="5"/>
  <c r="V521" i="5"/>
  <c r="V520" i="5"/>
  <c r="V519" i="5"/>
  <c r="V518" i="5"/>
  <c r="V517" i="5"/>
  <c r="V516" i="5"/>
  <c r="V515" i="5"/>
  <c r="V514" i="5"/>
  <c r="V513" i="5"/>
  <c r="V512" i="5"/>
  <c r="V511" i="5"/>
  <c r="V510" i="5"/>
  <c r="V509" i="5"/>
  <c r="V508" i="5"/>
  <c r="V507" i="5"/>
  <c r="V506" i="5"/>
  <c r="V505" i="5"/>
  <c r="V504" i="5"/>
  <c r="V503" i="5"/>
  <c r="V502" i="5"/>
  <c r="V501" i="5"/>
  <c r="V500" i="5"/>
  <c r="V499" i="5"/>
  <c r="V498" i="5"/>
  <c r="V497" i="5"/>
  <c r="V496" i="5"/>
  <c r="V495" i="5"/>
  <c r="V494" i="5"/>
  <c r="V493" i="5"/>
  <c r="V492" i="5"/>
  <c r="V491" i="5"/>
  <c r="V490" i="5"/>
  <c r="V489" i="5"/>
  <c r="V488" i="5"/>
  <c r="V487" i="5"/>
  <c r="V486" i="5"/>
  <c r="V485" i="5"/>
  <c r="V484" i="5"/>
  <c r="V483" i="5"/>
  <c r="V482" i="5"/>
  <c r="V481" i="5"/>
  <c r="V480" i="5"/>
  <c r="V479" i="5"/>
  <c r="V478" i="5"/>
  <c r="V477" i="5"/>
  <c r="V476" i="5"/>
  <c r="V475" i="5"/>
  <c r="V474" i="5"/>
  <c r="V473" i="5"/>
  <c r="V472" i="5"/>
  <c r="V471" i="5"/>
  <c r="V470" i="5"/>
  <c r="V469" i="5"/>
  <c r="V468" i="5"/>
  <c r="V467" i="5"/>
  <c r="V466" i="5"/>
  <c r="V465" i="5"/>
  <c r="V464" i="5"/>
  <c r="V463" i="5"/>
  <c r="V462" i="5"/>
  <c r="V461" i="5"/>
  <c r="V460" i="5"/>
  <c r="V459" i="5"/>
  <c r="V458" i="5"/>
  <c r="V457" i="5"/>
  <c r="V456" i="5"/>
  <c r="V455" i="5"/>
  <c r="V454" i="5"/>
  <c r="V453" i="5"/>
  <c r="V452" i="5"/>
  <c r="V451" i="5"/>
  <c r="V450" i="5"/>
  <c r="V449" i="5"/>
  <c r="V448" i="5"/>
  <c r="V447" i="5"/>
  <c r="V446" i="5"/>
  <c r="V445" i="5"/>
  <c r="V444" i="5"/>
  <c r="V443" i="5"/>
  <c r="V442" i="5"/>
  <c r="V441" i="5"/>
  <c r="V440" i="5"/>
  <c r="V439" i="5"/>
  <c r="V438" i="5"/>
  <c r="V437" i="5"/>
  <c r="V436" i="5"/>
  <c r="V435" i="5"/>
  <c r="V434" i="5"/>
  <c r="V433" i="5"/>
  <c r="V432" i="5"/>
  <c r="V431" i="5"/>
  <c r="V430" i="5"/>
  <c r="V429" i="5"/>
  <c r="V428" i="5"/>
  <c r="V427" i="5"/>
  <c r="V426" i="5"/>
  <c r="V425" i="5"/>
  <c r="V424" i="5"/>
  <c r="V423" i="5"/>
  <c r="V422" i="5"/>
  <c r="V421" i="5"/>
  <c r="V420" i="5"/>
  <c r="V419" i="5"/>
  <c r="V418" i="5"/>
  <c r="V417" i="5"/>
  <c r="V416" i="5"/>
  <c r="V415" i="5"/>
  <c r="V414" i="5"/>
  <c r="V413" i="5"/>
  <c r="V412" i="5"/>
  <c r="V411" i="5"/>
  <c r="V410" i="5"/>
  <c r="V409" i="5"/>
  <c r="V408" i="5"/>
  <c r="V407" i="5"/>
  <c r="V406" i="5"/>
  <c r="V405" i="5"/>
  <c r="V404" i="5"/>
  <c r="V403" i="5"/>
  <c r="V402" i="5"/>
  <c r="V401" i="5"/>
  <c r="V400" i="5"/>
  <c r="V399" i="5"/>
  <c r="V398" i="5"/>
  <c r="V397" i="5"/>
  <c r="V396" i="5"/>
  <c r="V395" i="5"/>
  <c r="V394" i="5"/>
  <c r="V393" i="5"/>
  <c r="V392" i="5"/>
  <c r="V391" i="5"/>
  <c r="V390" i="5"/>
  <c r="V389" i="5"/>
  <c r="V388" i="5"/>
  <c r="V387" i="5"/>
  <c r="V386" i="5"/>
  <c r="V385" i="5"/>
  <c r="V384" i="5"/>
  <c r="V383" i="5"/>
  <c r="V382" i="5"/>
  <c r="V381" i="5"/>
  <c r="V380" i="5"/>
  <c r="V379" i="5"/>
  <c r="V378" i="5"/>
  <c r="V377" i="5"/>
  <c r="V376" i="5"/>
  <c r="V375" i="5"/>
  <c r="V374" i="5"/>
  <c r="V373" i="5"/>
  <c r="V372" i="5"/>
  <c r="V371" i="5"/>
  <c r="V370" i="5"/>
  <c r="V369" i="5"/>
  <c r="V368" i="5"/>
  <c r="V367" i="5"/>
  <c r="V366" i="5"/>
  <c r="V365" i="5"/>
  <c r="V364" i="5"/>
  <c r="V363" i="5"/>
  <c r="V362" i="5"/>
  <c r="V361" i="5"/>
  <c r="V360" i="5"/>
  <c r="V359" i="5"/>
  <c r="V358" i="5"/>
  <c r="V357" i="5"/>
  <c r="V356" i="5"/>
  <c r="V355" i="5"/>
  <c r="V354" i="5"/>
  <c r="V353" i="5"/>
  <c r="V352" i="5"/>
  <c r="V351" i="5"/>
  <c r="V350" i="5"/>
  <c r="V349" i="5"/>
  <c r="V348" i="5"/>
  <c r="V347" i="5"/>
  <c r="V346" i="5"/>
  <c r="V345" i="5"/>
  <c r="V344" i="5"/>
  <c r="V343" i="5"/>
  <c r="V342" i="5"/>
  <c r="V341" i="5"/>
  <c r="V340" i="5"/>
  <c r="V339" i="5"/>
  <c r="V338" i="5"/>
  <c r="V337" i="5"/>
  <c r="V336" i="5"/>
  <c r="V335" i="5"/>
  <c r="V334" i="5"/>
  <c r="V333" i="5"/>
  <c r="V332" i="5"/>
  <c r="V331" i="5"/>
  <c r="V330" i="5"/>
  <c r="V329" i="5"/>
  <c r="V328" i="5"/>
  <c r="V327" i="5"/>
  <c r="V326" i="5"/>
  <c r="V325" i="5"/>
  <c r="V324" i="5"/>
  <c r="V323" i="5"/>
  <c r="V322" i="5"/>
  <c r="V321" i="5"/>
  <c r="V320" i="5"/>
  <c r="V319" i="5"/>
  <c r="V318" i="5"/>
  <c r="V317" i="5"/>
  <c r="V316" i="5"/>
  <c r="V315" i="5"/>
  <c r="V314" i="5"/>
  <c r="V313" i="5"/>
  <c r="V312" i="5"/>
  <c r="V311" i="5"/>
  <c r="V310" i="5"/>
  <c r="V309" i="5"/>
  <c r="V308" i="5"/>
  <c r="V307" i="5"/>
  <c r="V306" i="5"/>
  <c r="V305" i="5"/>
  <c r="V304" i="5"/>
  <c r="V303" i="5"/>
  <c r="V302" i="5"/>
  <c r="V301" i="5"/>
  <c r="V300" i="5"/>
  <c r="V299" i="5"/>
  <c r="V298" i="5"/>
  <c r="V297" i="5"/>
  <c r="V296" i="5"/>
  <c r="V295" i="5"/>
  <c r="V294" i="5"/>
  <c r="V293" i="5"/>
  <c r="V292" i="5"/>
  <c r="V291" i="5"/>
  <c r="V290" i="5"/>
  <c r="V289" i="5"/>
  <c r="V288" i="5"/>
  <c r="V287" i="5"/>
  <c r="V286" i="5"/>
  <c r="V285" i="5"/>
  <c r="V284" i="5"/>
  <c r="V283" i="5"/>
  <c r="V282" i="5"/>
  <c r="V281" i="5"/>
  <c r="V280" i="5"/>
  <c r="V279" i="5"/>
  <c r="V278" i="5"/>
  <c r="V277" i="5"/>
  <c r="V276" i="5"/>
  <c r="V275" i="5"/>
  <c r="V274" i="5"/>
  <c r="V273" i="5"/>
  <c r="V272" i="5"/>
  <c r="V271" i="5"/>
  <c r="V270" i="5"/>
  <c r="V269" i="5"/>
  <c r="V268" i="5"/>
  <c r="V267" i="5"/>
  <c r="V266" i="5"/>
  <c r="V265" i="5"/>
  <c r="V264" i="5"/>
  <c r="V263" i="5"/>
  <c r="V262" i="5"/>
  <c r="V261" i="5"/>
  <c r="V260" i="5"/>
  <c r="V259" i="5"/>
  <c r="V258" i="5"/>
  <c r="V257" i="5"/>
  <c r="V256" i="5"/>
  <c r="V255" i="5"/>
  <c r="V254" i="5"/>
  <c r="V253" i="5"/>
  <c r="V252" i="5"/>
  <c r="V251" i="5"/>
  <c r="V250" i="5"/>
  <c r="V249" i="5"/>
  <c r="V248" i="5"/>
  <c r="V247" i="5"/>
  <c r="V246" i="5"/>
  <c r="V245" i="5"/>
  <c r="V244" i="5"/>
  <c r="V243" i="5"/>
  <c r="V242" i="5"/>
  <c r="V241" i="5"/>
  <c r="V240" i="5"/>
  <c r="V239" i="5"/>
  <c r="V238" i="5"/>
  <c r="V237" i="5"/>
  <c r="V236" i="5"/>
  <c r="V235" i="5"/>
  <c r="V234" i="5"/>
  <c r="V233" i="5"/>
  <c r="V232" i="5"/>
  <c r="V231" i="5"/>
  <c r="V230" i="5"/>
  <c r="V229" i="5"/>
  <c r="V228" i="5"/>
  <c r="V227" i="5"/>
  <c r="V226" i="5"/>
  <c r="V225" i="5"/>
  <c r="V224" i="5"/>
  <c r="V223" i="5"/>
  <c r="V222" i="5"/>
  <c r="V221" i="5"/>
  <c r="V220" i="5"/>
  <c r="V219" i="5"/>
  <c r="V218" i="5"/>
  <c r="V217" i="5"/>
  <c r="V216" i="5"/>
  <c r="V215" i="5"/>
  <c r="V214" i="5"/>
  <c r="V213" i="5"/>
  <c r="V212" i="5"/>
  <c r="V211" i="5"/>
  <c r="V210" i="5"/>
  <c r="V209" i="5"/>
  <c r="V208" i="5"/>
  <c r="V207" i="5"/>
  <c r="V206" i="5"/>
  <c r="V205" i="5"/>
  <c r="V204" i="5"/>
  <c r="V203" i="5"/>
  <c r="V202" i="5"/>
  <c r="V201" i="5"/>
  <c r="V200" i="5"/>
  <c r="V199" i="5"/>
  <c r="V198" i="5"/>
  <c r="V197" i="5"/>
  <c r="V196" i="5"/>
  <c r="V195" i="5"/>
  <c r="V194" i="5"/>
  <c r="V193" i="5"/>
  <c r="V192" i="5"/>
  <c r="V191" i="5"/>
  <c r="V190" i="5"/>
  <c r="V189" i="5"/>
  <c r="V188" i="5"/>
  <c r="V187" i="5"/>
  <c r="V186" i="5"/>
  <c r="V185" i="5"/>
  <c r="V184" i="5"/>
  <c r="V183" i="5"/>
  <c r="V182" i="5"/>
  <c r="V181" i="5"/>
  <c r="V180" i="5"/>
  <c r="V179" i="5"/>
  <c r="V178" i="5"/>
  <c r="V177" i="5"/>
  <c r="V176" i="5"/>
  <c r="V175" i="5"/>
  <c r="V174" i="5"/>
  <c r="V173" i="5"/>
  <c r="V172" i="5"/>
  <c r="V171" i="5"/>
  <c r="V170" i="5"/>
  <c r="V169" i="5"/>
  <c r="V168" i="5"/>
  <c r="V167" i="5"/>
  <c r="V166" i="5"/>
  <c r="V165" i="5"/>
  <c r="V164" i="5"/>
  <c r="V163" i="5"/>
  <c r="V162" i="5"/>
  <c r="V161" i="5"/>
  <c r="V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50" i="5"/>
  <c r="V51" i="5"/>
  <c r="V52" i="5"/>
  <c r="V53" i="5"/>
  <c r="V54" i="5"/>
  <c r="V55" i="5"/>
  <c r="V56" i="5"/>
  <c r="V57" i="5"/>
  <c r="V58" i="5"/>
  <c r="V59" i="5"/>
  <c r="V60" i="5"/>
  <c r="V61" i="5"/>
  <c r="V62" i="5"/>
  <c r="V63" i="5"/>
  <c r="V64" i="5"/>
  <c r="V65" i="5"/>
  <c r="V66" i="5"/>
  <c r="V67" i="5"/>
  <c r="V68" i="5"/>
  <c r="V69" i="5"/>
  <c r="V70" i="5"/>
  <c r="V71" i="5"/>
  <c r="V72" i="5"/>
  <c r="V73" i="5"/>
  <c r="V74" i="5"/>
  <c r="V75" i="5"/>
  <c r="V76" i="5"/>
  <c r="V77" i="5"/>
  <c r="V78" i="5"/>
  <c r="V79" i="5"/>
  <c r="V80" i="5"/>
  <c r="V81" i="5"/>
  <c r="V82" i="5"/>
  <c r="V83" i="5"/>
  <c r="V84" i="5"/>
  <c r="V85" i="5"/>
  <c r="V86" i="5"/>
  <c r="V87" i="5"/>
  <c r="V88" i="5"/>
  <c r="V89" i="5"/>
  <c r="V90" i="5"/>
  <c r="V91" i="5"/>
  <c r="V92" i="5"/>
  <c r="V93" i="5"/>
  <c r="V94" i="5"/>
  <c r="V95" i="5"/>
  <c r="V96" i="5"/>
  <c r="V97" i="5"/>
  <c r="V98" i="5"/>
  <c r="V99" i="5"/>
  <c r="V100" i="5"/>
  <c r="V101" i="5"/>
  <c r="V102" i="5"/>
  <c r="V103" i="5"/>
  <c r="V104" i="5"/>
  <c r="V105" i="5"/>
  <c r="V106" i="5"/>
  <c r="V107" i="5"/>
  <c r="V108" i="5"/>
  <c r="V109" i="5"/>
  <c r="V110" i="5"/>
  <c r="V111" i="5"/>
  <c r="V112" i="5"/>
  <c r="V113" i="5"/>
  <c r="V114" i="5"/>
  <c r="V115" i="5"/>
  <c r="V116" i="5"/>
  <c r="V117" i="5"/>
  <c r="V118" i="5"/>
  <c r="V119" i="5"/>
  <c r="V120" i="5"/>
  <c r="V121" i="5"/>
  <c r="V122" i="5"/>
  <c r="V123" i="5"/>
  <c r="V124" i="5"/>
  <c r="V125" i="5"/>
  <c r="V126" i="5"/>
  <c r="V127" i="5"/>
  <c r="V128" i="5"/>
  <c r="V129" i="5"/>
  <c r="V130" i="5"/>
  <c r="V131" i="5"/>
  <c r="V132" i="5"/>
  <c r="V133" i="5"/>
  <c r="V134" i="5"/>
  <c r="V135" i="5"/>
  <c r="V136" i="5"/>
  <c r="V137" i="5"/>
  <c r="V138" i="5"/>
  <c r="V139" i="5"/>
  <c r="V140" i="5"/>
  <c r="V141" i="5"/>
  <c r="V142" i="5"/>
  <c r="V143" i="5"/>
  <c r="V144" i="5"/>
  <c r="V145" i="5"/>
  <c r="V146" i="5"/>
  <c r="V147" i="5"/>
  <c r="V148" i="5"/>
  <c r="V149" i="5"/>
  <c r="V150" i="5"/>
  <c r="V151" i="5"/>
  <c r="V152" i="5"/>
  <c r="V153" i="5"/>
  <c r="V154" i="5"/>
  <c r="V155" i="5"/>
  <c r="V156" i="5"/>
  <c r="V157" i="5"/>
  <c r="V158" i="5"/>
  <c r="V159" i="5"/>
  <c r="V160" i="5"/>
  <c r="V3" i="5"/>
</calcChain>
</file>

<file path=xl/sharedStrings.xml><?xml version="1.0" encoding="utf-8"?>
<sst xmlns="http://schemas.openxmlformats.org/spreadsheetml/2006/main" count="10746" uniqueCount="371">
  <si>
    <t>Manchester Utd</t>
  </si>
  <si>
    <t>Sheffield Utd</t>
  </si>
  <si>
    <t>Newcastle</t>
  </si>
  <si>
    <t>Aston Villa</t>
  </si>
  <si>
    <t>Norwich</t>
  </si>
  <si>
    <t>Everton</t>
  </si>
  <si>
    <t>Wolves</t>
  </si>
  <si>
    <t>Bournemouth</t>
  </si>
  <si>
    <t>Liverpool</t>
  </si>
  <si>
    <t>Crystal Palace</t>
  </si>
  <si>
    <t>Alaves</t>
  </si>
  <si>
    <t>Osasuna</t>
  </si>
  <si>
    <t>Real Sociedad</t>
  </si>
  <si>
    <t>Celta Vigo</t>
  </si>
  <si>
    <t>Real Madrid</t>
  </si>
  <si>
    <t>Majorque</t>
  </si>
  <si>
    <t>Inter</t>
  </si>
  <si>
    <t>Sassuolo</t>
  </si>
  <si>
    <t>AS Rome</t>
  </si>
  <si>
    <t>Sampdoria</t>
  </si>
  <si>
    <t>Atalanta</t>
  </si>
  <si>
    <t>Lazio</t>
  </si>
  <si>
    <t>Grossaspach</t>
  </si>
  <si>
    <t>Meppen</t>
  </si>
  <si>
    <t>Munster</t>
  </si>
  <si>
    <t>Zwickau</t>
  </si>
  <si>
    <t>Unterhaching</t>
  </si>
  <si>
    <t>Magdeburg</t>
  </si>
  <si>
    <t>Bayern II</t>
  </si>
  <si>
    <t>Munich 1860</t>
  </si>
  <si>
    <t>Hallescher</t>
  </si>
  <si>
    <t>Jena</t>
  </si>
  <si>
    <t>Ingolstadt</t>
  </si>
  <si>
    <t>Mannheim</t>
  </si>
  <si>
    <t>SGS Essen F</t>
  </si>
  <si>
    <t>Jena F</t>
  </si>
  <si>
    <t>Hartberg</t>
  </si>
  <si>
    <t>LASK</t>
  </si>
  <si>
    <t>Wolfsberger AC</t>
  </si>
  <si>
    <t>Sturm Graz</t>
  </si>
  <si>
    <t>Rapid Vienne</t>
  </si>
  <si>
    <t>Red Bull Salzbourg</t>
  </si>
  <si>
    <t>Innsbruck</t>
  </si>
  <si>
    <t>Liefering</t>
  </si>
  <si>
    <t>Amstetten</t>
  </si>
  <si>
    <t>Kapfenberg</t>
  </si>
  <si>
    <t>Austria II</t>
  </si>
  <si>
    <t>Vorwarts Steyr</t>
  </si>
  <si>
    <t>Arsenal Dzyarzhynsk</t>
  </si>
  <si>
    <t>Lokomotiv Gomel</t>
  </si>
  <si>
    <t>Bumamuru</t>
  </si>
  <si>
    <t>Atletico Olympic</t>
  </si>
  <si>
    <t>LLB-S4A</t>
  </si>
  <si>
    <t>Kayanza</t>
  </si>
  <si>
    <t>Naestved</t>
  </si>
  <si>
    <t>Vejle</t>
  </si>
  <si>
    <t>Skive</t>
  </si>
  <si>
    <t>Viborg</t>
  </si>
  <si>
    <t>Gérone</t>
  </si>
  <si>
    <t>Numancia</t>
  </si>
  <si>
    <t>Huesca</t>
  </si>
  <si>
    <t>Cadiz</t>
  </si>
  <si>
    <t>Tenerife</t>
  </si>
  <si>
    <t>Mirandes</t>
  </si>
  <si>
    <t>Albacete</t>
  </si>
  <si>
    <t>Las Palmas</t>
  </si>
  <si>
    <t>Ponferradina</t>
  </si>
  <si>
    <t>Racing Santander</t>
  </si>
  <si>
    <t>Xanthi</t>
  </si>
  <si>
    <t>Atromitos</t>
  </si>
  <si>
    <t>Aris</t>
  </si>
  <si>
    <t>AEK</t>
  </si>
  <si>
    <t>Olympiakos</t>
  </si>
  <si>
    <t>PAOK</t>
  </si>
  <si>
    <t>Mezokovesd</t>
  </si>
  <si>
    <t>Debrecen</t>
  </si>
  <si>
    <t>Honved</t>
  </si>
  <si>
    <t>Kaposvar</t>
  </si>
  <si>
    <t>Kisvarda</t>
  </si>
  <si>
    <t>Puskas Academy</t>
  </si>
  <si>
    <t>Paks</t>
  </si>
  <si>
    <t>DVTK</t>
  </si>
  <si>
    <t>Foolad</t>
  </si>
  <si>
    <t>Esteghlal F.C.</t>
  </si>
  <si>
    <t>Ashdod</t>
  </si>
  <si>
    <t>H. Kfar Saba</t>
  </si>
  <si>
    <t>Kiryat Shmona</t>
  </si>
  <si>
    <t>Hapoel Hadera</t>
  </si>
  <si>
    <t>Nes Tziona</t>
  </si>
  <si>
    <t>Bnei Yehuda</t>
  </si>
  <si>
    <t>Suduva</t>
  </si>
  <si>
    <t>FK Panevezys</t>
  </si>
  <si>
    <t>Zalgiris</t>
  </si>
  <si>
    <t>Kauno Zalgiris</t>
  </si>
  <si>
    <t>Banga</t>
  </si>
  <si>
    <t>Riteriai</t>
  </si>
  <si>
    <t>Aalesund</t>
  </si>
  <si>
    <t>Brann</t>
  </si>
  <si>
    <t>Haugesund</t>
  </si>
  <si>
    <t>Kristiansund</t>
  </si>
  <si>
    <t>Stabaek</t>
  </si>
  <si>
    <t>Sandefjord</t>
  </si>
  <si>
    <t>Start</t>
  </si>
  <si>
    <t>Molde</t>
  </si>
  <si>
    <t>Viking</t>
  </si>
  <si>
    <t>Mjondalen</t>
  </si>
  <si>
    <t>Odd</t>
  </si>
  <si>
    <t>Vålerenga</t>
  </si>
  <si>
    <t>Lechia</t>
  </si>
  <si>
    <t>Piast</t>
  </si>
  <si>
    <t>Jagiellonia</t>
  </si>
  <si>
    <t>Legia</t>
  </si>
  <si>
    <t>Lech</t>
  </si>
  <si>
    <t>Pogon Szczecin</t>
  </si>
  <si>
    <t>Tondela</t>
  </si>
  <si>
    <t>Paços Ferreira</t>
  </si>
  <si>
    <t>Moreirense</t>
  </si>
  <si>
    <t>Famalicao</t>
  </si>
  <si>
    <t>Jablonec</t>
  </si>
  <si>
    <t>Liberec</t>
  </si>
  <si>
    <t>Slavia Prague</t>
  </si>
  <si>
    <t>Plzen</t>
  </si>
  <si>
    <t>Chrudim</t>
  </si>
  <si>
    <t>Usti n. L.</t>
  </si>
  <si>
    <t>Dukla Prague</t>
  </si>
  <si>
    <t>Vitkovice</t>
  </si>
  <si>
    <t>Jihlava</t>
  </si>
  <si>
    <t>Vysehrad</t>
  </si>
  <si>
    <t>Lisen</t>
  </si>
  <si>
    <t>Sokolov</t>
  </si>
  <si>
    <t>Varnsdorf</t>
  </si>
  <si>
    <t>Brno</t>
  </si>
  <si>
    <t>Yaroslavl</t>
  </si>
  <si>
    <t>Ural</t>
  </si>
  <si>
    <t>Vojvodina</t>
  </si>
  <si>
    <t>Partizan Belgrade</t>
  </si>
  <si>
    <t>Xamax</t>
  </si>
  <si>
    <t>Bale</t>
  </si>
  <si>
    <t>Lugano</t>
  </si>
  <si>
    <t>Luzern</t>
  </si>
  <si>
    <t>Sion</t>
  </si>
  <si>
    <t>Servette</t>
  </si>
  <si>
    <t>Kriens</t>
  </si>
  <si>
    <t>Lausanne Ouchy</t>
  </si>
  <si>
    <t>Olympique Beja</t>
  </si>
  <si>
    <t>Sidi Bouzid</t>
  </si>
  <si>
    <t>Mariupol</t>
  </si>
  <si>
    <t>Vorskla</t>
  </si>
  <si>
    <t>Binh Duong</t>
  </si>
  <si>
    <t>Hanoi FC</t>
  </si>
  <si>
    <t>Da Nang</t>
  </si>
  <si>
    <t>Gia Lai</t>
  </si>
  <si>
    <t>Than Quang Ninh</t>
  </si>
  <si>
    <t>BHTS Quang Nam</t>
  </si>
  <si>
    <t>Sai Gon FC</t>
  </si>
  <si>
    <t>Hong Linh Ha Tinh</t>
  </si>
  <si>
    <t>Can Tho</t>
  </si>
  <si>
    <t>Binh Dinh</t>
  </si>
  <si>
    <t>ANGLETERRE</t>
  </si>
  <si>
    <t>ESPAGNE</t>
  </si>
  <si>
    <t>ITALIE</t>
  </si>
  <si>
    <t>ASIE</t>
  </si>
  <si>
    <t>AUTRICHE</t>
  </si>
  <si>
    <t>BIÉLORUSSIE</t>
  </si>
  <si>
    <t>BURUNDI</t>
  </si>
  <si>
    <t>DANEMARK</t>
  </si>
  <si>
    <t>GRÈCE</t>
  </si>
  <si>
    <t>HONGRIE</t>
  </si>
  <si>
    <t>IRAN</t>
  </si>
  <si>
    <t>ISRAËL</t>
  </si>
  <si>
    <t>LITUANIE</t>
  </si>
  <si>
    <t>MONDE</t>
  </si>
  <si>
    <t>NORVÈGE</t>
  </si>
  <si>
    <t>POLOGNE</t>
  </si>
  <si>
    <t>PORTUGAL</t>
  </si>
  <si>
    <t>RÉPUBLIQUE TCHÈQUE</t>
  </si>
  <si>
    <t>RUSSIE</t>
  </si>
  <si>
    <t>SUISSE</t>
  </si>
  <si>
    <t>TUNISIE</t>
  </si>
  <si>
    <t>UKRAINE</t>
  </si>
  <si>
    <t>VIÊT NAM</t>
  </si>
  <si>
    <t>PAYS OU TERRITOIRE</t>
  </si>
  <si>
    <t>IRLANDE</t>
  </si>
  <si>
    <t>CHAMPIONNAT</t>
  </si>
  <si>
    <t>H goal</t>
  </si>
  <si>
    <t>A goal</t>
  </si>
  <si>
    <t>CONTINENT</t>
  </si>
  <si>
    <t>AFRIQUE DU SUD</t>
  </si>
  <si>
    <t>AFRIQUE</t>
  </si>
  <si>
    <t>ALBANIE</t>
  </si>
  <si>
    <t>AMÉRIQUE DU NORD ET CENTRALE</t>
  </si>
  <si>
    <t>ALGÉRIE</t>
  </si>
  <si>
    <t>AMÉRIQUE DU SUD</t>
  </si>
  <si>
    <t>ALLEMAGNE</t>
  </si>
  <si>
    <t>ANDORRE</t>
  </si>
  <si>
    <t>AUSTRALIE &amp; OCÉANIE</t>
  </si>
  <si>
    <t>EUROPE</t>
  </si>
  <si>
    <t>ANGOLA</t>
  </si>
  <si>
    <t>ARABIE SAOUDITE</t>
  </si>
  <si>
    <t>ARGENTINE</t>
  </si>
  <si>
    <t>ARMÉNIE</t>
  </si>
  <si>
    <t>ARUBA</t>
  </si>
  <si>
    <t>AUSTRALIE</t>
  </si>
  <si>
    <t>AZERBAÏDJAN</t>
  </si>
  <si>
    <t>BAHREÏN</t>
  </si>
  <si>
    <t>BANGLADESH</t>
  </si>
  <si>
    <t>BELGIQUE</t>
  </si>
  <si>
    <t>BENIN</t>
  </si>
  <si>
    <t>BERMUDES</t>
  </si>
  <si>
    <t>BIRMANIE</t>
  </si>
  <si>
    <t>BOLIVIE</t>
  </si>
  <si>
    <t>BOSNIE-HERZÉGOVINE</t>
  </si>
  <si>
    <t>BOTSWANA</t>
  </si>
  <si>
    <t>BRÉSIL</t>
  </si>
  <si>
    <t>BULGARIE</t>
  </si>
  <si>
    <t>BURKINA FASO</t>
  </si>
  <si>
    <t>CAMBODGE</t>
  </si>
  <si>
    <t>CAMEROUN</t>
  </si>
  <si>
    <t>CANADA</t>
  </si>
  <si>
    <t>CAP-VERT</t>
  </si>
  <si>
    <t>CHILI</t>
  </si>
  <si>
    <t>CHINE</t>
  </si>
  <si>
    <t>CHYPRE</t>
  </si>
  <si>
    <t>COLOMBIE</t>
  </si>
  <si>
    <t>CONGO</t>
  </si>
  <si>
    <t>CORÉE DU SUD</t>
  </si>
  <si>
    <t>COSTA RICA</t>
  </si>
  <si>
    <t>COTE D'IVOIRE</t>
  </si>
  <si>
    <t>CROATIE</t>
  </si>
  <si>
    <t>DJIBOUTI</t>
  </si>
  <si>
    <t>ECOSSE</t>
  </si>
  <si>
    <t>EGYPTE</t>
  </si>
  <si>
    <t>EMIRATS ARABES UNIS</t>
  </si>
  <si>
    <t>EQUATEUR</t>
  </si>
  <si>
    <t>ESTONIE</t>
  </si>
  <si>
    <t>ESWATINI</t>
  </si>
  <si>
    <t>ETHIOPIE</t>
  </si>
  <si>
    <t>FINLANDE</t>
  </si>
  <si>
    <t>FRANCE</t>
  </si>
  <si>
    <t>GABON</t>
  </si>
  <si>
    <t>GAMBIE</t>
  </si>
  <si>
    <t>GÉORGIE</t>
  </si>
  <si>
    <t>GHANA</t>
  </si>
  <si>
    <t>GIBRALTAR</t>
  </si>
  <si>
    <t>GUATEMALA</t>
  </si>
  <si>
    <t>GUINÉE</t>
  </si>
  <si>
    <t>HAÏTI</t>
  </si>
  <si>
    <t>HONDURAS</t>
  </si>
  <si>
    <t>HONG KONG</t>
  </si>
  <si>
    <t>ILE DE LA RÉUNION</t>
  </si>
  <si>
    <t>ILES FÉROÉ</t>
  </si>
  <si>
    <t>INDE</t>
  </si>
  <si>
    <t>INDONÉSIE</t>
  </si>
  <si>
    <t>IRAK</t>
  </si>
  <si>
    <t>IRLANDE DU NORD</t>
  </si>
  <si>
    <t>ISLANDE</t>
  </si>
  <si>
    <t>JAMAIQUE</t>
  </si>
  <si>
    <t>JAPON</t>
  </si>
  <si>
    <t>JORDANIE</t>
  </si>
  <si>
    <t>KAZAKHSTAN</t>
  </si>
  <si>
    <t>KENYA</t>
  </si>
  <si>
    <t>KOSOVO</t>
  </si>
  <si>
    <t>KOWEÏT</t>
  </si>
  <si>
    <t>KYRGYZSTAN</t>
  </si>
  <si>
    <t>LESOTHO</t>
  </si>
  <si>
    <t>LETTONIE</t>
  </si>
  <si>
    <t>LIBAN</t>
  </si>
  <si>
    <t>LIBÉRIA</t>
  </si>
  <si>
    <t>LIBYE</t>
  </si>
  <si>
    <t>LIECHTENSTEIN</t>
  </si>
  <si>
    <t>LUXEMBOURG</t>
  </si>
  <si>
    <t>MACAO</t>
  </si>
  <si>
    <t>MACÉDOINE DU NORD</t>
  </si>
  <si>
    <t>MALAWI</t>
  </si>
  <si>
    <t>MALAYSIE</t>
  </si>
  <si>
    <t>MALDIVES</t>
  </si>
  <si>
    <t>MALI</t>
  </si>
  <si>
    <t>MALTE</t>
  </si>
  <si>
    <t>MAROC</t>
  </si>
  <si>
    <t>MAURICE</t>
  </si>
  <si>
    <t>MAURITANIE</t>
  </si>
  <si>
    <t>MEXIQUE</t>
  </si>
  <si>
    <t>MOLDAVIE</t>
  </si>
  <si>
    <t>MONTÉNÉGRO</t>
  </si>
  <si>
    <t>MOZAMBIQUE</t>
  </si>
  <si>
    <t>NAMIBIE</t>
  </si>
  <si>
    <t>NICARAGUA</t>
  </si>
  <si>
    <t>NIGER</t>
  </si>
  <si>
    <t>NIGÉRIA</t>
  </si>
  <si>
    <t>NOUVELLE-ZÉLANDE</t>
  </si>
  <si>
    <t>OMAN</t>
  </si>
  <si>
    <t>OUGANDA</t>
  </si>
  <si>
    <t>OUZBÉKISTAN</t>
  </si>
  <si>
    <t>PAKISTAN</t>
  </si>
  <si>
    <t>PALESTINE</t>
  </si>
  <si>
    <t>PANAMA</t>
  </si>
  <si>
    <t>PARAGUAY</t>
  </si>
  <si>
    <t>PAYS-BAS</t>
  </si>
  <si>
    <t>PAYS DE GALLES</t>
  </si>
  <si>
    <t>PÉROU</t>
  </si>
  <si>
    <t>PHILIPPINES</t>
  </si>
  <si>
    <t>QATAR</t>
  </si>
  <si>
    <t>RD CONGO</t>
  </si>
  <si>
    <t>RÉPUBLIQUE DOMINICAINE</t>
  </si>
  <si>
    <t>ROUMANIE</t>
  </si>
  <si>
    <t>RWANDA</t>
  </si>
  <si>
    <t>SALVADOR</t>
  </si>
  <si>
    <t>SAN MARIN</t>
  </si>
  <si>
    <t>SÉNÉGAL</t>
  </si>
  <si>
    <t>SERBIE</t>
  </si>
  <si>
    <t>SEYCHELLES</t>
  </si>
  <si>
    <t>SIERRA LEONE</t>
  </si>
  <si>
    <t>SINGAPOUR</t>
  </si>
  <si>
    <t>SLOVAQUIE</t>
  </si>
  <si>
    <t>SLOVÉNIE</t>
  </si>
  <si>
    <t>SOMALIE</t>
  </si>
  <si>
    <t>SOUDAN</t>
  </si>
  <si>
    <t>SRI LANKA</t>
  </si>
  <si>
    <t>SUÈDE</t>
  </si>
  <si>
    <t>SYRIE</t>
  </si>
  <si>
    <t>TADJIKISTAN</t>
  </si>
  <si>
    <t>TAÏWAN</t>
  </si>
  <si>
    <t>TANZANIE</t>
  </si>
  <si>
    <t>THAÏLANDE</t>
  </si>
  <si>
    <t>TOGO</t>
  </si>
  <si>
    <t>TRINITÉ-ET-TOBAGO</t>
  </si>
  <si>
    <t>TURKMÉNISTAN</t>
  </si>
  <si>
    <t>TURQUIE</t>
  </si>
  <si>
    <t>URUGUAY</t>
  </si>
  <si>
    <t>USA</t>
  </si>
  <si>
    <t>VÉNÉZUELA</t>
  </si>
  <si>
    <t>YEMEN</t>
  </si>
  <si>
    <t>ZAMBIE</t>
  </si>
  <si>
    <t>ZIMBABWE</t>
  </si>
  <si>
    <t>H HT G</t>
  </si>
  <si>
    <t>A HT G</t>
  </si>
  <si>
    <t>TEAM</t>
  </si>
  <si>
    <t>Oui</t>
  </si>
  <si>
    <t>Non</t>
  </si>
  <si>
    <t>NB FT G</t>
  </si>
  <si>
    <t>NB HT G</t>
  </si>
  <si>
    <t>FT WDL</t>
  </si>
  <si>
    <t>Team</t>
  </si>
  <si>
    <t>1,5</t>
  </si>
  <si>
    <t>2,5</t>
  </si>
  <si>
    <t>3,5</t>
  </si>
  <si>
    <t>4,5</t>
  </si>
  <si>
    <t>-1,5</t>
  </si>
  <si>
    <t>-2,5</t>
  </si>
  <si>
    <t>-3,5</t>
  </si>
  <si>
    <t>-4,5</t>
  </si>
  <si>
    <t>0,5</t>
  </si>
  <si>
    <t>-0,5</t>
  </si>
  <si>
    <t>Serie 1,5</t>
  </si>
  <si>
    <t>Serie 2,5</t>
  </si>
  <si>
    <t>Serie 3,5</t>
  </si>
  <si>
    <t>Serie 4,5</t>
  </si>
  <si>
    <t>Serie -1,5</t>
  </si>
  <si>
    <t>Serie -2,5</t>
  </si>
  <si>
    <t>Serie -3,5</t>
  </si>
  <si>
    <t>Serie -4,5</t>
  </si>
  <si>
    <t>Serie 0,5 HT</t>
  </si>
  <si>
    <t>Serie 1,5 HT</t>
  </si>
  <si>
    <t>Serie -0,5 HT</t>
  </si>
  <si>
    <t>Serie -1,5 HT</t>
  </si>
  <si>
    <t>Serie W</t>
  </si>
  <si>
    <t>Serie D</t>
  </si>
  <si>
    <t>Serie L</t>
  </si>
  <si>
    <t>W</t>
  </si>
  <si>
    <t>L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</si>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</sst>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1" fontId="0" fillId="0" borderId="0" xfId="0" applyNumberFormat="1"/>
    <xf numFmtId="0" fontId="2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3" borderId="0" xfId="0" applyFont="1" applyFill="1"/>
    <xf numFmtId="0" fontId="1" fillId="0" borderId="0" xfId="0" applyFont="1"/>
    <xf numFmtId="0" fontId="1" fillId="4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D165"/>
  <sheetViews>
    <sheetView workbookViewId="0"/>
  </sheetViews>
  <sheetFormatPr baseColWidth="10" defaultRowHeight="14.5" x14ac:dyDescent="0.35"/>
  <cols>
    <col min="1" max="1" width="42.26953125" bestFit="1" customWidth="1"/>
  </cols>
  <sheetData>
    <row r="1" spans="1:4" x14ac:dyDescent="0.35">
      <c r="A1" s="1" t="s">
        <v>181</v>
      </c>
      <c r="D1" s="1" t="s">
        <v>186</v>
      </c>
    </row>
    <row r="2" spans="1:4" x14ac:dyDescent="0.35">
      <c r="A2" t="s">
        <v>187</v>
      </c>
      <c r="D2" t="s">
        <v>188</v>
      </c>
    </row>
    <row r="3" spans="1:4" x14ac:dyDescent="0.35">
      <c r="A3" t="s">
        <v>189</v>
      </c>
      <c r="D3" t="s">
        <v>190</v>
      </c>
    </row>
    <row r="4" spans="1:4" x14ac:dyDescent="0.35">
      <c r="A4" t="s">
        <v>191</v>
      </c>
      <c r="D4" t="s">
        <v>192</v>
      </c>
    </row>
    <row r="5" spans="1:4" x14ac:dyDescent="0.35">
      <c r="A5" t="s">
        <v>193</v>
      </c>
      <c r="D5" t="s">
        <v>161</v>
      </c>
    </row>
    <row r="6" spans="1:4" x14ac:dyDescent="0.35">
      <c r="A6" t="s">
        <v>194</v>
      </c>
      <c r="D6" t="s">
        <v>195</v>
      </c>
    </row>
    <row r="7" spans="1:4" x14ac:dyDescent="0.35">
      <c r="A7" t="s">
        <v>158</v>
      </c>
      <c r="D7" t="s">
        <v>196</v>
      </c>
    </row>
    <row r="8" spans="1:4" x14ac:dyDescent="0.35">
      <c r="A8" t="s">
        <v>197</v>
      </c>
      <c r="D8" t="s">
        <v>171</v>
      </c>
    </row>
    <row r="9" spans="1:4" x14ac:dyDescent="0.35">
      <c r="A9" t="s">
        <v>198</v>
      </c>
    </row>
    <row r="10" spans="1:4" x14ac:dyDescent="0.35">
      <c r="A10" t="s">
        <v>199</v>
      </c>
    </row>
    <row r="11" spans="1:4" x14ac:dyDescent="0.35">
      <c r="A11" t="s">
        <v>200</v>
      </c>
    </row>
    <row r="12" spans="1:4" x14ac:dyDescent="0.35">
      <c r="A12" t="s">
        <v>201</v>
      </c>
    </row>
    <row r="13" spans="1:4" x14ac:dyDescent="0.35">
      <c r="A13" t="s">
        <v>202</v>
      </c>
    </row>
    <row r="14" spans="1:4" x14ac:dyDescent="0.35">
      <c r="A14" t="s">
        <v>162</v>
      </c>
    </row>
    <row r="15" spans="1:4" x14ac:dyDescent="0.35">
      <c r="A15" t="s">
        <v>203</v>
      </c>
    </row>
    <row r="16" spans="1:4" x14ac:dyDescent="0.35">
      <c r="A16" t="s">
        <v>204</v>
      </c>
    </row>
    <row r="17" spans="1:1" x14ac:dyDescent="0.35">
      <c r="A17" t="s">
        <v>205</v>
      </c>
    </row>
    <row r="18" spans="1:1" x14ac:dyDescent="0.35">
      <c r="A18" t="s">
        <v>206</v>
      </c>
    </row>
    <row r="19" spans="1:1" x14ac:dyDescent="0.35">
      <c r="A19" t="s">
        <v>207</v>
      </c>
    </row>
    <row r="20" spans="1:1" x14ac:dyDescent="0.35">
      <c r="A20" t="s">
        <v>208</v>
      </c>
    </row>
    <row r="21" spans="1:1" x14ac:dyDescent="0.35">
      <c r="A21" t="s">
        <v>163</v>
      </c>
    </row>
    <row r="22" spans="1:1" x14ac:dyDescent="0.35">
      <c r="A22" t="s">
        <v>209</v>
      </c>
    </row>
    <row r="23" spans="1:1" x14ac:dyDescent="0.35">
      <c r="A23" t="s">
        <v>210</v>
      </c>
    </row>
    <row r="24" spans="1:1" x14ac:dyDescent="0.35">
      <c r="A24" t="s">
        <v>211</v>
      </c>
    </row>
    <row r="25" spans="1:1" x14ac:dyDescent="0.35">
      <c r="A25" t="s">
        <v>212</v>
      </c>
    </row>
    <row r="26" spans="1:1" x14ac:dyDescent="0.35">
      <c r="A26" t="s">
        <v>213</v>
      </c>
    </row>
    <row r="27" spans="1:1" x14ac:dyDescent="0.35">
      <c r="A27" t="s">
        <v>214</v>
      </c>
    </row>
    <row r="28" spans="1:1" x14ac:dyDescent="0.35">
      <c r="A28" t="s">
        <v>215</v>
      </c>
    </row>
    <row r="29" spans="1:1" x14ac:dyDescent="0.35">
      <c r="A29" t="s">
        <v>164</v>
      </c>
    </row>
    <row r="30" spans="1:1" x14ac:dyDescent="0.35">
      <c r="A30" t="s">
        <v>216</v>
      </c>
    </row>
    <row r="31" spans="1:1" x14ac:dyDescent="0.35">
      <c r="A31" t="s">
        <v>217</v>
      </c>
    </row>
    <row r="32" spans="1:1" x14ac:dyDescent="0.35">
      <c r="A32" t="s">
        <v>218</v>
      </c>
    </row>
    <row r="33" spans="1:1" x14ac:dyDescent="0.35">
      <c r="A33" t="s">
        <v>219</v>
      </c>
    </row>
    <row r="34" spans="1:1" x14ac:dyDescent="0.35">
      <c r="A34" t="s">
        <v>220</v>
      </c>
    </row>
    <row r="35" spans="1:1" x14ac:dyDescent="0.35">
      <c r="A35" t="s">
        <v>221</v>
      </c>
    </row>
    <row r="36" spans="1:1" x14ac:dyDescent="0.35">
      <c r="A36" t="s">
        <v>222</v>
      </c>
    </row>
    <row r="37" spans="1:1" x14ac:dyDescent="0.35">
      <c r="A37" t="s">
        <v>223</v>
      </c>
    </row>
    <row r="38" spans="1:1" x14ac:dyDescent="0.35">
      <c r="A38" t="s">
        <v>224</v>
      </c>
    </row>
    <row r="39" spans="1:1" x14ac:dyDescent="0.35">
      <c r="A39" t="s">
        <v>225</v>
      </c>
    </row>
    <row r="40" spans="1:1" x14ac:dyDescent="0.35">
      <c r="A40" t="s">
        <v>226</v>
      </c>
    </row>
    <row r="41" spans="1:1" x14ac:dyDescent="0.35">
      <c r="A41" t="s">
        <v>227</v>
      </c>
    </row>
    <row r="42" spans="1:1" x14ac:dyDescent="0.35">
      <c r="A42" t="s">
        <v>228</v>
      </c>
    </row>
    <row r="43" spans="1:1" x14ac:dyDescent="0.35">
      <c r="A43" t="s">
        <v>165</v>
      </c>
    </row>
    <row r="44" spans="1:1" x14ac:dyDescent="0.35">
      <c r="A44" t="s">
        <v>229</v>
      </c>
    </row>
    <row r="45" spans="1:1" x14ac:dyDescent="0.35">
      <c r="A45" t="s">
        <v>230</v>
      </c>
    </row>
    <row r="46" spans="1:1" x14ac:dyDescent="0.35">
      <c r="A46" t="s">
        <v>231</v>
      </c>
    </row>
    <row r="47" spans="1:1" x14ac:dyDescent="0.35">
      <c r="A47" t="s">
        <v>232</v>
      </c>
    </row>
    <row r="48" spans="1:1" x14ac:dyDescent="0.35">
      <c r="A48" t="s">
        <v>233</v>
      </c>
    </row>
    <row r="49" spans="1:1" x14ac:dyDescent="0.35">
      <c r="A49" t="s">
        <v>159</v>
      </c>
    </row>
    <row r="50" spans="1:1" x14ac:dyDescent="0.35">
      <c r="A50" t="s">
        <v>234</v>
      </c>
    </row>
    <row r="51" spans="1:1" x14ac:dyDescent="0.35">
      <c r="A51" t="s">
        <v>235</v>
      </c>
    </row>
    <row r="52" spans="1:1" x14ac:dyDescent="0.35">
      <c r="A52" t="s">
        <v>236</v>
      </c>
    </row>
    <row r="53" spans="1:1" x14ac:dyDescent="0.35">
      <c r="A53" t="s">
        <v>237</v>
      </c>
    </row>
    <row r="54" spans="1:1" x14ac:dyDescent="0.35">
      <c r="A54" t="s">
        <v>238</v>
      </c>
    </row>
    <row r="55" spans="1:1" x14ac:dyDescent="0.35">
      <c r="A55" t="s">
        <v>239</v>
      </c>
    </row>
    <row r="56" spans="1:1" x14ac:dyDescent="0.35">
      <c r="A56" t="s">
        <v>240</v>
      </c>
    </row>
    <row r="57" spans="1:1" x14ac:dyDescent="0.35">
      <c r="A57" t="s">
        <v>241</v>
      </c>
    </row>
    <row r="58" spans="1:1" x14ac:dyDescent="0.35">
      <c r="A58" t="s">
        <v>242</v>
      </c>
    </row>
    <row r="59" spans="1:1" x14ac:dyDescent="0.35">
      <c r="A59" t="s">
        <v>243</v>
      </c>
    </row>
    <row r="60" spans="1:1" x14ac:dyDescent="0.35">
      <c r="A60" t="s">
        <v>166</v>
      </c>
    </row>
    <row r="61" spans="1:1" x14ac:dyDescent="0.35">
      <c r="A61" t="s">
        <v>244</v>
      </c>
    </row>
    <row r="62" spans="1:1" x14ac:dyDescent="0.35">
      <c r="A62" t="s">
        <v>245</v>
      </c>
    </row>
    <row r="63" spans="1:1" x14ac:dyDescent="0.35">
      <c r="A63" t="s">
        <v>246</v>
      </c>
    </row>
    <row r="64" spans="1:1" x14ac:dyDescent="0.35">
      <c r="A64" t="s">
        <v>247</v>
      </c>
    </row>
    <row r="65" spans="1:1" x14ac:dyDescent="0.35">
      <c r="A65" t="s">
        <v>248</v>
      </c>
    </row>
    <row r="66" spans="1:1" x14ac:dyDescent="0.35">
      <c r="A66" t="s">
        <v>167</v>
      </c>
    </row>
    <row r="67" spans="1:1" x14ac:dyDescent="0.35">
      <c r="A67" t="s">
        <v>249</v>
      </c>
    </row>
    <row r="68" spans="1:1" x14ac:dyDescent="0.35">
      <c r="A68" t="s">
        <v>250</v>
      </c>
    </row>
    <row r="69" spans="1:1" x14ac:dyDescent="0.35">
      <c r="A69" t="s">
        <v>251</v>
      </c>
    </row>
    <row r="70" spans="1:1" x14ac:dyDescent="0.35">
      <c r="A70" t="s">
        <v>252</v>
      </c>
    </row>
    <row r="71" spans="1:1" x14ac:dyDescent="0.35">
      <c r="A71" t="s">
        <v>253</v>
      </c>
    </row>
    <row r="72" spans="1:1" x14ac:dyDescent="0.35">
      <c r="A72" t="s">
        <v>168</v>
      </c>
    </row>
    <row r="73" spans="1:1" x14ac:dyDescent="0.35">
      <c r="A73" t="s">
        <v>182</v>
      </c>
    </row>
    <row r="74" spans="1:1" x14ac:dyDescent="0.35">
      <c r="A74" t="s">
        <v>254</v>
      </c>
    </row>
    <row r="75" spans="1:1" x14ac:dyDescent="0.35">
      <c r="A75" t="s">
        <v>255</v>
      </c>
    </row>
    <row r="76" spans="1:1" x14ac:dyDescent="0.35">
      <c r="A76" t="s">
        <v>169</v>
      </c>
    </row>
    <row r="77" spans="1:1" x14ac:dyDescent="0.35">
      <c r="A77" t="s">
        <v>160</v>
      </c>
    </row>
    <row r="78" spans="1:1" x14ac:dyDescent="0.35">
      <c r="A78" t="s">
        <v>256</v>
      </c>
    </row>
    <row r="79" spans="1:1" x14ac:dyDescent="0.35">
      <c r="A79" t="s">
        <v>257</v>
      </c>
    </row>
    <row r="80" spans="1:1" x14ac:dyDescent="0.35">
      <c r="A80" t="s">
        <v>258</v>
      </c>
    </row>
    <row r="81" spans="1:1" x14ac:dyDescent="0.35">
      <c r="A81" t="s">
        <v>259</v>
      </c>
    </row>
    <row r="82" spans="1:1" x14ac:dyDescent="0.35">
      <c r="A82" t="s">
        <v>260</v>
      </c>
    </row>
    <row r="83" spans="1:1" x14ac:dyDescent="0.35">
      <c r="A83" t="s">
        <v>261</v>
      </c>
    </row>
    <row r="84" spans="1:1" x14ac:dyDescent="0.35">
      <c r="A84" t="s">
        <v>262</v>
      </c>
    </row>
    <row r="85" spans="1:1" x14ac:dyDescent="0.35">
      <c r="A85" t="s">
        <v>263</v>
      </c>
    </row>
    <row r="86" spans="1:1" x14ac:dyDescent="0.35">
      <c r="A86" t="s">
        <v>264</v>
      </c>
    </row>
    <row r="87" spans="1:1" x14ac:dyDescent="0.35">
      <c r="A87" t="s">
        <v>265</v>
      </c>
    </row>
    <row r="88" spans="1:1" x14ac:dyDescent="0.35">
      <c r="A88" t="s">
        <v>266</v>
      </c>
    </row>
    <row r="89" spans="1:1" x14ac:dyDescent="0.35">
      <c r="A89" t="s">
        <v>267</v>
      </c>
    </row>
    <row r="90" spans="1:1" x14ac:dyDescent="0.35">
      <c r="A90" t="s">
        <v>268</v>
      </c>
    </row>
    <row r="91" spans="1:1" x14ac:dyDescent="0.35">
      <c r="A91" t="s">
        <v>269</v>
      </c>
    </row>
    <row r="92" spans="1:1" x14ac:dyDescent="0.35">
      <c r="A92" t="s">
        <v>170</v>
      </c>
    </row>
    <row r="93" spans="1:1" x14ac:dyDescent="0.35">
      <c r="A93" t="s">
        <v>270</v>
      </c>
    </row>
    <row r="94" spans="1:1" x14ac:dyDescent="0.35">
      <c r="A94" t="s">
        <v>271</v>
      </c>
    </row>
    <row r="95" spans="1:1" x14ac:dyDescent="0.35">
      <c r="A95" t="s">
        <v>272</v>
      </c>
    </row>
    <row r="96" spans="1:1" x14ac:dyDescent="0.35">
      <c r="A96" t="s">
        <v>273</v>
      </c>
    </row>
    <row r="97" spans="1:1" x14ac:dyDescent="0.35">
      <c r="A97" t="s">
        <v>274</v>
      </c>
    </row>
    <row r="98" spans="1:1" x14ac:dyDescent="0.35">
      <c r="A98" t="s">
        <v>275</v>
      </c>
    </row>
    <row r="99" spans="1:1" x14ac:dyDescent="0.35">
      <c r="A99" t="s">
        <v>276</v>
      </c>
    </row>
    <row r="100" spans="1:1" x14ac:dyDescent="0.35">
      <c r="A100" t="s">
        <v>277</v>
      </c>
    </row>
    <row r="101" spans="1:1" x14ac:dyDescent="0.35">
      <c r="A101" t="s">
        <v>278</v>
      </c>
    </row>
    <row r="102" spans="1:1" x14ac:dyDescent="0.35">
      <c r="A102" t="s">
        <v>279</v>
      </c>
    </row>
    <row r="103" spans="1:1" x14ac:dyDescent="0.35">
      <c r="A103" t="s">
        <v>280</v>
      </c>
    </row>
    <row r="104" spans="1:1" x14ac:dyDescent="0.35">
      <c r="A104" t="s">
        <v>281</v>
      </c>
    </row>
    <row r="105" spans="1:1" x14ac:dyDescent="0.35">
      <c r="A105" t="s">
        <v>282</v>
      </c>
    </row>
    <row r="106" spans="1:1" x14ac:dyDescent="0.35">
      <c r="A106" t="s">
        <v>283</v>
      </c>
    </row>
    <row r="107" spans="1:1" x14ac:dyDescent="0.35">
      <c r="A107" t="s">
        <v>284</v>
      </c>
    </row>
    <row r="108" spans="1:1" x14ac:dyDescent="0.35">
      <c r="A108" t="s">
        <v>285</v>
      </c>
    </row>
    <row r="109" spans="1:1" x14ac:dyDescent="0.35">
      <c r="A109" t="s">
        <v>286</v>
      </c>
    </row>
    <row r="110" spans="1:1" x14ac:dyDescent="0.35">
      <c r="A110" t="s">
        <v>287</v>
      </c>
    </row>
    <row r="111" spans="1:1" x14ac:dyDescent="0.35">
      <c r="A111" t="s">
        <v>288</v>
      </c>
    </row>
    <row r="112" spans="1:1" x14ac:dyDescent="0.35">
      <c r="A112" t="s">
        <v>172</v>
      </c>
    </row>
    <row r="113" spans="1:1" x14ac:dyDescent="0.35">
      <c r="A113" t="s">
        <v>289</v>
      </c>
    </row>
    <row r="114" spans="1:1" x14ac:dyDescent="0.35">
      <c r="A114" t="s">
        <v>290</v>
      </c>
    </row>
    <row r="115" spans="1:1" x14ac:dyDescent="0.35">
      <c r="A115" t="s">
        <v>291</v>
      </c>
    </row>
    <row r="116" spans="1:1" x14ac:dyDescent="0.35">
      <c r="A116" t="s">
        <v>292</v>
      </c>
    </row>
    <row r="117" spans="1:1" x14ac:dyDescent="0.35">
      <c r="A117" t="s">
        <v>293</v>
      </c>
    </row>
    <row r="118" spans="1:1" x14ac:dyDescent="0.35">
      <c r="A118" t="s">
        <v>294</v>
      </c>
    </row>
    <row r="119" spans="1:1" x14ac:dyDescent="0.35">
      <c r="A119" t="s">
        <v>295</v>
      </c>
    </row>
    <row r="120" spans="1:1" x14ac:dyDescent="0.35">
      <c r="A120" t="s">
        <v>296</v>
      </c>
    </row>
    <row r="121" spans="1:1" x14ac:dyDescent="0.35">
      <c r="A121" t="s">
        <v>297</v>
      </c>
    </row>
    <row r="122" spans="1:1" x14ac:dyDescent="0.35">
      <c r="A122" t="s">
        <v>298</v>
      </c>
    </row>
    <row r="123" spans="1:1" x14ac:dyDescent="0.35">
      <c r="A123" t="s">
        <v>299</v>
      </c>
    </row>
    <row r="124" spans="1:1" x14ac:dyDescent="0.35">
      <c r="A124" t="s">
        <v>300</v>
      </c>
    </row>
    <row r="125" spans="1:1" x14ac:dyDescent="0.35">
      <c r="A125" t="s">
        <v>173</v>
      </c>
    </row>
    <row r="126" spans="1:1" x14ac:dyDescent="0.35">
      <c r="A126" t="s">
        <v>174</v>
      </c>
    </row>
    <row r="127" spans="1:1" x14ac:dyDescent="0.35">
      <c r="A127" t="s">
        <v>301</v>
      </c>
    </row>
    <row r="128" spans="1:1" x14ac:dyDescent="0.35">
      <c r="A128" t="s">
        <v>302</v>
      </c>
    </row>
    <row r="129" spans="1:1" x14ac:dyDescent="0.35">
      <c r="A129" t="s">
        <v>303</v>
      </c>
    </row>
    <row r="130" spans="1:1" x14ac:dyDescent="0.35">
      <c r="A130" t="s">
        <v>175</v>
      </c>
    </row>
    <row r="131" spans="1:1" x14ac:dyDescent="0.35">
      <c r="A131" t="s">
        <v>304</v>
      </c>
    </row>
    <row r="132" spans="1:1" x14ac:dyDescent="0.35">
      <c r="A132" t="s">
        <v>176</v>
      </c>
    </row>
    <row r="133" spans="1:1" x14ac:dyDescent="0.35">
      <c r="A133" t="s">
        <v>305</v>
      </c>
    </row>
    <row r="134" spans="1:1" x14ac:dyDescent="0.35">
      <c r="A134" t="s">
        <v>306</v>
      </c>
    </row>
    <row r="135" spans="1:1" x14ac:dyDescent="0.35">
      <c r="A135" t="s">
        <v>307</v>
      </c>
    </row>
    <row r="136" spans="1:1" x14ac:dyDescent="0.35">
      <c r="A136" t="s">
        <v>308</v>
      </c>
    </row>
    <row r="137" spans="1:1" x14ac:dyDescent="0.35">
      <c r="A137" t="s">
        <v>309</v>
      </c>
    </row>
    <row r="138" spans="1:1" x14ac:dyDescent="0.35">
      <c r="A138" t="s">
        <v>310</v>
      </c>
    </row>
    <row r="139" spans="1:1" x14ac:dyDescent="0.35">
      <c r="A139" t="s">
        <v>311</v>
      </c>
    </row>
    <row r="140" spans="1:1" x14ac:dyDescent="0.35">
      <c r="A140" t="s">
        <v>312</v>
      </c>
    </row>
    <row r="141" spans="1:1" x14ac:dyDescent="0.35">
      <c r="A141" t="s">
        <v>313</v>
      </c>
    </row>
    <row r="142" spans="1:1" x14ac:dyDescent="0.35">
      <c r="A142" t="s">
        <v>314</v>
      </c>
    </row>
    <row r="143" spans="1:1" x14ac:dyDescent="0.35">
      <c r="A143" t="s">
        <v>315</v>
      </c>
    </row>
    <row r="144" spans="1:1" x14ac:dyDescent="0.35">
      <c r="A144" t="s">
        <v>316</v>
      </c>
    </row>
    <row r="145" spans="1:1" x14ac:dyDescent="0.35">
      <c r="A145" t="s">
        <v>317</v>
      </c>
    </row>
    <row r="146" spans="1:1" x14ac:dyDescent="0.35">
      <c r="A146" t="s">
        <v>318</v>
      </c>
    </row>
    <row r="147" spans="1:1" x14ac:dyDescent="0.35">
      <c r="A147" t="s">
        <v>177</v>
      </c>
    </row>
    <row r="148" spans="1:1" x14ac:dyDescent="0.35">
      <c r="A148" t="s">
        <v>319</v>
      </c>
    </row>
    <row r="149" spans="1:1" x14ac:dyDescent="0.35">
      <c r="A149" t="s">
        <v>320</v>
      </c>
    </row>
    <row r="150" spans="1:1" x14ac:dyDescent="0.35">
      <c r="A150" t="s">
        <v>321</v>
      </c>
    </row>
    <row r="151" spans="1:1" x14ac:dyDescent="0.35">
      <c r="A151" t="s">
        <v>322</v>
      </c>
    </row>
    <row r="152" spans="1:1" x14ac:dyDescent="0.35">
      <c r="A152" t="s">
        <v>323</v>
      </c>
    </row>
    <row r="153" spans="1:1" x14ac:dyDescent="0.35">
      <c r="A153" t="s">
        <v>324</v>
      </c>
    </row>
    <row r="154" spans="1:1" x14ac:dyDescent="0.35">
      <c r="A154" t="s">
        <v>325</v>
      </c>
    </row>
    <row r="155" spans="1:1" x14ac:dyDescent="0.35">
      <c r="A155" t="s">
        <v>178</v>
      </c>
    </row>
    <row r="156" spans="1:1" x14ac:dyDescent="0.35">
      <c r="A156" t="s">
        <v>326</v>
      </c>
    </row>
    <row r="157" spans="1:1" x14ac:dyDescent="0.35">
      <c r="A157" t="s">
        <v>327</v>
      </c>
    </row>
    <row r="158" spans="1:1" x14ac:dyDescent="0.35">
      <c r="A158" t="s">
        <v>179</v>
      </c>
    </row>
    <row r="159" spans="1:1" x14ac:dyDescent="0.35">
      <c r="A159" t="s">
        <v>328</v>
      </c>
    </row>
    <row r="160" spans="1:1" x14ac:dyDescent="0.35">
      <c r="A160" t="s">
        <v>329</v>
      </c>
    </row>
    <row r="161" spans="1:1" x14ac:dyDescent="0.35">
      <c r="A161" t="s">
        <v>330</v>
      </c>
    </row>
    <row r="162" spans="1:1" x14ac:dyDescent="0.35">
      <c r="A162" t="s">
        <v>180</v>
      </c>
    </row>
    <row r="163" spans="1:1" x14ac:dyDescent="0.35">
      <c r="A163" t="s">
        <v>331</v>
      </c>
    </row>
    <row r="164" spans="1:1" x14ac:dyDescent="0.35">
      <c r="A164" t="s">
        <v>332</v>
      </c>
    </row>
    <row r="165" spans="1:1" x14ac:dyDescent="0.35">
      <c r="A165" t="s">
        <v>333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28DCB-8E88-4F0C-8C93-C21153144342}">
  <sheetPr codeName="Feuil6">
    <tabColor theme="8" tint="0.59999389629810485"/>
  </sheetPr>
  <dimension ref="B2:BZ114"/>
  <sheetViews>
    <sheetView tabSelected="1" topLeftCell="G1" workbookViewId="0">
      <selection activeCell="AI11" sqref="AI11"/>
    </sheetView>
  </sheetViews>
  <sheetFormatPr baseColWidth="10" defaultRowHeight="14.5" x14ac:dyDescent="0.35"/>
  <cols>
    <col min="2" max="2" width="13.81640625" bestFit="1" customWidth="1"/>
    <col min="3" max="3" width="12" bestFit="1" customWidth="1"/>
    <col min="4" max="4" width="6" bestFit="1" customWidth="1"/>
    <col min="5" max="5" width="5.90625" bestFit="1" customWidth="1"/>
    <col min="6" max="6" width="7.26953125" bestFit="1" customWidth="1"/>
    <col min="7" max="14" width="4.26953125" bestFit="1" customWidth="1"/>
    <col min="15" max="15" width="6.54296875" bestFit="1" customWidth="1"/>
    <col min="16" max="16" width="6.453125" bestFit="1" customWidth="1"/>
    <col min="17" max="17" width="7.6328125" bestFit="1" customWidth="1"/>
    <col min="18" max="21" width="4.26953125" bestFit="1" customWidth="1"/>
    <col min="22" max="22" width="7.08984375" bestFit="1" customWidth="1"/>
    <col min="23" max="23" width="8.90625" bestFit="1" customWidth="1"/>
    <col min="24" max="26" width="7.90625" bestFit="1" customWidth="1"/>
    <col min="27" max="30" width="8.54296875" bestFit="1" customWidth="1"/>
    <col min="31" max="32" width="10.6328125" bestFit="1" customWidth="1"/>
    <col min="33" max="34" width="11.26953125" bestFit="1" customWidth="1"/>
    <col min="35" max="35" width="7.1796875" bestFit="1" customWidth="1"/>
    <col min="36" max="36" width="6.6328125" bestFit="1" customWidth="1"/>
    <col min="37" max="37" width="6.1796875" bestFit="1" customWidth="1"/>
  </cols>
  <sheetData>
    <row r="2" spans="2:78" x14ac:dyDescent="0.35">
      <c r="B2" s="7" t="s">
        <v>183</v>
      </c>
      <c r="C2" s="8" t="s">
        <v>342</v>
      </c>
      <c r="D2" s="8" t="s">
        <v>184</v>
      </c>
      <c r="E2" s="8" t="s">
        <v>185</v>
      </c>
      <c r="F2" s="8" t="s">
        <v>339</v>
      </c>
      <c r="G2" s="8" t="s">
        <v>343</v>
      </c>
      <c r="H2" s="8" t="s">
        <v>344</v>
      </c>
      <c r="I2" s="8" t="s">
        <v>345</v>
      </c>
      <c r="J2" s="8" t="s">
        <v>346</v>
      </c>
      <c r="K2" s="8" t="s">
        <v>347</v>
      </c>
      <c r="L2" s="8" t="s">
        <v>348</v>
      </c>
      <c r="M2" s="8" t="s">
        <v>349</v>
      </c>
      <c r="N2" s="8" t="s">
        <v>350</v>
      </c>
      <c r="O2" s="8" t="s">
        <v>334</v>
      </c>
      <c r="P2" s="8" t="s">
        <v>335</v>
      </c>
      <c r="Q2" s="8" t="s">
        <v>340</v>
      </c>
      <c r="R2" s="8" t="s">
        <v>351</v>
      </c>
      <c r="S2" s="8" t="s">
        <v>343</v>
      </c>
      <c r="T2" s="8" t="s">
        <v>352</v>
      </c>
      <c r="U2" s="8" t="s">
        <v>347</v>
      </c>
      <c r="V2" s="8" t="s">
        <v>341</v>
      </c>
      <c r="W2" s="9" t="s">
        <v>353</v>
      </c>
      <c r="X2" s="9" t="s">
        <v>354</v>
      </c>
      <c r="Y2" s="9" t="s">
        <v>355</v>
      </c>
      <c r="Z2" s="9" t="s">
        <v>356</v>
      </c>
      <c r="AA2" s="9" t="s">
        <v>357</v>
      </c>
      <c r="AB2" s="9" t="s">
        <v>358</v>
      </c>
      <c r="AC2" s="9" t="s">
        <v>359</v>
      </c>
      <c r="AD2" s="9" t="s">
        <v>360</v>
      </c>
      <c r="AE2" s="9" t="s">
        <v>361</v>
      </c>
      <c r="AF2" s="9" t="s">
        <v>362</v>
      </c>
      <c r="AG2" s="9" t="s">
        <v>363</v>
      </c>
      <c r="AH2" s="9" t="s">
        <v>364</v>
      </c>
      <c r="AI2" s="9" t="s">
        <v>365</v>
      </c>
      <c r="AJ2" s="9" t="s">
        <v>366</v>
      </c>
      <c r="AK2" s="9" t="s">
        <v>367</v>
      </c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</row>
    <row r="3" spans="2:78" x14ac:dyDescent="0.35">
      <c r="B3" t="s">
        <v>193</v>
      </c>
      <c r="C3" t="s">
        <v>28</v>
      </c>
      <c r="D3">
        <v>2</v>
      </c>
      <c r="E3">
        <v>1</v>
      </c>
      <c r="F3">
        <v>3</v>
      </c>
      <c r="G3" t="s">
        <v>337</v>
      </c>
      <c r="H3" t="s">
        <v>337</v>
      </c>
      <c r="I3" t="s">
        <v>338</v>
      </c>
      <c r="J3" t="s">
        <v>338</v>
      </c>
      <c r="K3" t="s">
        <v>338</v>
      </c>
      <c r="L3" t="s">
        <v>338</v>
      </c>
      <c r="M3" t="s">
        <v>337</v>
      </c>
      <c r="N3" t="s">
        <v>337</v>
      </c>
      <c r="O3">
        <v>1</v>
      </c>
      <c r="P3">
        <v>1</v>
      </c>
      <c r="Q3">
        <v>2</v>
      </c>
      <c r="R3" t="s">
        <v>337</v>
      </c>
      <c r="S3" t="s">
        <v>337</v>
      </c>
      <c r="T3" t="s">
        <v>338</v>
      </c>
      <c r="U3" t="s">
        <v>338</v>
      </c>
      <c r="V3" t="s">
        <v>368</v>
      </c>
      <c r="W3" s="10">
        <f>IF(C3=C2,IF(G3=G2,W2+1,1),1)</f>
        <v>1</v>
      </c>
      <c r="X3" s="10">
        <f>IF(C3=C2,IF(H3=H2,X2+1,1),1)</f>
        <v>1</v>
      </c>
      <c r="Y3" s="10">
        <f>IF(C3=C2,IF(I3=I2,Y2+1,1),1)</f>
        <v>1</v>
      </c>
      <c r="Z3" s="10">
        <f>IF(C3=C2,IF(J3=J2,Z2+1,1),1)</f>
        <v>1</v>
      </c>
      <c r="AA3" s="10">
        <f>IF(C3=C2,IF(K3=K2,AA2+1,1),1)</f>
        <v>1</v>
      </c>
      <c r="AB3" s="10">
        <f>IF(C3=C2,IF(L3=L2,AB2+1,1),1)</f>
        <v>1</v>
      </c>
      <c r="AC3" s="10">
        <f>IF(C3=C2,IF(M3=M2,AC2+1,1),1)</f>
        <v>1</v>
      </c>
      <c r="AD3" s="10">
        <f>IF(C3=C2,IF(N3=N2,AD2+1,1),1)</f>
        <v>1</v>
      </c>
      <c r="AE3" s="10">
        <f>IF(C3=C2,IF(O3=O2,AE2+1,1),1)</f>
        <v>1</v>
      </c>
      <c r="AF3" s="10">
        <f>IF(C3=C2,IF(P3=P2,AF2+1,1),1)</f>
        <v>1</v>
      </c>
      <c r="AG3" s="10">
        <f>IF(L3=L2,IF(C3=C2,AG2+1,1),1)</f>
        <v>1</v>
      </c>
      <c r="AH3" s="10">
        <f>IF(C3=C2,IF(R3=R2,AH2+1,1),1)</f>
        <v>1</v>
      </c>
      <c r="AI3" s="10">
        <f>IF(N3=N2,IF(C3=C2,AI2+1,1),1)</f>
        <v>1</v>
      </c>
      <c r="AJ3" s="10">
        <f>IF(O3=O2,IF(C3=C2,AJ2+1,1),1)</f>
        <v>1</v>
      </c>
      <c r="AK3" s="10">
        <f>IF(P3=P2,IF(C3=C2,AK2+1,1),1)</f>
        <v>1</v>
      </c>
    </row>
    <row r="4" spans="2:78" x14ac:dyDescent="0.35">
      <c r="B4" t="s">
        <v>193</v>
      </c>
      <c r="C4" t="s">
        <v>28</v>
      </c>
      <c r="D4">
        <v>2</v>
      </c>
      <c r="E4">
        <v>1</v>
      </c>
      <c r="F4">
        <v>3</v>
      </c>
      <c r="G4" t="s">
        <v>337</v>
      </c>
      <c r="H4" t="s">
        <v>337</v>
      </c>
      <c r="I4" t="s">
        <v>338</v>
      </c>
      <c r="J4" t="s">
        <v>338</v>
      </c>
      <c r="K4" t="s">
        <v>338</v>
      </c>
      <c r="L4" t="s">
        <v>338</v>
      </c>
      <c r="M4" t="s">
        <v>337</v>
      </c>
      <c r="N4" t="s">
        <v>337</v>
      </c>
      <c r="O4">
        <v>1</v>
      </c>
      <c r="P4">
        <v>1</v>
      </c>
      <c r="Q4">
        <v>2</v>
      </c>
      <c r="R4" t="s">
        <v>337</v>
      </c>
      <c r="S4" t="s">
        <v>337</v>
      </c>
      <c r="T4" t="s">
        <v>338</v>
      </c>
      <c r="U4" t="s">
        <v>338</v>
      </c>
      <c r="V4" t="s">
        <v>368</v>
      </c>
      <c r="W4" s="10">
        <f t="shared" ref="W4:W67" si="0">IF(C4=C3,IF(G4=G3,W3+1,1),1)</f>
        <v>2</v>
      </c>
      <c r="X4" s="10">
        <f t="shared" ref="X4:X67" si="1">IF(C4=C3,IF(H4=H3,X3+1,1),1)</f>
        <v>2</v>
      </c>
      <c r="Y4" s="10">
        <f t="shared" ref="Y4:Y67" si="2">IF(C4=C3,IF(I4=I3,Y3+1,1),1)</f>
        <v>2</v>
      </c>
      <c r="Z4" s="10">
        <f t="shared" ref="Z4:Z67" si="3">IF(C4=C3,IF(J4=J3,Z3+1,1),1)</f>
        <v>2</v>
      </c>
      <c r="AA4" s="10">
        <f t="shared" ref="AA4:AA67" si="4">IF(C4=C3,IF(K4=K3,AA3+1,1),1)</f>
        <v>2</v>
      </c>
      <c r="AB4" s="10">
        <f t="shared" ref="AB4:AB67" si="5">IF(C4=C3,IF(L4=L3,AB3+1,1),1)</f>
        <v>2</v>
      </c>
      <c r="AC4" s="10">
        <f t="shared" ref="AC4:AC67" si="6">IF(C4=C3,IF(M4=M3,AC3+1,1),1)</f>
        <v>2</v>
      </c>
      <c r="AD4" s="10">
        <f t="shared" ref="AD4:AD67" si="7">IF(C4=C3,IF(N4=N3,AD3+1,1),1)</f>
        <v>2</v>
      </c>
      <c r="AE4" s="10">
        <f t="shared" ref="AE4:AE67" si="8">IF(C4=C3,IF(O4=O3,AE3+1,1),1)</f>
        <v>2</v>
      </c>
      <c r="AF4" s="10">
        <f t="shared" ref="AF4:AF67" si="9">IF(C4=C3,IF(P4=P3,AF3+1,1),1)</f>
        <v>2</v>
      </c>
      <c r="AG4" s="10">
        <f t="shared" ref="AG4:AG67" si="10">IF(L4=L3,IF(C4=C3,AG3+1,1),1)</f>
        <v>2</v>
      </c>
      <c r="AH4" s="10">
        <f t="shared" ref="AH4:AH67" si="11">IF(C4=C3,IF(R4=R3,AH3+1,1),1)</f>
        <v>2</v>
      </c>
      <c r="AI4" s="10">
        <f t="shared" ref="AI4:AI67" si="12">IF(N4=N3,IF(C4=C3,AI3+1,1),1)</f>
        <v>2</v>
      </c>
      <c r="AJ4" s="10">
        <f t="shared" ref="AJ4:AJ67" si="13">IF(O4=O3,IF(C4=C3,AJ3+1,1),1)</f>
        <v>2</v>
      </c>
      <c r="AK4" s="10">
        <f t="shared" ref="AK4:AK67" si="14">IF(P4=P3,IF(C4=C3,AK3+1,1),1)</f>
        <v>2</v>
      </c>
    </row>
    <row r="5" spans="2:78" x14ac:dyDescent="0.35">
      <c r="B5" t="s">
        <v>193</v>
      </c>
      <c r="C5" t="s">
        <v>28</v>
      </c>
      <c r="D5">
        <v>2</v>
      </c>
      <c r="E5">
        <v>1</v>
      </c>
      <c r="F5">
        <v>3</v>
      </c>
      <c r="G5" t="s">
        <v>337</v>
      </c>
      <c r="H5" t="s">
        <v>337</v>
      </c>
      <c r="I5" t="s">
        <v>338</v>
      </c>
      <c r="J5" t="s">
        <v>338</v>
      </c>
      <c r="K5" t="s">
        <v>338</v>
      </c>
      <c r="L5" t="s">
        <v>338</v>
      </c>
      <c r="M5" t="s">
        <v>337</v>
      </c>
      <c r="N5" t="s">
        <v>337</v>
      </c>
      <c r="O5">
        <v>1</v>
      </c>
      <c r="P5">
        <v>1</v>
      </c>
      <c r="Q5">
        <v>2</v>
      </c>
      <c r="R5" t="s">
        <v>337</v>
      </c>
      <c r="S5" t="s">
        <v>337</v>
      </c>
      <c r="T5" t="s">
        <v>338</v>
      </c>
      <c r="U5" t="s">
        <v>338</v>
      </c>
      <c r="V5" t="s">
        <v>368</v>
      </c>
      <c r="W5" s="10">
        <f t="shared" si="0"/>
        <v>3</v>
      </c>
      <c r="X5" s="10">
        <f t="shared" si="1"/>
        <v>3</v>
      </c>
      <c r="Y5" s="10">
        <f t="shared" si="2"/>
        <v>3</v>
      </c>
      <c r="Z5" s="10">
        <f t="shared" si="3"/>
        <v>3</v>
      </c>
      <c r="AA5" s="10">
        <f t="shared" si="4"/>
        <v>3</v>
      </c>
      <c r="AB5" s="10">
        <f t="shared" si="5"/>
        <v>3</v>
      </c>
      <c r="AC5" s="10">
        <f t="shared" si="6"/>
        <v>3</v>
      </c>
      <c r="AD5" s="10">
        <f t="shared" si="7"/>
        <v>3</v>
      </c>
      <c r="AE5" s="10">
        <f t="shared" si="8"/>
        <v>3</v>
      </c>
      <c r="AF5" s="10">
        <f t="shared" si="9"/>
        <v>3</v>
      </c>
      <c r="AG5" s="10">
        <f t="shared" si="10"/>
        <v>3</v>
      </c>
      <c r="AH5" s="10">
        <f t="shared" si="11"/>
        <v>3</v>
      </c>
      <c r="AI5" s="10">
        <f t="shared" si="12"/>
        <v>3</v>
      </c>
      <c r="AJ5" s="10">
        <f t="shared" si="13"/>
        <v>3</v>
      </c>
      <c r="AK5" s="10">
        <f t="shared" si="14"/>
        <v>3</v>
      </c>
    </row>
    <row r="6" spans="2:78" x14ac:dyDescent="0.35">
      <c r="B6" t="s">
        <v>193</v>
      </c>
      <c r="C6" t="s">
        <v>28</v>
      </c>
      <c r="D6">
        <v>2</v>
      </c>
      <c r="E6">
        <v>1</v>
      </c>
      <c r="F6">
        <v>3</v>
      </c>
      <c r="G6" t="s">
        <v>337</v>
      </c>
      <c r="H6" t="s">
        <v>337</v>
      </c>
      <c r="I6" t="s">
        <v>338</v>
      </c>
      <c r="J6" t="s">
        <v>338</v>
      </c>
      <c r="K6" t="s">
        <v>338</v>
      </c>
      <c r="L6" t="s">
        <v>338</v>
      </c>
      <c r="M6" t="s">
        <v>337</v>
      </c>
      <c r="N6" t="s">
        <v>337</v>
      </c>
      <c r="O6">
        <v>1</v>
      </c>
      <c r="P6">
        <v>1</v>
      </c>
      <c r="Q6">
        <v>2</v>
      </c>
      <c r="R6" t="s">
        <v>337</v>
      </c>
      <c r="S6" t="s">
        <v>337</v>
      </c>
      <c r="T6" t="s">
        <v>338</v>
      </c>
      <c r="U6" t="s">
        <v>338</v>
      </c>
      <c r="V6" t="s">
        <v>368</v>
      </c>
      <c r="W6" s="10">
        <f t="shared" si="0"/>
        <v>4</v>
      </c>
      <c r="X6" s="10">
        <f t="shared" si="1"/>
        <v>4</v>
      </c>
      <c r="Y6" s="10">
        <f t="shared" si="2"/>
        <v>4</v>
      </c>
      <c r="Z6" s="10">
        <f t="shared" si="3"/>
        <v>4</v>
      </c>
      <c r="AA6" s="10">
        <f t="shared" si="4"/>
        <v>4</v>
      </c>
      <c r="AB6" s="10">
        <f t="shared" si="5"/>
        <v>4</v>
      </c>
      <c r="AC6" s="10">
        <f t="shared" si="6"/>
        <v>4</v>
      </c>
      <c r="AD6" s="10">
        <f t="shared" si="7"/>
        <v>4</v>
      </c>
      <c r="AE6" s="10">
        <f t="shared" si="8"/>
        <v>4</v>
      </c>
      <c r="AF6" s="10">
        <f t="shared" si="9"/>
        <v>4</v>
      </c>
      <c r="AG6" s="10">
        <f t="shared" si="10"/>
        <v>4</v>
      </c>
      <c r="AH6" s="10">
        <f t="shared" si="11"/>
        <v>4</v>
      </c>
      <c r="AI6" s="10">
        <f t="shared" si="12"/>
        <v>4</v>
      </c>
      <c r="AJ6" s="10">
        <f t="shared" si="13"/>
        <v>4</v>
      </c>
      <c r="AK6" s="10">
        <f t="shared" si="14"/>
        <v>4</v>
      </c>
    </row>
    <row r="7" spans="2:78" x14ac:dyDescent="0.35">
      <c r="B7" t="s">
        <v>193</v>
      </c>
      <c r="C7" t="s">
        <v>28</v>
      </c>
      <c r="D7">
        <v>2</v>
      </c>
      <c r="E7">
        <v>1</v>
      </c>
      <c r="F7">
        <v>3</v>
      </c>
      <c r="G7" t="s">
        <v>337</v>
      </c>
      <c r="H7" t="s">
        <v>337</v>
      </c>
      <c r="I7" t="s">
        <v>338</v>
      </c>
      <c r="J7" t="s">
        <v>338</v>
      </c>
      <c r="K7" t="s">
        <v>338</v>
      </c>
      <c r="L7" t="s">
        <v>338</v>
      </c>
      <c r="M7" t="s">
        <v>337</v>
      </c>
      <c r="N7" t="s">
        <v>337</v>
      </c>
      <c r="O7">
        <v>1</v>
      </c>
      <c r="P7">
        <v>1</v>
      </c>
      <c r="Q7">
        <v>2</v>
      </c>
      <c r="R7" t="s">
        <v>337</v>
      </c>
      <c r="S7" t="s">
        <v>337</v>
      </c>
      <c r="T7" t="s">
        <v>338</v>
      </c>
      <c r="U7" t="s">
        <v>338</v>
      </c>
      <c r="V7" t="s">
        <v>368</v>
      </c>
      <c r="W7" s="10">
        <f t="shared" si="0"/>
        <v>5</v>
      </c>
      <c r="X7" s="10">
        <f t="shared" si="1"/>
        <v>5</v>
      </c>
      <c r="Y7" s="10">
        <f t="shared" si="2"/>
        <v>5</v>
      </c>
      <c r="Z7" s="10">
        <f t="shared" si="3"/>
        <v>5</v>
      </c>
      <c r="AA7" s="10">
        <f t="shared" si="4"/>
        <v>5</v>
      </c>
      <c r="AB7" s="10">
        <f t="shared" si="5"/>
        <v>5</v>
      </c>
      <c r="AC7" s="10">
        <f t="shared" si="6"/>
        <v>5</v>
      </c>
      <c r="AD7" s="10">
        <f t="shared" si="7"/>
        <v>5</v>
      </c>
      <c r="AE7" s="10">
        <f t="shared" si="8"/>
        <v>5</v>
      </c>
      <c r="AF7" s="10">
        <f t="shared" si="9"/>
        <v>5</v>
      </c>
      <c r="AG7" s="10">
        <f t="shared" si="10"/>
        <v>5</v>
      </c>
      <c r="AH7" s="10">
        <f t="shared" si="11"/>
        <v>5</v>
      </c>
      <c r="AI7" s="10">
        <f t="shared" si="12"/>
        <v>5</v>
      </c>
      <c r="AJ7" s="10">
        <f t="shared" si="13"/>
        <v>5</v>
      </c>
      <c r="AK7" s="10">
        <f t="shared" si="14"/>
        <v>5</v>
      </c>
    </row>
    <row r="8" spans="2:78" x14ac:dyDescent="0.35">
      <c r="B8" t="s">
        <v>193</v>
      </c>
      <c r="C8" t="s">
        <v>28</v>
      </c>
      <c r="D8">
        <v>2</v>
      </c>
      <c r="E8">
        <v>1</v>
      </c>
      <c r="F8">
        <v>3</v>
      </c>
      <c r="G8" t="s">
        <v>337</v>
      </c>
      <c r="H8" t="s">
        <v>337</v>
      </c>
      <c r="I8" t="s">
        <v>338</v>
      </c>
      <c r="J8" t="s">
        <v>338</v>
      </c>
      <c r="K8" t="s">
        <v>338</v>
      </c>
      <c r="L8" t="s">
        <v>338</v>
      </c>
      <c r="M8" t="s">
        <v>337</v>
      </c>
      <c r="N8" t="s">
        <v>337</v>
      </c>
      <c r="O8">
        <v>1</v>
      </c>
      <c r="P8">
        <v>1</v>
      </c>
      <c r="Q8">
        <v>2</v>
      </c>
      <c r="R8" t="s">
        <v>337</v>
      </c>
      <c r="S8" t="s">
        <v>337</v>
      </c>
      <c r="T8" t="s">
        <v>338</v>
      </c>
      <c r="U8" t="s">
        <v>338</v>
      </c>
      <c r="V8" t="s">
        <v>368</v>
      </c>
      <c r="W8" s="10">
        <f t="shared" si="0"/>
        <v>6</v>
      </c>
      <c r="X8" s="10">
        <f t="shared" si="1"/>
        <v>6</v>
      </c>
      <c r="Y8" s="10">
        <f t="shared" si="2"/>
        <v>6</v>
      </c>
      <c r="Z8" s="10">
        <f t="shared" si="3"/>
        <v>6</v>
      </c>
      <c r="AA8" s="10">
        <f t="shared" si="4"/>
        <v>6</v>
      </c>
      <c r="AB8" s="10">
        <f t="shared" si="5"/>
        <v>6</v>
      </c>
      <c r="AC8" s="10">
        <f t="shared" si="6"/>
        <v>6</v>
      </c>
      <c r="AD8" s="10">
        <f t="shared" si="7"/>
        <v>6</v>
      </c>
      <c r="AE8" s="10">
        <f t="shared" si="8"/>
        <v>6</v>
      </c>
      <c r="AF8" s="10">
        <f t="shared" si="9"/>
        <v>6</v>
      </c>
      <c r="AG8" s="10">
        <f t="shared" si="10"/>
        <v>6</v>
      </c>
      <c r="AH8" s="10">
        <f t="shared" si="11"/>
        <v>6</v>
      </c>
      <c r="AI8" s="10">
        <f t="shared" si="12"/>
        <v>6</v>
      </c>
      <c r="AJ8" s="10">
        <f t="shared" si="13"/>
        <v>6</v>
      </c>
      <c r="AK8" s="10">
        <f t="shared" si="14"/>
        <v>6</v>
      </c>
    </row>
    <row r="9" spans="2:78" x14ac:dyDescent="0.35">
      <c r="B9" t="s">
        <v>193</v>
      </c>
      <c r="C9" t="s">
        <v>28</v>
      </c>
      <c r="D9">
        <v>2</v>
      </c>
      <c r="E9">
        <v>1</v>
      </c>
      <c r="F9">
        <v>3</v>
      </c>
      <c r="G9" t="s">
        <v>337</v>
      </c>
      <c r="H9" t="s">
        <v>337</v>
      </c>
      <c r="I9" t="s">
        <v>338</v>
      </c>
      <c r="J9" t="s">
        <v>338</v>
      </c>
      <c r="K9" t="s">
        <v>338</v>
      </c>
      <c r="L9" t="s">
        <v>338</v>
      </c>
      <c r="M9" t="s">
        <v>337</v>
      </c>
      <c r="N9" t="s">
        <v>337</v>
      </c>
      <c r="O9">
        <v>1</v>
      </c>
      <c r="P9">
        <v>1</v>
      </c>
      <c r="Q9">
        <v>2</v>
      </c>
      <c r="R9" t="s">
        <v>337</v>
      </c>
      <c r="S9" t="s">
        <v>337</v>
      </c>
      <c r="T9" t="s">
        <v>338</v>
      </c>
      <c r="U9" t="s">
        <v>338</v>
      </c>
      <c r="V9" t="s">
        <v>368</v>
      </c>
      <c r="W9" s="10">
        <f t="shared" si="0"/>
        <v>7</v>
      </c>
      <c r="X9" s="10">
        <f t="shared" si="1"/>
        <v>7</v>
      </c>
      <c r="Y9" s="10">
        <f t="shared" si="2"/>
        <v>7</v>
      </c>
      <c r="Z9" s="10">
        <f t="shared" si="3"/>
        <v>7</v>
      </c>
      <c r="AA9" s="10">
        <f t="shared" si="4"/>
        <v>7</v>
      </c>
      <c r="AB9" s="10">
        <f t="shared" si="5"/>
        <v>7</v>
      </c>
      <c r="AC9" s="10">
        <f t="shared" si="6"/>
        <v>7</v>
      </c>
      <c r="AD9" s="10">
        <f t="shared" si="7"/>
        <v>7</v>
      </c>
      <c r="AE9" s="10">
        <f t="shared" si="8"/>
        <v>7</v>
      </c>
      <c r="AF9" s="10">
        <f t="shared" si="9"/>
        <v>7</v>
      </c>
      <c r="AG9" s="10">
        <f t="shared" si="10"/>
        <v>7</v>
      </c>
      <c r="AH9" s="10">
        <f t="shared" si="11"/>
        <v>7</v>
      </c>
      <c r="AI9" s="10">
        <f t="shared" si="12"/>
        <v>7</v>
      </c>
      <c r="AJ9" s="10">
        <f t="shared" si="13"/>
        <v>7</v>
      </c>
      <c r="AK9" s="10">
        <f t="shared" si="14"/>
        <v>7</v>
      </c>
    </row>
    <row r="10" spans="2:78" x14ac:dyDescent="0.35">
      <c r="B10" t="s">
        <v>193</v>
      </c>
      <c r="C10" t="s">
        <v>28</v>
      </c>
      <c r="D10">
        <v>2</v>
      </c>
      <c r="E10">
        <v>1</v>
      </c>
      <c r="F10">
        <v>3</v>
      </c>
      <c r="G10" t="s">
        <v>337</v>
      </c>
      <c r="H10" t="s">
        <v>337</v>
      </c>
      <c r="I10" t="s">
        <v>338</v>
      </c>
      <c r="J10" t="s">
        <v>338</v>
      </c>
      <c r="K10" t="s">
        <v>338</v>
      </c>
      <c r="L10" t="s">
        <v>338</v>
      </c>
      <c r="M10" t="s">
        <v>337</v>
      </c>
      <c r="N10" t="s">
        <v>337</v>
      </c>
      <c r="O10">
        <v>1</v>
      </c>
      <c r="P10">
        <v>1</v>
      </c>
      <c r="Q10">
        <v>2</v>
      </c>
      <c r="R10" t="s">
        <v>337</v>
      </c>
      <c r="S10" t="s">
        <v>337</v>
      </c>
      <c r="T10" t="s">
        <v>338</v>
      </c>
      <c r="U10" t="s">
        <v>338</v>
      </c>
      <c r="V10" t="s">
        <v>368</v>
      </c>
      <c r="W10" s="10">
        <f t="shared" si="0"/>
        <v>8</v>
      </c>
      <c r="X10" s="10">
        <f t="shared" si="1"/>
        <v>8</v>
      </c>
      <c r="Y10" s="10">
        <f t="shared" si="2"/>
        <v>8</v>
      </c>
      <c r="Z10" s="10">
        <f t="shared" si="3"/>
        <v>8</v>
      </c>
      <c r="AA10" s="10">
        <f t="shared" si="4"/>
        <v>8</v>
      </c>
      <c r="AB10" s="10">
        <f t="shared" si="5"/>
        <v>8</v>
      </c>
      <c r="AC10" s="10">
        <f t="shared" si="6"/>
        <v>8</v>
      </c>
      <c r="AD10" s="10">
        <f t="shared" si="7"/>
        <v>8</v>
      </c>
      <c r="AE10" s="10">
        <f t="shared" si="8"/>
        <v>8</v>
      </c>
      <c r="AF10" s="10">
        <f t="shared" si="9"/>
        <v>8</v>
      </c>
      <c r="AG10" s="10">
        <f t="shared" si="10"/>
        <v>8</v>
      </c>
      <c r="AH10" s="10">
        <f t="shared" si="11"/>
        <v>8</v>
      </c>
      <c r="AI10" s="10">
        <f t="shared" si="12"/>
        <v>8</v>
      </c>
      <c r="AJ10" s="10">
        <f t="shared" si="13"/>
        <v>8</v>
      </c>
      <c r="AK10" s="10">
        <f t="shared" si="14"/>
        <v>8</v>
      </c>
    </row>
    <row r="11" spans="2:78" x14ac:dyDescent="0.35">
      <c r="B11" t="s">
        <v>193</v>
      </c>
      <c r="C11" t="s">
        <v>22</v>
      </c>
      <c r="D11">
        <v>1</v>
      </c>
      <c r="E11">
        <v>2</v>
      </c>
      <c r="F11">
        <v>3</v>
      </c>
      <c r="G11" t="s">
        <v>337</v>
      </c>
      <c r="H11" t="s">
        <v>337</v>
      </c>
      <c r="I11" t="s">
        <v>338</v>
      </c>
      <c r="J11" t="s">
        <v>338</v>
      </c>
      <c r="K11" t="s">
        <v>338</v>
      </c>
      <c r="L11" t="s">
        <v>338</v>
      </c>
      <c r="M11" t="s">
        <v>337</v>
      </c>
      <c r="N11" t="s">
        <v>337</v>
      </c>
      <c r="O11">
        <v>1</v>
      </c>
      <c r="P11">
        <v>0</v>
      </c>
      <c r="Q11">
        <v>1</v>
      </c>
      <c r="R11" t="s">
        <v>337</v>
      </c>
      <c r="S11" t="s">
        <v>338</v>
      </c>
      <c r="T11" t="s">
        <v>338</v>
      </c>
      <c r="U11" t="s">
        <v>337</v>
      </c>
      <c r="V11" t="s">
        <v>369</v>
      </c>
      <c r="W11" s="10">
        <f t="shared" si="0"/>
        <v>1</v>
      </c>
      <c r="X11" s="10">
        <f t="shared" si="1"/>
        <v>1</v>
      </c>
      <c r="Y11" s="10">
        <f t="shared" si="2"/>
        <v>1</v>
      </c>
      <c r="Z11" s="10">
        <f t="shared" si="3"/>
        <v>1</v>
      </c>
      <c r="AA11" s="10">
        <f t="shared" si="4"/>
        <v>1</v>
      </c>
      <c r="AB11" s="10">
        <f t="shared" si="5"/>
        <v>1</v>
      </c>
      <c r="AC11" s="10">
        <f t="shared" si="6"/>
        <v>1</v>
      </c>
      <c r="AD11" s="10">
        <f t="shared" si="7"/>
        <v>1</v>
      </c>
      <c r="AE11" s="10">
        <f t="shared" si="8"/>
        <v>1</v>
      </c>
      <c r="AF11" s="10">
        <f t="shared" si="9"/>
        <v>1</v>
      </c>
      <c r="AG11" s="10">
        <f t="shared" si="10"/>
        <v>1</v>
      </c>
      <c r="AH11" s="10">
        <f t="shared" si="11"/>
        <v>1</v>
      </c>
      <c r="AI11" s="10">
        <f t="shared" si="12"/>
        <v>1</v>
      </c>
      <c r="AJ11" s="10">
        <f t="shared" si="13"/>
        <v>1</v>
      </c>
      <c r="AK11" s="10">
        <f t="shared" si="14"/>
        <v>1</v>
      </c>
    </row>
    <row r="12" spans="2:78" x14ac:dyDescent="0.35">
      <c r="B12" t="s">
        <v>193</v>
      </c>
      <c r="C12" t="s">
        <v>22</v>
      </c>
      <c r="D12">
        <v>1</v>
      </c>
      <c r="E12">
        <v>2</v>
      </c>
      <c r="F12">
        <v>3</v>
      </c>
      <c r="G12" t="s">
        <v>337</v>
      </c>
      <c r="H12" t="s">
        <v>337</v>
      </c>
      <c r="I12" t="s">
        <v>338</v>
      </c>
      <c r="J12" t="s">
        <v>338</v>
      </c>
      <c r="K12" t="s">
        <v>338</v>
      </c>
      <c r="L12" t="s">
        <v>338</v>
      </c>
      <c r="M12" t="s">
        <v>337</v>
      </c>
      <c r="N12" t="s">
        <v>337</v>
      </c>
      <c r="O12">
        <v>1</v>
      </c>
      <c r="P12">
        <v>0</v>
      </c>
      <c r="Q12">
        <v>1</v>
      </c>
      <c r="R12" t="s">
        <v>337</v>
      </c>
      <c r="S12" t="s">
        <v>338</v>
      </c>
      <c r="T12" t="s">
        <v>338</v>
      </c>
      <c r="U12" t="s">
        <v>337</v>
      </c>
      <c r="V12" t="s">
        <v>369</v>
      </c>
      <c r="W12" s="10">
        <f t="shared" si="0"/>
        <v>2</v>
      </c>
      <c r="X12" s="10">
        <f t="shared" si="1"/>
        <v>2</v>
      </c>
      <c r="Y12" s="10">
        <f t="shared" si="2"/>
        <v>2</v>
      </c>
      <c r="Z12" s="10">
        <f t="shared" si="3"/>
        <v>2</v>
      </c>
      <c r="AA12" s="10">
        <f t="shared" si="4"/>
        <v>2</v>
      </c>
      <c r="AB12" s="10">
        <f t="shared" si="5"/>
        <v>2</v>
      </c>
      <c r="AC12" s="10">
        <f t="shared" si="6"/>
        <v>2</v>
      </c>
      <c r="AD12" s="10">
        <f t="shared" si="7"/>
        <v>2</v>
      </c>
      <c r="AE12" s="10">
        <f t="shared" si="8"/>
        <v>2</v>
      </c>
      <c r="AF12" s="10">
        <f t="shared" si="9"/>
        <v>2</v>
      </c>
      <c r="AG12" s="10">
        <f t="shared" si="10"/>
        <v>2</v>
      </c>
      <c r="AH12" s="10">
        <f t="shared" si="11"/>
        <v>2</v>
      </c>
      <c r="AI12" s="10">
        <f t="shared" si="12"/>
        <v>2</v>
      </c>
      <c r="AJ12" s="10">
        <f t="shared" si="13"/>
        <v>2</v>
      </c>
      <c r="AK12" s="10">
        <f t="shared" si="14"/>
        <v>2</v>
      </c>
    </row>
    <row r="13" spans="2:78" x14ac:dyDescent="0.35">
      <c r="B13" t="s">
        <v>193</v>
      </c>
      <c r="C13" t="s">
        <v>22</v>
      </c>
      <c r="D13">
        <v>1</v>
      </c>
      <c r="E13">
        <v>2</v>
      </c>
      <c r="F13">
        <v>3</v>
      </c>
      <c r="G13" t="s">
        <v>337</v>
      </c>
      <c r="H13" t="s">
        <v>337</v>
      </c>
      <c r="I13" t="s">
        <v>338</v>
      </c>
      <c r="J13" t="s">
        <v>338</v>
      </c>
      <c r="K13" t="s">
        <v>338</v>
      </c>
      <c r="L13" t="s">
        <v>338</v>
      </c>
      <c r="M13" t="s">
        <v>337</v>
      </c>
      <c r="N13" t="s">
        <v>337</v>
      </c>
      <c r="O13">
        <v>1</v>
      </c>
      <c r="P13">
        <v>0</v>
      </c>
      <c r="Q13">
        <v>1</v>
      </c>
      <c r="R13" t="s">
        <v>337</v>
      </c>
      <c r="S13" t="s">
        <v>338</v>
      </c>
      <c r="T13" t="s">
        <v>338</v>
      </c>
      <c r="U13" t="s">
        <v>337</v>
      </c>
      <c r="V13" t="s">
        <v>369</v>
      </c>
      <c r="W13" s="10">
        <f t="shared" si="0"/>
        <v>3</v>
      </c>
      <c r="X13" s="10">
        <f t="shared" si="1"/>
        <v>3</v>
      </c>
      <c r="Y13" s="10">
        <f t="shared" si="2"/>
        <v>3</v>
      </c>
      <c r="Z13" s="10">
        <f t="shared" si="3"/>
        <v>3</v>
      </c>
      <c r="AA13" s="10">
        <f t="shared" si="4"/>
        <v>3</v>
      </c>
      <c r="AB13" s="10">
        <f t="shared" si="5"/>
        <v>3</v>
      </c>
      <c r="AC13" s="10">
        <f t="shared" si="6"/>
        <v>3</v>
      </c>
      <c r="AD13" s="10">
        <f t="shared" si="7"/>
        <v>3</v>
      </c>
      <c r="AE13" s="10">
        <f t="shared" si="8"/>
        <v>3</v>
      </c>
      <c r="AF13" s="10">
        <f t="shared" si="9"/>
        <v>3</v>
      </c>
      <c r="AG13" s="10">
        <f t="shared" si="10"/>
        <v>3</v>
      </c>
      <c r="AH13" s="10">
        <f t="shared" si="11"/>
        <v>3</v>
      </c>
      <c r="AI13" s="10">
        <f t="shared" si="12"/>
        <v>3</v>
      </c>
      <c r="AJ13" s="10">
        <f t="shared" si="13"/>
        <v>3</v>
      </c>
      <c r="AK13" s="10">
        <f t="shared" si="14"/>
        <v>3</v>
      </c>
    </row>
    <row r="14" spans="2:78" x14ac:dyDescent="0.35">
      <c r="B14" t="s">
        <v>193</v>
      </c>
      <c r="C14" t="s">
        <v>22</v>
      </c>
      <c r="D14">
        <v>1</v>
      </c>
      <c r="E14">
        <v>2</v>
      </c>
      <c r="F14">
        <v>3</v>
      </c>
      <c r="G14" t="s">
        <v>337</v>
      </c>
      <c r="H14" t="s">
        <v>337</v>
      </c>
      <c r="I14" t="s">
        <v>338</v>
      </c>
      <c r="J14" t="s">
        <v>338</v>
      </c>
      <c r="K14" t="s">
        <v>338</v>
      </c>
      <c r="L14" t="s">
        <v>338</v>
      </c>
      <c r="M14" t="s">
        <v>337</v>
      </c>
      <c r="N14" t="s">
        <v>337</v>
      </c>
      <c r="O14">
        <v>1</v>
      </c>
      <c r="P14">
        <v>0</v>
      </c>
      <c r="Q14">
        <v>1</v>
      </c>
      <c r="R14" t="s">
        <v>337</v>
      </c>
      <c r="S14" t="s">
        <v>338</v>
      </c>
      <c r="T14" t="s">
        <v>338</v>
      </c>
      <c r="U14" t="s">
        <v>337</v>
      </c>
      <c r="V14" t="s">
        <v>369</v>
      </c>
      <c r="W14" s="10">
        <f t="shared" si="0"/>
        <v>4</v>
      </c>
      <c r="X14" s="10">
        <f t="shared" si="1"/>
        <v>4</v>
      </c>
      <c r="Y14" s="10">
        <f t="shared" si="2"/>
        <v>4</v>
      </c>
      <c r="Z14" s="10">
        <f t="shared" si="3"/>
        <v>4</v>
      </c>
      <c r="AA14" s="10">
        <f t="shared" si="4"/>
        <v>4</v>
      </c>
      <c r="AB14" s="10">
        <f t="shared" si="5"/>
        <v>4</v>
      </c>
      <c r="AC14" s="10">
        <f t="shared" si="6"/>
        <v>4</v>
      </c>
      <c r="AD14" s="10">
        <f t="shared" si="7"/>
        <v>4</v>
      </c>
      <c r="AE14" s="10">
        <f t="shared" si="8"/>
        <v>4</v>
      </c>
      <c r="AF14" s="10">
        <f t="shared" si="9"/>
        <v>4</v>
      </c>
      <c r="AG14" s="10">
        <f t="shared" si="10"/>
        <v>4</v>
      </c>
      <c r="AH14" s="10">
        <f t="shared" si="11"/>
        <v>4</v>
      </c>
      <c r="AI14" s="10">
        <f t="shared" si="12"/>
        <v>4</v>
      </c>
      <c r="AJ14" s="10">
        <f t="shared" si="13"/>
        <v>4</v>
      </c>
      <c r="AK14" s="10">
        <f t="shared" si="14"/>
        <v>4</v>
      </c>
    </row>
    <row r="15" spans="2:78" x14ac:dyDescent="0.35">
      <c r="B15" t="s">
        <v>193</v>
      </c>
      <c r="C15" t="s">
        <v>22</v>
      </c>
      <c r="D15">
        <v>1</v>
      </c>
      <c r="E15">
        <v>2</v>
      </c>
      <c r="F15">
        <v>3</v>
      </c>
      <c r="G15" t="s">
        <v>337</v>
      </c>
      <c r="H15" t="s">
        <v>337</v>
      </c>
      <c r="I15" t="s">
        <v>338</v>
      </c>
      <c r="J15" t="s">
        <v>338</v>
      </c>
      <c r="K15" t="s">
        <v>338</v>
      </c>
      <c r="L15" t="s">
        <v>338</v>
      </c>
      <c r="M15" t="s">
        <v>337</v>
      </c>
      <c r="N15" t="s">
        <v>337</v>
      </c>
      <c r="O15">
        <v>1</v>
      </c>
      <c r="P15">
        <v>0</v>
      </c>
      <c r="Q15">
        <v>1</v>
      </c>
      <c r="R15" t="s">
        <v>337</v>
      </c>
      <c r="S15" t="s">
        <v>338</v>
      </c>
      <c r="T15" t="s">
        <v>338</v>
      </c>
      <c r="U15" t="s">
        <v>337</v>
      </c>
      <c r="V15" t="s">
        <v>369</v>
      </c>
      <c r="W15" s="10">
        <f t="shared" si="0"/>
        <v>5</v>
      </c>
      <c r="X15" s="10">
        <f t="shared" si="1"/>
        <v>5</v>
      </c>
      <c r="Y15" s="10">
        <f t="shared" si="2"/>
        <v>5</v>
      </c>
      <c r="Z15" s="10">
        <f t="shared" si="3"/>
        <v>5</v>
      </c>
      <c r="AA15" s="10">
        <f t="shared" si="4"/>
        <v>5</v>
      </c>
      <c r="AB15" s="10">
        <f t="shared" si="5"/>
        <v>5</v>
      </c>
      <c r="AC15" s="10">
        <f t="shared" si="6"/>
        <v>5</v>
      </c>
      <c r="AD15" s="10">
        <f t="shared" si="7"/>
        <v>5</v>
      </c>
      <c r="AE15" s="10">
        <f t="shared" si="8"/>
        <v>5</v>
      </c>
      <c r="AF15" s="10">
        <f t="shared" si="9"/>
        <v>5</v>
      </c>
      <c r="AG15" s="10">
        <f t="shared" si="10"/>
        <v>5</v>
      </c>
      <c r="AH15" s="10">
        <f t="shared" si="11"/>
        <v>5</v>
      </c>
      <c r="AI15" s="10">
        <f t="shared" si="12"/>
        <v>5</v>
      </c>
      <c r="AJ15" s="10">
        <f t="shared" si="13"/>
        <v>5</v>
      </c>
      <c r="AK15" s="10">
        <f t="shared" si="14"/>
        <v>5</v>
      </c>
    </row>
    <row r="16" spans="2:78" x14ac:dyDescent="0.35">
      <c r="B16" t="s">
        <v>193</v>
      </c>
      <c r="C16" t="s">
        <v>22</v>
      </c>
      <c r="D16">
        <v>1</v>
      </c>
      <c r="E16">
        <v>2</v>
      </c>
      <c r="F16">
        <v>3</v>
      </c>
      <c r="G16" t="s">
        <v>337</v>
      </c>
      <c r="H16" t="s">
        <v>337</v>
      </c>
      <c r="I16" t="s">
        <v>338</v>
      </c>
      <c r="J16" t="s">
        <v>338</v>
      </c>
      <c r="K16" t="s">
        <v>338</v>
      </c>
      <c r="L16" t="s">
        <v>338</v>
      </c>
      <c r="M16" t="s">
        <v>337</v>
      </c>
      <c r="N16" t="s">
        <v>337</v>
      </c>
      <c r="O16">
        <v>1</v>
      </c>
      <c r="P16">
        <v>0</v>
      </c>
      <c r="Q16">
        <v>1</v>
      </c>
      <c r="R16" t="s">
        <v>337</v>
      </c>
      <c r="S16" t="s">
        <v>338</v>
      </c>
      <c r="T16" t="s">
        <v>338</v>
      </c>
      <c r="U16" t="s">
        <v>337</v>
      </c>
      <c r="V16" t="s">
        <v>369</v>
      </c>
      <c r="W16" s="10">
        <f t="shared" si="0"/>
        <v>6</v>
      </c>
      <c r="X16" s="10">
        <f t="shared" si="1"/>
        <v>6</v>
      </c>
      <c r="Y16" s="10">
        <f t="shared" si="2"/>
        <v>6</v>
      </c>
      <c r="Z16" s="10">
        <f t="shared" si="3"/>
        <v>6</v>
      </c>
      <c r="AA16" s="10">
        <f t="shared" si="4"/>
        <v>6</v>
      </c>
      <c r="AB16" s="10">
        <f t="shared" si="5"/>
        <v>6</v>
      </c>
      <c r="AC16" s="10">
        <f t="shared" si="6"/>
        <v>6</v>
      </c>
      <c r="AD16" s="10">
        <f t="shared" si="7"/>
        <v>6</v>
      </c>
      <c r="AE16" s="10">
        <f t="shared" si="8"/>
        <v>6</v>
      </c>
      <c r="AF16" s="10">
        <f t="shared" si="9"/>
        <v>6</v>
      </c>
      <c r="AG16" s="10">
        <f t="shared" si="10"/>
        <v>6</v>
      </c>
      <c r="AH16" s="10">
        <f t="shared" si="11"/>
        <v>6</v>
      </c>
      <c r="AI16" s="10">
        <f t="shared" si="12"/>
        <v>6</v>
      </c>
      <c r="AJ16" s="10">
        <f t="shared" si="13"/>
        <v>6</v>
      </c>
      <c r="AK16" s="10">
        <f t="shared" si="14"/>
        <v>6</v>
      </c>
    </row>
    <row r="17" spans="2:37" x14ac:dyDescent="0.35">
      <c r="B17" t="s">
        <v>193</v>
      </c>
      <c r="C17" t="s">
        <v>22</v>
      </c>
      <c r="D17">
        <v>1</v>
      </c>
      <c r="E17">
        <v>2</v>
      </c>
      <c r="F17">
        <v>3</v>
      </c>
      <c r="G17" t="s">
        <v>337</v>
      </c>
      <c r="H17" t="s">
        <v>337</v>
      </c>
      <c r="I17" t="s">
        <v>338</v>
      </c>
      <c r="J17" t="s">
        <v>338</v>
      </c>
      <c r="K17" t="s">
        <v>338</v>
      </c>
      <c r="L17" t="s">
        <v>338</v>
      </c>
      <c r="M17" t="s">
        <v>337</v>
      </c>
      <c r="N17" t="s">
        <v>337</v>
      </c>
      <c r="O17">
        <v>1</v>
      </c>
      <c r="P17">
        <v>0</v>
      </c>
      <c r="Q17">
        <v>1</v>
      </c>
      <c r="R17" t="s">
        <v>337</v>
      </c>
      <c r="S17" t="s">
        <v>338</v>
      </c>
      <c r="T17" t="s">
        <v>338</v>
      </c>
      <c r="U17" t="s">
        <v>337</v>
      </c>
      <c r="V17" t="s">
        <v>369</v>
      </c>
      <c r="W17" s="10">
        <f t="shared" si="0"/>
        <v>7</v>
      </c>
      <c r="X17" s="10">
        <f t="shared" si="1"/>
        <v>7</v>
      </c>
      <c r="Y17" s="10">
        <f t="shared" si="2"/>
        <v>7</v>
      </c>
      <c r="Z17" s="10">
        <f t="shared" si="3"/>
        <v>7</v>
      </c>
      <c r="AA17" s="10">
        <f t="shared" si="4"/>
        <v>7</v>
      </c>
      <c r="AB17" s="10">
        <f t="shared" si="5"/>
        <v>7</v>
      </c>
      <c r="AC17" s="10">
        <f t="shared" si="6"/>
        <v>7</v>
      </c>
      <c r="AD17" s="10">
        <f t="shared" si="7"/>
        <v>7</v>
      </c>
      <c r="AE17" s="10">
        <f t="shared" si="8"/>
        <v>7</v>
      </c>
      <c r="AF17" s="10">
        <f t="shared" si="9"/>
        <v>7</v>
      </c>
      <c r="AG17" s="10">
        <f t="shared" si="10"/>
        <v>7</v>
      </c>
      <c r="AH17" s="10">
        <f t="shared" si="11"/>
        <v>7</v>
      </c>
      <c r="AI17" s="10">
        <f t="shared" si="12"/>
        <v>7</v>
      </c>
      <c r="AJ17" s="10">
        <f t="shared" si="13"/>
        <v>7</v>
      </c>
      <c r="AK17" s="10">
        <f t="shared" si="14"/>
        <v>7</v>
      </c>
    </row>
    <row r="18" spans="2:37" x14ac:dyDescent="0.35">
      <c r="B18" t="s">
        <v>193</v>
      </c>
      <c r="C18" t="s">
        <v>22</v>
      </c>
      <c r="D18">
        <v>1</v>
      </c>
      <c r="E18">
        <v>2</v>
      </c>
      <c r="F18">
        <v>3</v>
      </c>
      <c r="G18" t="s">
        <v>337</v>
      </c>
      <c r="H18" t="s">
        <v>337</v>
      </c>
      <c r="I18" t="s">
        <v>338</v>
      </c>
      <c r="J18" t="s">
        <v>338</v>
      </c>
      <c r="K18" t="s">
        <v>338</v>
      </c>
      <c r="L18" t="s">
        <v>338</v>
      </c>
      <c r="M18" t="s">
        <v>337</v>
      </c>
      <c r="N18" t="s">
        <v>337</v>
      </c>
      <c r="O18">
        <v>1</v>
      </c>
      <c r="P18">
        <v>0</v>
      </c>
      <c r="Q18">
        <v>1</v>
      </c>
      <c r="R18" t="s">
        <v>337</v>
      </c>
      <c r="S18" t="s">
        <v>338</v>
      </c>
      <c r="T18" t="s">
        <v>338</v>
      </c>
      <c r="U18" t="s">
        <v>337</v>
      </c>
      <c r="V18" t="s">
        <v>369</v>
      </c>
      <c r="W18" s="10">
        <f t="shared" si="0"/>
        <v>8</v>
      </c>
      <c r="X18" s="10">
        <f t="shared" si="1"/>
        <v>8</v>
      </c>
      <c r="Y18" s="10">
        <f t="shared" si="2"/>
        <v>8</v>
      </c>
      <c r="Z18" s="10">
        <f t="shared" si="3"/>
        <v>8</v>
      </c>
      <c r="AA18" s="10">
        <f t="shared" si="4"/>
        <v>8</v>
      </c>
      <c r="AB18" s="10">
        <f t="shared" si="5"/>
        <v>8</v>
      </c>
      <c r="AC18" s="10">
        <f t="shared" si="6"/>
        <v>8</v>
      </c>
      <c r="AD18" s="10">
        <f t="shared" si="7"/>
        <v>8</v>
      </c>
      <c r="AE18" s="10">
        <f t="shared" si="8"/>
        <v>8</v>
      </c>
      <c r="AF18" s="10">
        <f t="shared" si="9"/>
        <v>8</v>
      </c>
      <c r="AG18" s="10">
        <f t="shared" si="10"/>
        <v>8</v>
      </c>
      <c r="AH18" s="10">
        <f t="shared" si="11"/>
        <v>8</v>
      </c>
      <c r="AI18" s="10">
        <f t="shared" si="12"/>
        <v>8</v>
      </c>
      <c r="AJ18" s="10">
        <f t="shared" si="13"/>
        <v>8</v>
      </c>
      <c r="AK18" s="10">
        <f t="shared" si="14"/>
        <v>8</v>
      </c>
    </row>
    <row r="19" spans="2:37" x14ac:dyDescent="0.35">
      <c r="B19" t="s">
        <v>193</v>
      </c>
      <c r="C19" t="s">
        <v>30</v>
      </c>
      <c r="D19">
        <v>5</v>
      </c>
      <c r="E19">
        <v>3</v>
      </c>
      <c r="F19">
        <v>8</v>
      </c>
      <c r="G19" t="s">
        <v>337</v>
      </c>
      <c r="H19" t="s">
        <v>337</v>
      </c>
      <c r="I19" t="s">
        <v>337</v>
      </c>
      <c r="J19" t="s">
        <v>337</v>
      </c>
      <c r="K19" t="s">
        <v>338</v>
      </c>
      <c r="L19" t="s">
        <v>338</v>
      </c>
      <c r="M19" t="s">
        <v>338</v>
      </c>
      <c r="N19" t="s">
        <v>338</v>
      </c>
      <c r="O19">
        <v>2</v>
      </c>
      <c r="P19">
        <v>2</v>
      </c>
      <c r="Q19">
        <v>4</v>
      </c>
      <c r="R19" t="s">
        <v>337</v>
      </c>
      <c r="S19" t="s">
        <v>337</v>
      </c>
      <c r="T19" t="s">
        <v>338</v>
      </c>
      <c r="U19" t="s">
        <v>338</v>
      </c>
      <c r="V19" t="s">
        <v>368</v>
      </c>
      <c r="W19" s="10">
        <f t="shared" si="0"/>
        <v>1</v>
      </c>
      <c r="X19" s="10">
        <f t="shared" si="1"/>
        <v>1</v>
      </c>
      <c r="Y19" s="10">
        <f t="shared" si="2"/>
        <v>1</v>
      </c>
      <c r="Z19" s="10">
        <f t="shared" si="3"/>
        <v>1</v>
      </c>
      <c r="AA19" s="10">
        <f t="shared" si="4"/>
        <v>1</v>
      </c>
      <c r="AB19" s="10">
        <f t="shared" si="5"/>
        <v>1</v>
      </c>
      <c r="AC19" s="10">
        <f t="shared" si="6"/>
        <v>1</v>
      </c>
      <c r="AD19" s="10">
        <f t="shared" si="7"/>
        <v>1</v>
      </c>
      <c r="AE19" s="10">
        <f t="shared" si="8"/>
        <v>1</v>
      </c>
      <c r="AF19" s="10">
        <f t="shared" si="9"/>
        <v>1</v>
      </c>
      <c r="AG19" s="10">
        <f t="shared" si="10"/>
        <v>1</v>
      </c>
      <c r="AH19" s="10">
        <f t="shared" si="11"/>
        <v>1</v>
      </c>
      <c r="AI19" s="10">
        <f t="shared" si="12"/>
        <v>1</v>
      </c>
      <c r="AJ19" s="10">
        <f t="shared" si="13"/>
        <v>1</v>
      </c>
      <c r="AK19" s="10">
        <f t="shared" si="14"/>
        <v>1</v>
      </c>
    </row>
    <row r="20" spans="2:37" x14ac:dyDescent="0.35">
      <c r="B20" t="s">
        <v>193</v>
      </c>
      <c r="C20" t="s">
        <v>30</v>
      </c>
      <c r="D20">
        <v>5</v>
      </c>
      <c r="E20">
        <v>3</v>
      </c>
      <c r="F20">
        <v>8</v>
      </c>
      <c r="G20" t="s">
        <v>337</v>
      </c>
      <c r="H20" t="s">
        <v>337</v>
      </c>
      <c r="I20" t="s">
        <v>337</v>
      </c>
      <c r="J20" t="s">
        <v>337</v>
      </c>
      <c r="K20" t="s">
        <v>338</v>
      </c>
      <c r="L20" t="s">
        <v>338</v>
      </c>
      <c r="M20" t="s">
        <v>338</v>
      </c>
      <c r="N20" t="s">
        <v>338</v>
      </c>
      <c r="O20">
        <v>2</v>
      </c>
      <c r="P20">
        <v>2</v>
      </c>
      <c r="Q20">
        <v>4</v>
      </c>
      <c r="R20" t="s">
        <v>337</v>
      </c>
      <c r="S20" t="s">
        <v>337</v>
      </c>
      <c r="T20" t="s">
        <v>338</v>
      </c>
      <c r="U20" t="s">
        <v>338</v>
      </c>
      <c r="V20" t="s">
        <v>368</v>
      </c>
      <c r="W20" s="10">
        <f t="shared" si="0"/>
        <v>2</v>
      </c>
      <c r="X20" s="10">
        <f t="shared" si="1"/>
        <v>2</v>
      </c>
      <c r="Y20" s="10">
        <f t="shared" si="2"/>
        <v>2</v>
      </c>
      <c r="Z20" s="10">
        <f t="shared" si="3"/>
        <v>2</v>
      </c>
      <c r="AA20" s="10">
        <f t="shared" si="4"/>
        <v>2</v>
      </c>
      <c r="AB20" s="10">
        <f t="shared" si="5"/>
        <v>2</v>
      </c>
      <c r="AC20" s="10">
        <f t="shared" si="6"/>
        <v>2</v>
      </c>
      <c r="AD20" s="10">
        <f t="shared" si="7"/>
        <v>2</v>
      </c>
      <c r="AE20" s="10">
        <f t="shared" si="8"/>
        <v>2</v>
      </c>
      <c r="AF20" s="10">
        <f t="shared" si="9"/>
        <v>2</v>
      </c>
      <c r="AG20" s="10">
        <f t="shared" si="10"/>
        <v>2</v>
      </c>
      <c r="AH20" s="10">
        <f t="shared" si="11"/>
        <v>2</v>
      </c>
      <c r="AI20" s="10">
        <f t="shared" si="12"/>
        <v>2</v>
      </c>
      <c r="AJ20" s="10">
        <f t="shared" si="13"/>
        <v>2</v>
      </c>
      <c r="AK20" s="10">
        <f t="shared" si="14"/>
        <v>2</v>
      </c>
    </row>
    <row r="21" spans="2:37" x14ac:dyDescent="0.35">
      <c r="B21" t="s">
        <v>193</v>
      </c>
      <c r="C21" t="s">
        <v>30</v>
      </c>
      <c r="D21">
        <v>5</v>
      </c>
      <c r="E21">
        <v>3</v>
      </c>
      <c r="F21">
        <v>8</v>
      </c>
      <c r="G21" t="s">
        <v>337</v>
      </c>
      <c r="H21" t="s">
        <v>337</v>
      </c>
      <c r="I21" t="s">
        <v>337</v>
      </c>
      <c r="J21" t="s">
        <v>337</v>
      </c>
      <c r="K21" t="s">
        <v>338</v>
      </c>
      <c r="L21" t="s">
        <v>338</v>
      </c>
      <c r="M21" t="s">
        <v>338</v>
      </c>
      <c r="N21" t="s">
        <v>338</v>
      </c>
      <c r="O21">
        <v>2</v>
      </c>
      <c r="P21">
        <v>2</v>
      </c>
      <c r="Q21">
        <v>4</v>
      </c>
      <c r="R21" t="s">
        <v>337</v>
      </c>
      <c r="S21" t="s">
        <v>337</v>
      </c>
      <c r="T21" t="s">
        <v>338</v>
      </c>
      <c r="U21" t="s">
        <v>338</v>
      </c>
      <c r="V21" t="s">
        <v>368</v>
      </c>
      <c r="W21" s="10">
        <f t="shared" si="0"/>
        <v>3</v>
      </c>
      <c r="X21" s="10">
        <f t="shared" si="1"/>
        <v>3</v>
      </c>
      <c r="Y21" s="10">
        <f t="shared" si="2"/>
        <v>3</v>
      </c>
      <c r="Z21" s="10">
        <f t="shared" si="3"/>
        <v>3</v>
      </c>
      <c r="AA21" s="10">
        <f t="shared" si="4"/>
        <v>3</v>
      </c>
      <c r="AB21" s="10">
        <f t="shared" si="5"/>
        <v>3</v>
      </c>
      <c r="AC21" s="10">
        <f t="shared" si="6"/>
        <v>3</v>
      </c>
      <c r="AD21" s="10">
        <f t="shared" si="7"/>
        <v>3</v>
      </c>
      <c r="AE21" s="10">
        <f t="shared" si="8"/>
        <v>3</v>
      </c>
      <c r="AF21" s="10">
        <f t="shared" si="9"/>
        <v>3</v>
      </c>
      <c r="AG21" s="10">
        <f t="shared" si="10"/>
        <v>3</v>
      </c>
      <c r="AH21" s="10">
        <f t="shared" si="11"/>
        <v>3</v>
      </c>
      <c r="AI21" s="10">
        <f t="shared" si="12"/>
        <v>3</v>
      </c>
      <c r="AJ21" s="10">
        <f t="shared" si="13"/>
        <v>3</v>
      </c>
      <c r="AK21" s="10">
        <f t="shared" si="14"/>
        <v>3</v>
      </c>
    </row>
    <row r="22" spans="2:37" x14ac:dyDescent="0.35">
      <c r="B22" t="s">
        <v>193</v>
      </c>
      <c r="C22" t="s">
        <v>30</v>
      </c>
      <c r="D22">
        <v>5</v>
      </c>
      <c r="E22">
        <v>3</v>
      </c>
      <c r="F22">
        <v>8</v>
      </c>
      <c r="G22" t="s">
        <v>337</v>
      </c>
      <c r="H22" t="s">
        <v>337</v>
      </c>
      <c r="I22" t="s">
        <v>337</v>
      </c>
      <c r="J22" t="s">
        <v>337</v>
      </c>
      <c r="K22" t="s">
        <v>338</v>
      </c>
      <c r="L22" t="s">
        <v>338</v>
      </c>
      <c r="M22" t="s">
        <v>338</v>
      </c>
      <c r="N22" t="s">
        <v>338</v>
      </c>
      <c r="O22">
        <v>2</v>
      </c>
      <c r="P22">
        <v>2</v>
      </c>
      <c r="Q22">
        <v>4</v>
      </c>
      <c r="R22" t="s">
        <v>337</v>
      </c>
      <c r="S22" t="s">
        <v>337</v>
      </c>
      <c r="T22" t="s">
        <v>338</v>
      </c>
      <c r="U22" t="s">
        <v>338</v>
      </c>
      <c r="V22" t="s">
        <v>368</v>
      </c>
      <c r="W22" s="10">
        <f t="shared" si="0"/>
        <v>4</v>
      </c>
      <c r="X22" s="10">
        <f t="shared" si="1"/>
        <v>4</v>
      </c>
      <c r="Y22" s="10">
        <f t="shared" si="2"/>
        <v>4</v>
      </c>
      <c r="Z22" s="10">
        <f t="shared" si="3"/>
        <v>4</v>
      </c>
      <c r="AA22" s="10">
        <f t="shared" si="4"/>
        <v>4</v>
      </c>
      <c r="AB22" s="10">
        <f t="shared" si="5"/>
        <v>4</v>
      </c>
      <c r="AC22" s="10">
        <f t="shared" si="6"/>
        <v>4</v>
      </c>
      <c r="AD22" s="10">
        <f t="shared" si="7"/>
        <v>4</v>
      </c>
      <c r="AE22" s="10">
        <f t="shared" si="8"/>
        <v>4</v>
      </c>
      <c r="AF22" s="10">
        <f t="shared" si="9"/>
        <v>4</v>
      </c>
      <c r="AG22" s="10">
        <f t="shared" si="10"/>
        <v>4</v>
      </c>
      <c r="AH22" s="10">
        <f t="shared" si="11"/>
        <v>4</v>
      </c>
      <c r="AI22" s="10">
        <f t="shared" si="12"/>
        <v>4</v>
      </c>
      <c r="AJ22" s="10">
        <f t="shared" si="13"/>
        <v>4</v>
      </c>
      <c r="AK22" s="10">
        <f t="shared" si="14"/>
        <v>4</v>
      </c>
    </row>
    <row r="23" spans="2:37" x14ac:dyDescent="0.35">
      <c r="B23" t="s">
        <v>193</v>
      </c>
      <c r="C23" t="s">
        <v>30</v>
      </c>
      <c r="D23">
        <v>5</v>
      </c>
      <c r="E23">
        <v>3</v>
      </c>
      <c r="F23">
        <v>8</v>
      </c>
      <c r="G23" t="s">
        <v>337</v>
      </c>
      <c r="H23" t="s">
        <v>337</v>
      </c>
      <c r="I23" t="s">
        <v>337</v>
      </c>
      <c r="J23" t="s">
        <v>337</v>
      </c>
      <c r="K23" t="s">
        <v>338</v>
      </c>
      <c r="L23" t="s">
        <v>338</v>
      </c>
      <c r="M23" t="s">
        <v>338</v>
      </c>
      <c r="N23" t="s">
        <v>338</v>
      </c>
      <c r="O23">
        <v>2</v>
      </c>
      <c r="P23">
        <v>2</v>
      </c>
      <c r="Q23">
        <v>4</v>
      </c>
      <c r="R23" t="s">
        <v>337</v>
      </c>
      <c r="S23" t="s">
        <v>337</v>
      </c>
      <c r="T23" t="s">
        <v>338</v>
      </c>
      <c r="U23" t="s">
        <v>338</v>
      </c>
      <c r="V23" t="s">
        <v>368</v>
      </c>
      <c r="W23" s="10">
        <f t="shared" si="0"/>
        <v>5</v>
      </c>
      <c r="X23" s="10">
        <f t="shared" si="1"/>
        <v>5</v>
      </c>
      <c r="Y23" s="10">
        <f t="shared" si="2"/>
        <v>5</v>
      </c>
      <c r="Z23" s="10">
        <f t="shared" si="3"/>
        <v>5</v>
      </c>
      <c r="AA23" s="10">
        <f t="shared" si="4"/>
        <v>5</v>
      </c>
      <c r="AB23" s="10">
        <f t="shared" si="5"/>
        <v>5</v>
      </c>
      <c r="AC23" s="10">
        <f t="shared" si="6"/>
        <v>5</v>
      </c>
      <c r="AD23" s="10">
        <f t="shared" si="7"/>
        <v>5</v>
      </c>
      <c r="AE23" s="10">
        <f t="shared" si="8"/>
        <v>5</v>
      </c>
      <c r="AF23" s="10">
        <f t="shared" si="9"/>
        <v>5</v>
      </c>
      <c r="AG23" s="10">
        <f t="shared" si="10"/>
        <v>5</v>
      </c>
      <c r="AH23" s="10">
        <f t="shared" si="11"/>
        <v>5</v>
      </c>
      <c r="AI23" s="10">
        <f t="shared" si="12"/>
        <v>5</v>
      </c>
      <c r="AJ23" s="10">
        <f t="shared" si="13"/>
        <v>5</v>
      </c>
      <c r="AK23" s="10">
        <f t="shared" si="14"/>
        <v>5</v>
      </c>
    </row>
    <row r="24" spans="2:37" x14ac:dyDescent="0.35">
      <c r="B24" t="s">
        <v>193</v>
      </c>
      <c r="C24" t="s">
        <v>30</v>
      </c>
      <c r="D24">
        <v>5</v>
      </c>
      <c r="E24">
        <v>3</v>
      </c>
      <c r="F24">
        <v>8</v>
      </c>
      <c r="G24" t="s">
        <v>337</v>
      </c>
      <c r="H24" t="s">
        <v>337</v>
      </c>
      <c r="I24" t="s">
        <v>337</v>
      </c>
      <c r="J24" t="s">
        <v>337</v>
      </c>
      <c r="K24" t="s">
        <v>338</v>
      </c>
      <c r="L24" t="s">
        <v>338</v>
      </c>
      <c r="M24" t="s">
        <v>338</v>
      </c>
      <c r="N24" t="s">
        <v>338</v>
      </c>
      <c r="O24">
        <v>2</v>
      </c>
      <c r="P24">
        <v>2</v>
      </c>
      <c r="Q24">
        <v>4</v>
      </c>
      <c r="R24" t="s">
        <v>337</v>
      </c>
      <c r="S24" t="s">
        <v>337</v>
      </c>
      <c r="T24" t="s">
        <v>338</v>
      </c>
      <c r="U24" t="s">
        <v>338</v>
      </c>
      <c r="V24" t="s">
        <v>368</v>
      </c>
      <c r="W24" s="10">
        <f t="shared" si="0"/>
        <v>6</v>
      </c>
      <c r="X24" s="10">
        <f t="shared" si="1"/>
        <v>6</v>
      </c>
      <c r="Y24" s="10">
        <f t="shared" si="2"/>
        <v>6</v>
      </c>
      <c r="Z24" s="10">
        <f t="shared" si="3"/>
        <v>6</v>
      </c>
      <c r="AA24" s="10">
        <f t="shared" si="4"/>
        <v>6</v>
      </c>
      <c r="AB24" s="10">
        <f t="shared" si="5"/>
        <v>6</v>
      </c>
      <c r="AC24" s="10">
        <f t="shared" si="6"/>
        <v>6</v>
      </c>
      <c r="AD24" s="10">
        <f t="shared" si="7"/>
        <v>6</v>
      </c>
      <c r="AE24" s="10">
        <f t="shared" si="8"/>
        <v>6</v>
      </c>
      <c r="AF24" s="10">
        <f t="shared" si="9"/>
        <v>6</v>
      </c>
      <c r="AG24" s="10">
        <f t="shared" si="10"/>
        <v>6</v>
      </c>
      <c r="AH24" s="10">
        <f t="shared" si="11"/>
        <v>6</v>
      </c>
      <c r="AI24" s="10">
        <f t="shared" si="12"/>
        <v>6</v>
      </c>
      <c r="AJ24" s="10">
        <f t="shared" si="13"/>
        <v>6</v>
      </c>
      <c r="AK24" s="10">
        <f t="shared" si="14"/>
        <v>6</v>
      </c>
    </row>
    <row r="25" spans="2:37" x14ac:dyDescent="0.35">
      <c r="B25" t="s">
        <v>193</v>
      </c>
      <c r="C25" t="s">
        <v>30</v>
      </c>
      <c r="D25">
        <v>5</v>
      </c>
      <c r="E25">
        <v>3</v>
      </c>
      <c r="F25">
        <v>8</v>
      </c>
      <c r="G25" t="s">
        <v>337</v>
      </c>
      <c r="H25" t="s">
        <v>337</v>
      </c>
      <c r="I25" t="s">
        <v>337</v>
      </c>
      <c r="J25" t="s">
        <v>337</v>
      </c>
      <c r="K25" t="s">
        <v>338</v>
      </c>
      <c r="L25" t="s">
        <v>338</v>
      </c>
      <c r="M25" t="s">
        <v>338</v>
      </c>
      <c r="N25" t="s">
        <v>338</v>
      </c>
      <c r="O25">
        <v>2</v>
      </c>
      <c r="P25">
        <v>2</v>
      </c>
      <c r="Q25">
        <v>4</v>
      </c>
      <c r="R25" t="s">
        <v>337</v>
      </c>
      <c r="S25" t="s">
        <v>337</v>
      </c>
      <c r="T25" t="s">
        <v>338</v>
      </c>
      <c r="U25" t="s">
        <v>338</v>
      </c>
      <c r="V25" t="s">
        <v>368</v>
      </c>
      <c r="W25" s="10">
        <f t="shared" si="0"/>
        <v>7</v>
      </c>
      <c r="X25" s="10">
        <f t="shared" si="1"/>
        <v>7</v>
      </c>
      <c r="Y25" s="10">
        <f t="shared" si="2"/>
        <v>7</v>
      </c>
      <c r="Z25" s="10">
        <f t="shared" si="3"/>
        <v>7</v>
      </c>
      <c r="AA25" s="10">
        <f t="shared" si="4"/>
        <v>7</v>
      </c>
      <c r="AB25" s="10">
        <f t="shared" si="5"/>
        <v>7</v>
      </c>
      <c r="AC25" s="10">
        <f t="shared" si="6"/>
        <v>7</v>
      </c>
      <c r="AD25" s="10">
        <f t="shared" si="7"/>
        <v>7</v>
      </c>
      <c r="AE25" s="10">
        <f t="shared" si="8"/>
        <v>7</v>
      </c>
      <c r="AF25" s="10">
        <f t="shared" si="9"/>
        <v>7</v>
      </c>
      <c r="AG25" s="10">
        <f t="shared" si="10"/>
        <v>7</v>
      </c>
      <c r="AH25" s="10">
        <f t="shared" si="11"/>
        <v>7</v>
      </c>
      <c r="AI25" s="10">
        <f t="shared" si="12"/>
        <v>7</v>
      </c>
      <c r="AJ25" s="10">
        <f t="shared" si="13"/>
        <v>7</v>
      </c>
      <c r="AK25" s="10">
        <f t="shared" si="14"/>
        <v>7</v>
      </c>
    </row>
    <row r="26" spans="2:37" x14ac:dyDescent="0.35">
      <c r="B26" t="s">
        <v>193</v>
      </c>
      <c r="C26" t="s">
        <v>30</v>
      </c>
      <c r="D26">
        <v>5</v>
      </c>
      <c r="E26">
        <v>3</v>
      </c>
      <c r="F26">
        <v>8</v>
      </c>
      <c r="G26" t="s">
        <v>337</v>
      </c>
      <c r="H26" t="s">
        <v>337</v>
      </c>
      <c r="I26" t="s">
        <v>337</v>
      </c>
      <c r="J26" t="s">
        <v>337</v>
      </c>
      <c r="K26" t="s">
        <v>338</v>
      </c>
      <c r="L26" t="s">
        <v>338</v>
      </c>
      <c r="M26" t="s">
        <v>338</v>
      </c>
      <c r="N26" t="s">
        <v>338</v>
      </c>
      <c r="O26">
        <v>2</v>
      </c>
      <c r="P26">
        <v>2</v>
      </c>
      <c r="Q26">
        <v>4</v>
      </c>
      <c r="R26" t="s">
        <v>337</v>
      </c>
      <c r="S26" t="s">
        <v>337</v>
      </c>
      <c r="T26" t="s">
        <v>338</v>
      </c>
      <c r="U26" t="s">
        <v>338</v>
      </c>
      <c r="V26" t="s">
        <v>368</v>
      </c>
      <c r="W26" s="10">
        <f t="shared" si="0"/>
        <v>8</v>
      </c>
      <c r="X26" s="10">
        <f t="shared" si="1"/>
        <v>8</v>
      </c>
      <c r="Y26" s="10">
        <f t="shared" si="2"/>
        <v>8</v>
      </c>
      <c r="Z26" s="10">
        <f t="shared" si="3"/>
        <v>8</v>
      </c>
      <c r="AA26" s="10">
        <f t="shared" si="4"/>
        <v>8</v>
      </c>
      <c r="AB26" s="10">
        <f t="shared" si="5"/>
        <v>8</v>
      </c>
      <c r="AC26" s="10">
        <f t="shared" si="6"/>
        <v>8</v>
      </c>
      <c r="AD26" s="10">
        <f t="shared" si="7"/>
        <v>8</v>
      </c>
      <c r="AE26" s="10">
        <f t="shared" si="8"/>
        <v>8</v>
      </c>
      <c r="AF26" s="10">
        <f t="shared" si="9"/>
        <v>8</v>
      </c>
      <c r="AG26" s="10">
        <f t="shared" si="10"/>
        <v>8</v>
      </c>
      <c r="AH26" s="10">
        <f t="shared" si="11"/>
        <v>8</v>
      </c>
      <c r="AI26" s="10">
        <f t="shared" si="12"/>
        <v>8</v>
      </c>
      <c r="AJ26" s="10">
        <f t="shared" si="13"/>
        <v>8</v>
      </c>
      <c r="AK26" s="10">
        <f t="shared" si="14"/>
        <v>8</v>
      </c>
    </row>
    <row r="27" spans="2:37" x14ac:dyDescent="0.35">
      <c r="B27" t="s">
        <v>193</v>
      </c>
      <c r="C27" t="s">
        <v>32</v>
      </c>
      <c r="D27">
        <v>2</v>
      </c>
      <c r="E27">
        <v>0</v>
      </c>
      <c r="F27">
        <v>2</v>
      </c>
      <c r="G27" t="s">
        <v>337</v>
      </c>
      <c r="H27" t="s">
        <v>338</v>
      </c>
      <c r="I27" t="s">
        <v>338</v>
      </c>
      <c r="J27" t="s">
        <v>338</v>
      </c>
      <c r="K27" t="s">
        <v>338</v>
      </c>
      <c r="L27" t="s">
        <v>337</v>
      </c>
      <c r="M27" t="s">
        <v>337</v>
      </c>
      <c r="N27" t="s">
        <v>337</v>
      </c>
      <c r="O27">
        <v>1</v>
      </c>
      <c r="P27">
        <v>0</v>
      </c>
      <c r="Q27">
        <v>1</v>
      </c>
      <c r="R27" t="s">
        <v>337</v>
      </c>
      <c r="S27" t="s">
        <v>338</v>
      </c>
      <c r="T27" t="s">
        <v>338</v>
      </c>
      <c r="U27" t="s">
        <v>337</v>
      </c>
      <c r="V27" t="s">
        <v>368</v>
      </c>
      <c r="W27" s="10">
        <f t="shared" si="0"/>
        <v>1</v>
      </c>
      <c r="X27" s="10">
        <f t="shared" si="1"/>
        <v>1</v>
      </c>
      <c r="Y27" s="10">
        <f t="shared" si="2"/>
        <v>1</v>
      </c>
      <c r="Z27" s="10">
        <f t="shared" si="3"/>
        <v>1</v>
      </c>
      <c r="AA27" s="10">
        <f t="shared" si="4"/>
        <v>1</v>
      </c>
      <c r="AB27" s="10">
        <f t="shared" si="5"/>
        <v>1</v>
      </c>
      <c r="AC27" s="10">
        <f t="shared" si="6"/>
        <v>1</v>
      </c>
      <c r="AD27" s="10">
        <f t="shared" si="7"/>
        <v>1</v>
      </c>
      <c r="AE27" s="10">
        <f t="shared" si="8"/>
        <v>1</v>
      </c>
      <c r="AF27" s="10">
        <f t="shared" si="9"/>
        <v>1</v>
      </c>
      <c r="AG27" s="10">
        <f t="shared" si="10"/>
        <v>1</v>
      </c>
      <c r="AH27" s="10">
        <f t="shared" si="11"/>
        <v>1</v>
      </c>
      <c r="AI27" s="10">
        <f t="shared" si="12"/>
        <v>1</v>
      </c>
      <c r="AJ27" s="10">
        <f t="shared" si="13"/>
        <v>1</v>
      </c>
      <c r="AK27" s="10">
        <f t="shared" si="14"/>
        <v>1</v>
      </c>
    </row>
    <row r="28" spans="2:37" x14ac:dyDescent="0.35">
      <c r="B28" t="s">
        <v>193</v>
      </c>
      <c r="C28" t="s">
        <v>32</v>
      </c>
      <c r="D28">
        <v>2</v>
      </c>
      <c r="E28">
        <v>0</v>
      </c>
      <c r="F28">
        <v>2</v>
      </c>
      <c r="G28" t="s">
        <v>337</v>
      </c>
      <c r="H28" t="s">
        <v>338</v>
      </c>
      <c r="I28" t="s">
        <v>338</v>
      </c>
      <c r="J28" t="s">
        <v>338</v>
      </c>
      <c r="K28" t="s">
        <v>338</v>
      </c>
      <c r="L28" t="s">
        <v>337</v>
      </c>
      <c r="M28" t="s">
        <v>337</v>
      </c>
      <c r="N28" t="s">
        <v>337</v>
      </c>
      <c r="O28">
        <v>1</v>
      </c>
      <c r="P28">
        <v>0</v>
      </c>
      <c r="Q28">
        <v>1</v>
      </c>
      <c r="R28" t="s">
        <v>337</v>
      </c>
      <c r="S28" t="s">
        <v>338</v>
      </c>
      <c r="T28" t="s">
        <v>338</v>
      </c>
      <c r="U28" t="s">
        <v>337</v>
      </c>
      <c r="V28" t="s">
        <v>368</v>
      </c>
      <c r="W28" s="10">
        <f t="shared" si="0"/>
        <v>2</v>
      </c>
      <c r="X28" s="10">
        <f t="shared" si="1"/>
        <v>2</v>
      </c>
      <c r="Y28" s="10">
        <f t="shared" si="2"/>
        <v>2</v>
      </c>
      <c r="Z28" s="10">
        <f t="shared" si="3"/>
        <v>2</v>
      </c>
      <c r="AA28" s="10">
        <f t="shared" si="4"/>
        <v>2</v>
      </c>
      <c r="AB28" s="10">
        <f t="shared" si="5"/>
        <v>2</v>
      </c>
      <c r="AC28" s="10">
        <f t="shared" si="6"/>
        <v>2</v>
      </c>
      <c r="AD28" s="10">
        <f t="shared" si="7"/>
        <v>2</v>
      </c>
      <c r="AE28" s="10">
        <f t="shared" si="8"/>
        <v>2</v>
      </c>
      <c r="AF28" s="10">
        <f t="shared" si="9"/>
        <v>2</v>
      </c>
      <c r="AG28" s="10">
        <f t="shared" si="10"/>
        <v>2</v>
      </c>
      <c r="AH28" s="10">
        <f t="shared" si="11"/>
        <v>2</v>
      </c>
      <c r="AI28" s="10">
        <f t="shared" si="12"/>
        <v>2</v>
      </c>
      <c r="AJ28" s="10">
        <f t="shared" si="13"/>
        <v>2</v>
      </c>
      <c r="AK28" s="10">
        <f t="shared" si="14"/>
        <v>2</v>
      </c>
    </row>
    <row r="29" spans="2:37" x14ac:dyDescent="0.35">
      <c r="B29" t="s">
        <v>193</v>
      </c>
      <c r="C29" t="s">
        <v>32</v>
      </c>
      <c r="D29">
        <v>2</v>
      </c>
      <c r="E29">
        <v>0</v>
      </c>
      <c r="F29">
        <v>2</v>
      </c>
      <c r="G29" t="s">
        <v>337</v>
      </c>
      <c r="H29" t="s">
        <v>338</v>
      </c>
      <c r="I29" t="s">
        <v>338</v>
      </c>
      <c r="J29" t="s">
        <v>338</v>
      </c>
      <c r="K29" t="s">
        <v>338</v>
      </c>
      <c r="L29" t="s">
        <v>337</v>
      </c>
      <c r="M29" t="s">
        <v>337</v>
      </c>
      <c r="N29" t="s">
        <v>337</v>
      </c>
      <c r="O29">
        <v>1</v>
      </c>
      <c r="P29">
        <v>0</v>
      </c>
      <c r="Q29">
        <v>1</v>
      </c>
      <c r="R29" t="s">
        <v>337</v>
      </c>
      <c r="S29" t="s">
        <v>338</v>
      </c>
      <c r="T29" t="s">
        <v>338</v>
      </c>
      <c r="U29" t="s">
        <v>337</v>
      </c>
      <c r="V29" t="s">
        <v>368</v>
      </c>
      <c r="W29" s="10">
        <f t="shared" si="0"/>
        <v>3</v>
      </c>
      <c r="X29" s="10">
        <f t="shared" si="1"/>
        <v>3</v>
      </c>
      <c r="Y29" s="10">
        <f t="shared" si="2"/>
        <v>3</v>
      </c>
      <c r="Z29" s="10">
        <f t="shared" si="3"/>
        <v>3</v>
      </c>
      <c r="AA29" s="10">
        <f t="shared" si="4"/>
        <v>3</v>
      </c>
      <c r="AB29" s="10">
        <f t="shared" si="5"/>
        <v>3</v>
      </c>
      <c r="AC29" s="10">
        <f t="shared" si="6"/>
        <v>3</v>
      </c>
      <c r="AD29" s="10">
        <f t="shared" si="7"/>
        <v>3</v>
      </c>
      <c r="AE29" s="10">
        <f t="shared" si="8"/>
        <v>3</v>
      </c>
      <c r="AF29" s="10">
        <f t="shared" si="9"/>
        <v>3</v>
      </c>
      <c r="AG29" s="10">
        <f t="shared" si="10"/>
        <v>3</v>
      </c>
      <c r="AH29" s="10">
        <f t="shared" si="11"/>
        <v>3</v>
      </c>
      <c r="AI29" s="10">
        <f t="shared" si="12"/>
        <v>3</v>
      </c>
      <c r="AJ29" s="10">
        <f t="shared" si="13"/>
        <v>3</v>
      </c>
      <c r="AK29" s="10">
        <f t="shared" si="14"/>
        <v>3</v>
      </c>
    </row>
    <row r="30" spans="2:37" x14ac:dyDescent="0.35">
      <c r="B30" t="s">
        <v>193</v>
      </c>
      <c r="C30" t="s">
        <v>32</v>
      </c>
      <c r="D30">
        <v>2</v>
      </c>
      <c r="E30">
        <v>0</v>
      </c>
      <c r="F30">
        <v>2</v>
      </c>
      <c r="G30" t="s">
        <v>337</v>
      </c>
      <c r="H30" t="s">
        <v>338</v>
      </c>
      <c r="I30" t="s">
        <v>338</v>
      </c>
      <c r="J30" t="s">
        <v>338</v>
      </c>
      <c r="K30" t="s">
        <v>338</v>
      </c>
      <c r="L30" t="s">
        <v>337</v>
      </c>
      <c r="M30" t="s">
        <v>337</v>
      </c>
      <c r="N30" t="s">
        <v>337</v>
      </c>
      <c r="O30">
        <v>1</v>
      </c>
      <c r="P30">
        <v>0</v>
      </c>
      <c r="Q30">
        <v>1</v>
      </c>
      <c r="R30" t="s">
        <v>337</v>
      </c>
      <c r="S30" t="s">
        <v>338</v>
      </c>
      <c r="T30" t="s">
        <v>338</v>
      </c>
      <c r="U30" t="s">
        <v>337</v>
      </c>
      <c r="V30" t="s">
        <v>368</v>
      </c>
      <c r="W30" s="10">
        <f t="shared" si="0"/>
        <v>4</v>
      </c>
      <c r="X30" s="10">
        <f t="shared" si="1"/>
        <v>4</v>
      </c>
      <c r="Y30" s="10">
        <f t="shared" si="2"/>
        <v>4</v>
      </c>
      <c r="Z30" s="10">
        <f t="shared" si="3"/>
        <v>4</v>
      </c>
      <c r="AA30" s="10">
        <f t="shared" si="4"/>
        <v>4</v>
      </c>
      <c r="AB30" s="10">
        <f t="shared" si="5"/>
        <v>4</v>
      </c>
      <c r="AC30" s="10">
        <f t="shared" si="6"/>
        <v>4</v>
      </c>
      <c r="AD30" s="10">
        <f t="shared" si="7"/>
        <v>4</v>
      </c>
      <c r="AE30" s="10">
        <f t="shared" si="8"/>
        <v>4</v>
      </c>
      <c r="AF30" s="10">
        <f t="shared" si="9"/>
        <v>4</v>
      </c>
      <c r="AG30" s="10">
        <f t="shared" si="10"/>
        <v>4</v>
      </c>
      <c r="AH30" s="10">
        <f t="shared" si="11"/>
        <v>4</v>
      </c>
      <c r="AI30" s="10">
        <f t="shared" si="12"/>
        <v>4</v>
      </c>
      <c r="AJ30" s="10">
        <f t="shared" si="13"/>
        <v>4</v>
      </c>
      <c r="AK30" s="10">
        <f t="shared" si="14"/>
        <v>4</v>
      </c>
    </row>
    <row r="31" spans="2:37" x14ac:dyDescent="0.35">
      <c r="B31" t="s">
        <v>193</v>
      </c>
      <c r="C31" t="s">
        <v>32</v>
      </c>
      <c r="D31">
        <v>2</v>
      </c>
      <c r="E31">
        <v>0</v>
      </c>
      <c r="F31">
        <v>2</v>
      </c>
      <c r="G31" t="s">
        <v>337</v>
      </c>
      <c r="H31" t="s">
        <v>338</v>
      </c>
      <c r="I31" t="s">
        <v>338</v>
      </c>
      <c r="J31" t="s">
        <v>338</v>
      </c>
      <c r="K31" t="s">
        <v>338</v>
      </c>
      <c r="L31" t="s">
        <v>337</v>
      </c>
      <c r="M31" t="s">
        <v>337</v>
      </c>
      <c r="N31" t="s">
        <v>337</v>
      </c>
      <c r="O31">
        <v>1</v>
      </c>
      <c r="P31">
        <v>0</v>
      </c>
      <c r="Q31">
        <v>1</v>
      </c>
      <c r="R31" t="s">
        <v>337</v>
      </c>
      <c r="S31" t="s">
        <v>338</v>
      </c>
      <c r="T31" t="s">
        <v>338</v>
      </c>
      <c r="U31" t="s">
        <v>337</v>
      </c>
      <c r="V31" t="s">
        <v>368</v>
      </c>
      <c r="W31" s="10">
        <f t="shared" si="0"/>
        <v>5</v>
      </c>
      <c r="X31" s="10">
        <f t="shared" si="1"/>
        <v>5</v>
      </c>
      <c r="Y31" s="10">
        <f t="shared" si="2"/>
        <v>5</v>
      </c>
      <c r="Z31" s="10">
        <f t="shared" si="3"/>
        <v>5</v>
      </c>
      <c r="AA31" s="10">
        <f t="shared" si="4"/>
        <v>5</v>
      </c>
      <c r="AB31" s="10">
        <f t="shared" si="5"/>
        <v>5</v>
      </c>
      <c r="AC31" s="10">
        <f t="shared" si="6"/>
        <v>5</v>
      </c>
      <c r="AD31" s="10">
        <f t="shared" si="7"/>
        <v>5</v>
      </c>
      <c r="AE31" s="10">
        <f t="shared" si="8"/>
        <v>5</v>
      </c>
      <c r="AF31" s="10">
        <f t="shared" si="9"/>
        <v>5</v>
      </c>
      <c r="AG31" s="10">
        <f t="shared" si="10"/>
        <v>5</v>
      </c>
      <c r="AH31" s="10">
        <f t="shared" si="11"/>
        <v>5</v>
      </c>
      <c r="AI31" s="10">
        <f t="shared" si="12"/>
        <v>5</v>
      </c>
      <c r="AJ31" s="10">
        <f t="shared" si="13"/>
        <v>5</v>
      </c>
      <c r="AK31" s="10">
        <f t="shared" si="14"/>
        <v>5</v>
      </c>
    </row>
    <row r="32" spans="2:37" x14ac:dyDescent="0.35">
      <c r="B32" t="s">
        <v>193</v>
      </c>
      <c r="C32" t="s">
        <v>32</v>
      </c>
      <c r="D32">
        <v>2</v>
      </c>
      <c r="E32">
        <v>0</v>
      </c>
      <c r="F32">
        <v>2</v>
      </c>
      <c r="G32" t="s">
        <v>337</v>
      </c>
      <c r="H32" t="s">
        <v>338</v>
      </c>
      <c r="I32" t="s">
        <v>338</v>
      </c>
      <c r="J32" t="s">
        <v>338</v>
      </c>
      <c r="K32" t="s">
        <v>338</v>
      </c>
      <c r="L32" t="s">
        <v>337</v>
      </c>
      <c r="M32" t="s">
        <v>337</v>
      </c>
      <c r="N32" t="s">
        <v>337</v>
      </c>
      <c r="O32">
        <v>1</v>
      </c>
      <c r="P32">
        <v>0</v>
      </c>
      <c r="Q32">
        <v>1</v>
      </c>
      <c r="R32" t="s">
        <v>337</v>
      </c>
      <c r="S32" t="s">
        <v>338</v>
      </c>
      <c r="T32" t="s">
        <v>338</v>
      </c>
      <c r="U32" t="s">
        <v>337</v>
      </c>
      <c r="V32" t="s">
        <v>368</v>
      </c>
      <c r="W32" s="10">
        <f t="shared" si="0"/>
        <v>6</v>
      </c>
      <c r="X32" s="10">
        <f t="shared" si="1"/>
        <v>6</v>
      </c>
      <c r="Y32" s="10">
        <f t="shared" si="2"/>
        <v>6</v>
      </c>
      <c r="Z32" s="10">
        <f t="shared" si="3"/>
        <v>6</v>
      </c>
      <c r="AA32" s="10">
        <f t="shared" si="4"/>
        <v>6</v>
      </c>
      <c r="AB32" s="10">
        <f t="shared" si="5"/>
        <v>6</v>
      </c>
      <c r="AC32" s="10">
        <f t="shared" si="6"/>
        <v>6</v>
      </c>
      <c r="AD32" s="10">
        <f t="shared" si="7"/>
        <v>6</v>
      </c>
      <c r="AE32" s="10">
        <f t="shared" si="8"/>
        <v>6</v>
      </c>
      <c r="AF32" s="10">
        <f t="shared" si="9"/>
        <v>6</v>
      </c>
      <c r="AG32" s="10">
        <f t="shared" si="10"/>
        <v>6</v>
      </c>
      <c r="AH32" s="10">
        <f t="shared" si="11"/>
        <v>6</v>
      </c>
      <c r="AI32" s="10">
        <f t="shared" si="12"/>
        <v>6</v>
      </c>
      <c r="AJ32" s="10">
        <f t="shared" si="13"/>
        <v>6</v>
      </c>
      <c r="AK32" s="10">
        <f t="shared" si="14"/>
        <v>6</v>
      </c>
    </row>
    <row r="33" spans="2:37" x14ac:dyDescent="0.35">
      <c r="B33" t="s">
        <v>193</v>
      </c>
      <c r="C33" t="s">
        <v>32</v>
      </c>
      <c r="D33">
        <v>2</v>
      </c>
      <c r="E33">
        <v>0</v>
      </c>
      <c r="F33">
        <v>2</v>
      </c>
      <c r="G33" t="s">
        <v>337</v>
      </c>
      <c r="H33" t="s">
        <v>338</v>
      </c>
      <c r="I33" t="s">
        <v>338</v>
      </c>
      <c r="J33" t="s">
        <v>338</v>
      </c>
      <c r="K33" t="s">
        <v>338</v>
      </c>
      <c r="L33" t="s">
        <v>337</v>
      </c>
      <c r="M33" t="s">
        <v>337</v>
      </c>
      <c r="N33" t="s">
        <v>337</v>
      </c>
      <c r="O33">
        <v>1</v>
      </c>
      <c r="P33">
        <v>0</v>
      </c>
      <c r="Q33">
        <v>1</v>
      </c>
      <c r="R33" t="s">
        <v>337</v>
      </c>
      <c r="S33" t="s">
        <v>338</v>
      </c>
      <c r="T33" t="s">
        <v>338</v>
      </c>
      <c r="U33" t="s">
        <v>337</v>
      </c>
      <c r="V33" t="s">
        <v>368</v>
      </c>
      <c r="W33" s="10">
        <f t="shared" si="0"/>
        <v>7</v>
      </c>
      <c r="X33" s="10">
        <f t="shared" si="1"/>
        <v>7</v>
      </c>
      <c r="Y33" s="10">
        <f t="shared" si="2"/>
        <v>7</v>
      </c>
      <c r="Z33" s="10">
        <f t="shared" si="3"/>
        <v>7</v>
      </c>
      <c r="AA33" s="10">
        <f t="shared" si="4"/>
        <v>7</v>
      </c>
      <c r="AB33" s="10">
        <f t="shared" si="5"/>
        <v>7</v>
      </c>
      <c r="AC33" s="10">
        <f t="shared" si="6"/>
        <v>7</v>
      </c>
      <c r="AD33" s="10">
        <f t="shared" si="7"/>
        <v>7</v>
      </c>
      <c r="AE33" s="10">
        <f t="shared" si="8"/>
        <v>7</v>
      </c>
      <c r="AF33" s="10">
        <f t="shared" si="9"/>
        <v>7</v>
      </c>
      <c r="AG33" s="10">
        <f t="shared" si="10"/>
        <v>7</v>
      </c>
      <c r="AH33" s="10">
        <f t="shared" si="11"/>
        <v>7</v>
      </c>
      <c r="AI33" s="10">
        <f t="shared" si="12"/>
        <v>7</v>
      </c>
      <c r="AJ33" s="10">
        <f t="shared" si="13"/>
        <v>7</v>
      </c>
      <c r="AK33" s="10">
        <f t="shared" si="14"/>
        <v>7</v>
      </c>
    </row>
    <row r="34" spans="2:37" x14ac:dyDescent="0.35">
      <c r="B34" t="s">
        <v>193</v>
      </c>
      <c r="C34" t="s">
        <v>32</v>
      </c>
      <c r="D34">
        <v>2</v>
      </c>
      <c r="E34">
        <v>0</v>
      </c>
      <c r="F34">
        <v>2</v>
      </c>
      <c r="G34" t="s">
        <v>337</v>
      </c>
      <c r="H34" t="s">
        <v>338</v>
      </c>
      <c r="I34" t="s">
        <v>338</v>
      </c>
      <c r="J34" t="s">
        <v>338</v>
      </c>
      <c r="K34" t="s">
        <v>338</v>
      </c>
      <c r="L34" t="s">
        <v>337</v>
      </c>
      <c r="M34" t="s">
        <v>337</v>
      </c>
      <c r="N34" t="s">
        <v>337</v>
      </c>
      <c r="O34">
        <v>1</v>
      </c>
      <c r="P34">
        <v>0</v>
      </c>
      <c r="Q34">
        <v>1</v>
      </c>
      <c r="R34" t="s">
        <v>337</v>
      </c>
      <c r="S34" t="s">
        <v>338</v>
      </c>
      <c r="T34" t="s">
        <v>338</v>
      </c>
      <c r="U34" t="s">
        <v>337</v>
      </c>
      <c r="V34" t="s">
        <v>368</v>
      </c>
      <c r="W34" s="10">
        <f t="shared" si="0"/>
        <v>8</v>
      </c>
      <c r="X34" s="10">
        <f t="shared" si="1"/>
        <v>8</v>
      </c>
      <c r="Y34" s="10">
        <f t="shared" si="2"/>
        <v>8</v>
      </c>
      <c r="Z34" s="10">
        <f t="shared" si="3"/>
        <v>8</v>
      </c>
      <c r="AA34" s="10">
        <f t="shared" si="4"/>
        <v>8</v>
      </c>
      <c r="AB34" s="10">
        <f t="shared" si="5"/>
        <v>8</v>
      </c>
      <c r="AC34" s="10">
        <f t="shared" si="6"/>
        <v>8</v>
      </c>
      <c r="AD34" s="10">
        <f t="shared" si="7"/>
        <v>8</v>
      </c>
      <c r="AE34" s="10">
        <f t="shared" si="8"/>
        <v>8</v>
      </c>
      <c r="AF34" s="10">
        <f t="shared" si="9"/>
        <v>8</v>
      </c>
      <c r="AG34" s="10">
        <f t="shared" si="10"/>
        <v>8</v>
      </c>
      <c r="AH34" s="10">
        <f t="shared" si="11"/>
        <v>8</v>
      </c>
      <c r="AI34" s="10">
        <f t="shared" si="12"/>
        <v>8</v>
      </c>
      <c r="AJ34" s="10">
        <f t="shared" si="13"/>
        <v>8</v>
      </c>
      <c r="AK34" s="10">
        <f t="shared" si="14"/>
        <v>8</v>
      </c>
    </row>
    <row r="35" spans="2:37" x14ac:dyDescent="0.35">
      <c r="B35" t="s">
        <v>193</v>
      </c>
      <c r="C35" t="s">
        <v>31</v>
      </c>
      <c r="D35">
        <v>3</v>
      </c>
      <c r="E35">
        <v>5</v>
      </c>
      <c r="F35">
        <v>8</v>
      </c>
      <c r="G35" t="s">
        <v>337</v>
      </c>
      <c r="H35" t="s">
        <v>337</v>
      </c>
      <c r="I35" t="s">
        <v>337</v>
      </c>
      <c r="J35" t="s">
        <v>337</v>
      </c>
      <c r="K35" t="s">
        <v>338</v>
      </c>
      <c r="L35" t="s">
        <v>338</v>
      </c>
      <c r="M35" t="s">
        <v>338</v>
      </c>
      <c r="N35" t="s">
        <v>338</v>
      </c>
      <c r="O35">
        <v>2</v>
      </c>
      <c r="P35">
        <v>2</v>
      </c>
      <c r="Q35">
        <v>4</v>
      </c>
      <c r="R35" t="s">
        <v>337</v>
      </c>
      <c r="S35" t="s">
        <v>337</v>
      </c>
      <c r="T35" t="s">
        <v>338</v>
      </c>
      <c r="U35" t="s">
        <v>338</v>
      </c>
      <c r="V35" t="s">
        <v>369</v>
      </c>
      <c r="W35" s="10">
        <f t="shared" si="0"/>
        <v>1</v>
      </c>
      <c r="X35" s="10">
        <f t="shared" si="1"/>
        <v>1</v>
      </c>
      <c r="Y35" s="10">
        <f t="shared" si="2"/>
        <v>1</v>
      </c>
      <c r="Z35" s="10">
        <f t="shared" si="3"/>
        <v>1</v>
      </c>
      <c r="AA35" s="10">
        <f t="shared" si="4"/>
        <v>1</v>
      </c>
      <c r="AB35" s="10">
        <f t="shared" si="5"/>
        <v>1</v>
      </c>
      <c r="AC35" s="10">
        <f t="shared" si="6"/>
        <v>1</v>
      </c>
      <c r="AD35" s="10">
        <f t="shared" si="7"/>
        <v>1</v>
      </c>
      <c r="AE35" s="10">
        <f t="shared" si="8"/>
        <v>1</v>
      </c>
      <c r="AF35" s="10">
        <f t="shared" si="9"/>
        <v>1</v>
      </c>
      <c r="AG35" s="10">
        <f t="shared" si="10"/>
        <v>1</v>
      </c>
      <c r="AH35" s="10">
        <f t="shared" si="11"/>
        <v>1</v>
      </c>
      <c r="AI35" s="10">
        <f t="shared" si="12"/>
        <v>1</v>
      </c>
      <c r="AJ35" s="10">
        <f t="shared" si="13"/>
        <v>1</v>
      </c>
      <c r="AK35" s="10">
        <f t="shared" si="14"/>
        <v>1</v>
      </c>
    </row>
    <row r="36" spans="2:37" x14ac:dyDescent="0.35">
      <c r="B36" t="s">
        <v>193</v>
      </c>
      <c r="C36" t="s">
        <v>31</v>
      </c>
      <c r="D36">
        <v>3</v>
      </c>
      <c r="E36">
        <v>5</v>
      </c>
      <c r="F36">
        <v>8</v>
      </c>
      <c r="G36" t="s">
        <v>337</v>
      </c>
      <c r="H36" t="s">
        <v>337</v>
      </c>
      <c r="I36" t="s">
        <v>337</v>
      </c>
      <c r="J36" t="s">
        <v>337</v>
      </c>
      <c r="K36" t="s">
        <v>338</v>
      </c>
      <c r="L36" t="s">
        <v>338</v>
      </c>
      <c r="M36" t="s">
        <v>338</v>
      </c>
      <c r="N36" t="s">
        <v>338</v>
      </c>
      <c r="O36">
        <v>2</v>
      </c>
      <c r="P36">
        <v>2</v>
      </c>
      <c r="Q36">
        <v>4</v>
      </c>
      <c r="R36" t="s">
        <v>337</v>
      </c>
      <c r="S36" t="s">
        <v>337</v>
      </c>
      <c r="T36" t="s">
        <v>338</v>
      </c>
      <c r="U36" t="s">
        <v>338</v>
      </c>
      <c r="V36" t="s">
        <v>369</v>
      </c>
      <c r="W36" s="10">
        <f t="shared" si="0"/>
        <v>2</v>
      </c>
      <c r="X36" s="10">
        <f t="shared" si="1"/>
        <v>2</v>
      </c>
      <c r="Y36" s="10">
        <f t="shared" si="2"/>
        <v>2</v>
      </c>
      <c r="Z36" s="10">
        <f t="shared" si="3"/>
        <v>2</v>
      </c>
      <c r="AA36" s="10">
        <f t="shared" si="4"/>
        <v>2</v>
      </c>
      <c r="AB36" s="10">
        <f t="shared" si="5"/>
        <v>2</v>
      </c>
      <c r="AC36" s="10">
        <f t="shared" si="6"/>
        <v>2</v>
      </c>
      <c r="AD36" s="10">
        <f t="shared" si="7"/>
        <v>2</v>
      </c>
      <c r="AE36" s="10">
        <f t="shared" si="8"/>
        <v>2</v>
      </c>
      <c r="AF36" s="10">
        <f t="shared" si="9"/>
        <v>2</v>
      </c>
      <c r="AG36" s="10">
        <f t="shared" si="10"/>
        <v>2</v>
      </c>
      <c r="AH36" s="10">
        <f t="shared" si="11"/>
        <v>2</v>
      </c>
      <c r="AI36" s="10">
        <f t="shared" si="12"/>
        <v>2</v>
      </c>
      <c r="AJ36" s="10">
        <f t="shared" si="13"/>
        <v>2</v>
      </c>
      <c r="AK36" s="10">
        <f t="shared" si="14"/>
        <v>2</v>
      </c>
    </row>
    <row r="37" spans="2:37" x14ac:dyDescent="0.35">
      <c r="B37" t="s">
        <v>193</v>
      </c>
      <c r="C37" t="s">
        <v>31</v>
      </c>
      <c r="D37">
        <v>3</v>
      </c>
      <c r="E37">
        <v>5</v>
      </c>
      <c r="F37">
        <v>8</v>
      </c>
      <c r="G37" t="s">
        <v>337</v>
      </c>
      <c r="H37" t="s">
        <v>337</v>
      </c>
      <c r="I37" t="s">
        <v>337</v>
      </c>
      <c r="J37" t="s">
        <v>337</v>
      </c>
      <c r="K37" t="s">
        <v>338</v>
      </c>
      <c r="L37" t="s">
        <v>338</v>
      </c>
      <c r="M37" t="s">
        <v>338</v>
      </c>
      <c r="N37" t="s">
        <v>338</v>
      </c>
      <c r="O37">
        <v>2</v>
      </c>
      <c r="P37">
        <v>2</v>
      </c>
      <c r="Q37">
        <v>4</v>
      </c>
      <c r="R37" t="s">
        <v>337</v>
      </c>
      <c r="S37" t="s">
        <v>337</v>
      </c>
      <c r="T37" t="s">
        <v>338</v>
      </c>
      <c r="U37" t="s">
        <v>338</v>
      </c>
      <c r="V37" t="s">
        <v>369</v>
      </c>
      <c r="W37" s="10">
        <f t="shared" si="0"/>
        <v>3</v>
      </c>
      <c r="X37" s="10">
        <f t="shared" si="1"/>
        <v>3</v>
      </c>
      <c r="Y37" s="10">
        <f t="shared" si="2"/>
        <v>3</v>
      </c>
      <c r="Z37" s="10">
        <f t="shared" si="3"/>
        <v>3</v>
      </c>
      <c r="AA37" s="10">
        <f t="shared" si="4"/>
        <v>3</v>
      </c>
      <c r="AB37" s="10">
        <f t="shared" si="5"/>
        <v>3</v>
      </c>
      <c r="AC37" s="10">
        <f t="shared" si="6"/>
        <v>3</v>
      </c>
      <c r="AD37" s="10">
        <f t="shared" si="7"/>
        <v>3</v>
      </c>
      <c r="AE37" s="10">
        <f t="shared" si="8"/>
        <v>3</v>
      </c>
      <c r="AF37" s="10">
        <f t="shared" si="9"/>
        <v>3</v>
      </c>
      <c r="AG37" s="10">
        <f t="shared" si="10"/>
        <v>3</v>
      </c>
      <c r="AH37" s="10">
        <f t="shared" si="11"/>
        <v>3</v>
      </c>
      <c r="AI37" s="10">
        <f t="shared" si="12"/>
        <v>3</v>
      </c>
      <c r="AJ37" s="10">
        <f t="shared" si="13"/>
        <v>3</v>
      </c>
      <c r="AK37" s="10">
        <f t="shared" si="14"/>
        <v>3</v>
      </c>
    </row>
    <row r="38" spans="2:37" x14ac:dyDescent="0.35">
      <c r="B38" t="s">
        <v>193</v>
      </c>
      <c r="C38" t="s">
        <v>31</v>
      </c>
      <c r="D38">
        <v>3</v>
      </c>
      <c r="E38">
        <v>5</v>
      </c>
      <c r="F38">
        <v>8</v>
      </c>
      <c r="G38" t="s">
        <v>337</v>
      </c>
      <c r="H38" t="s">
        <v>337</v>
      </c>
      <c r="I38" t="s">
        <v>337</v>
      </c>
      <c r="J38" t="s">
        <v>337</v>
      </c>
      <c r="K38" t="s">
        <v>338</v>
      </c>
      <c r="L38" t="s">
        <v>338</v>
      </c>
      <c r="M38" t="s">
        <v>338</v>
      </c>
      <c r="N38" t="s">
        <v>338</v>
      </c>
      <c r="O38">
        <v>2</v>
      </c>
      <c r="P38">
        <v>2</v>
      </c>
      <c r="Q38">
        <v>4</v>
      </c>
      <c r="R38" t="s">
        <v>337</v>
      </c>
      <c r="S38" t="s">
        <v>337</v>
      </c>
      <c r="T38" t="s">
        <v>338</v>
      </c>
      <c r="U38" t="s">
        <v>338</v>
      </c>
      <c r="V38" t="s">
        <v>369</v>
      </c>
      <c r="W38" s="10">
        <f t="shared" si="0"/>
        <v>4</v>
      </c>
      <c r="X38" s="10">
        <f t="shared" si="1"/>
        <v>4</v>
      </c>
      <c r="Y38" s="10">
        <f t="shared" si="2"/>
        <v>4</v>
      </c>
      <c r="Z38" s="10">
        <f t="shared" si="3"/>
        <v>4</v>
      </c>
      <c r="AA38" s="10">
        <f t="shared" si="4"/>
        <v>4</v>
      </c>
      <c r="AB38" s="10">
        <f t="shared" si="5"/>
        <v>4</v>
      </c>
      <c r="AC38" s="10">
        <f t="shared" si="6"/>
        <v>4</v>
      </c>
      <c r="AD38" s="10">
        <f t="shared" si="7"/>
        <v>4</v>
      </c>
      <c r="AE38" s="10">
        <f t="shared" si="8"/>
        <v>4</v>
      </c>
      <c r="AF38" s="10">
        <f t="shared" si="9"/>
        <v>4</v>
      </c>
      <c r="AG38" s="10">
        <f t="shared" si="10"/>
        <v>4</v>
      </c>
      <c r="AH38" s="10">
        <f t="shared" si="11"/>
        <v>4</v>
      </c>
      <c r="AI38" s="10">
        <f t="shared" si="12"/>
        <v>4</v>
      </c>
      <c r="AJ38" s="10">
        <f t="shared" si="13"/>
        <v>4</v>
      </c>
      <c r="AK38" s="10">
        <f t="shared" si="14"/>
        <v>4</v>
      </c>
    </row>
    <row r="39" spans="2:37" x14ac:dyDescent="0.35">
      <c r="B39" t="s">
        <v>193</v>
      </c>
      <c r="C39" t="s">
        <v>31</v>
      </c>
      <c r="D39">
        <v>3</v>
      </c>
      <c r="E39">
        <v>5</v>
      </c>
      <c r="F39">
        <v>8</v>
      </c>
      <c r="G39" t="s">
        <v>337</v>
      </c>
      <c r="H39" t="s">
        <v>337</v>
      </c>
      <c r="I39" t="s">
        <v>337</v>
      </c>
      <c r="J39" t="s">
        <v>337</v>
      </c>
      <c r="K39" t="s">
        <v>338</v>
      </c>
      <c r="L39" t="s">
        <v>338</v>
      </c>
      <c r="M39" t="s">
        <v>338</v>
      </c>
      <c r="N39" t="s">
        <v>338</v>
      </c>
      <c r="O39">
        <v>2</v>
      </c>
      <c r="P39">
        <v>2</v>
      </c>
      <c r="Q39">
        <v>4</v>
      </c>
      <c r="R39" t="s">
        <v>337</v>
      </c>
      <c r="S39" t="s">
        <v>337</v>
      </c>
      <c r="T39" t="s">
        <v>338</v>
      </c>
      <c r="U39" t="s">
        <v>338</v>
      </c>
      <c r="V39" t="s">
        <v>369</v>
      </c>
      <c r="W39" s="10">
        <f t="shared" si="0"/>
        <v>5</v>
      </c>
      <c r="X39" s="10">
        <f t="shared" si="1"/>
        <v>5</v>
      </c>
      <c r="Y39" s="10">
        <f t="shared" si="2"/>
        <v>5</v>
      </c>
      <c r="Z39" s="10">
        <f t="shared" si="3"/>
        <v>5</v>
      </c>
      <c r="AA39" s="10">
        <f t="shared" si="4"/>
        <v>5</v>
      </c>
      <c r="AB39" s="10">
        <f t="shared" si="5"/>
        <v>5</v>
      </c>
      <c r="AC39" s="10">
        <f t="shared" si="6"/>
        <v>5</v>
      </c>
      <c r="AD39" s="10">
        <f t="shared" si="7"/>
        <v>5</v>
      </c>
      <c r="AE39" s="10">
        <f t="shared" si="8"/>
        <v>5</v>
      </c>
      <c r="AF39" s="10">
        <f t="shared" si="9"/>
        <v>5</v>
      </c>
      <c r="AG39" s="10">
        <f t="shared" si="10"/>
        <v>5</v>
      </c>
      <c r="AH39" s="10">
        <f t="shared" si="11"/>
        <v>5</v>
      </c>
      <c r="AI39" s="10">
        <f t="shared" si="12"/>
        <v>5</v>
      </c>
      <c r="AJ39" s="10">
        <f t="shared" si="13"/>
        <v>5</v>
      </c>
      <c r="AK39" s="10">
        <f t="shared" si="14"/>
        <v>5</v>
      </c>
    </row>
    <row r="40" spans="2:37" x14ac:dyDescent="0.35">
      <c r="B40" t="s">
        <v>193</v>
      </c>
      <c r="C40" t="s">
        <v>31</v>
      </c>
      <c r="D40">
        <v>3</v>
      </c>
      <c r="E40">
        <v>5</v>
      </c>
      <c r="F40">
        <v>8</v>
      </c>
      <c r="G40" t="s">
        <v>337</v>
      </c>
      <c r="H40" t="s">
        <v>337</v>
      </c>
      <c r="I40" t="s">
        <v>337</v>
      </c>
      <c r="J40" t="s">
        <v>337</v>
      </c>
      <c r="K40" t="s">
        <v>338</v>
      </c>
      <c r="L40" t="s">
        <v>338</v>
      </c>
      <c r="M40" t="s">
        <v>338</v>
      </c>
      <c r="N40" t="s">
        <v>338</v>
      </c>
      <c r="O40">
        <v>2</v>
      </c>
      <c r="P40">
        <v>2</v>
      </c>
      <c r="Q40">
        <v>4</v>
      </c>
      <c r="R40" t="s">
        <v>337</v>
      </c>
      <c r="S40" t="s">
        <v>337</v>
      </c>
      <c r="T40" t="s">
        <v>338</v>
      </c>
      <c r="U40" t="s">
        <v>338</v>
      </c>
      <c r="V40" t="s">
        <v>369</v>
      </c>
      <c r="W40" s="10">
        <f t="shared" si="0"/>
        <v>6</v>
      </c>
      <c r="X40" s="10">
        <f t="shared" si="1"/>
        <v>6</v>
      </c>
      <c r="Y40" s="10">
        <f t="shared" si="2"/>
        <v>6</v>
      </c>
      <c r="Z40" s="10">
        <f t="shared" si="3"/>
        <v>6</v>
      </c>
      <c r="AA40" s="10">
        <f t="shared" si="4"/>
        <v>6</v>
      </c>
      <c r="AB40" s="10">
        <f t="shared" si="5"/>
        <v>6</v>
      </c>
      <c r="AC40" s="10">
        <f t="shared" si="6"/>
        <v>6</v>
      </c>
      <c r="AD40" s="10">
        <f t="shared" si="7"/>
        <v>6</v>
      </c>
      <c r="AE40" s="10">
        <f t="shared" si="8"/>
        <v>6</v>
      </c>
      <c r="AF40" s="10">
        <f t="shared" si="9"/>
        <v>6</v>
      </c>
      <c r="AG40" s="10">
        <f t="shared" si="10"/>
        <v>6</v>
      </c>
      <c r="AH40" s="10">
        <f t="shared" si="11"/>
        <v>6</v>
      </c>
      <c r="AI40" s="10">
        <f t="shared" si="12"/>
        <v>6</v>
      </c>
      <c r="AJ40" s="10">
        <f t="shared" si="13"/>
        <v>6</v>
      </c>
      <c r="AK40" s="10">
        <f t="shared" si="14"/>
        <v>6</v>
      </c>
    </row>
    <row r="41" spans="2:37" x14ac:dyDescent="0.35">
      <c r="B41" t="s">
        <v>193</v>
      </c>
      <c r="C41" t="s">
        <v>31</v>
      </c>
      <c r="D41">
        <v>3</v>
      </c>
      <c r="E41">
        <v>5</v>
      </c>
      <c r="F41">
        <v>8</v>
      </c>
      <c r="G41" t="s">
        <v>337</v>
      </c>
      <c r="H41" t="s">
        <v>337</v>
      </c>
      <c r="I41" t="s">
        <v>337</v>
      </c>
      <c r="J41" t="s">
        <v>337</v>
      </c>
      <c r="K41" t="s">
        <v>338</v>
      </c>
      <c r="L41" t="s">
        <v>338</v>
      </c>
      <c r="M41" t="s">
        <v>338</v>
      </c>
      <c r="N41" t="s">
        <v>338</v>
      </c>
      <c r="O41">
        <v>2</v>
      </c>
      <c r="P41">
        <v>2</v>
      </c>
      <c r="Q41">
        <v>4</v>
      </c>
      <c r="R41" t="s">
        <v>337</v>
      </c>
      <c r="S41" t="s">
        <v>337</v>
      </c>
      <c r="T41" t="s">
        <v>338</v>
      </c>
      <c r="U41" t="s">
        <v>338</v>
      </c>
      <c r="V41" t="s">
        <v>369</v>
      </c>
      <c r="W41" s="10">
        <f t="shared" si="0"/>
        <v>7</v>
      </c>
      <c r="X41" s="10">
        <f t="shared" si="1"/>
        <v>7</v>
      </c>
      <c r="Y41" s="10">
        <f t="shared" si="2"/>
        <v>7</v>
      </c>
      <c r="Z41" s="10">
        <f t="shared" si="3"/>
        <v>7</v>
      </c>
      <c r="AA41" s="10">
        <f t="shared" si="4"/>
        <v>7</v>
      </c>
      <c r="AB41" s="10">
        <f t="shared" si="5"/>
        <v>7</v>
      </c>
      <c r="AC41" s="10">
        <f t="shared" si="6"/>
        <v>7</v>
      </c>
      <c r="AD41" s="10">
        <f t="shared" si="7"/>
        <v>7</v>
      </c>
      <c r="AE41" s="10">
        <f t="shared" si="8"/>
        <v>7</v>
      </c>
      <c r="AF41" s="10">
        <f t="shared" si="9"/>
        <v>7</v>
      </c>
      <c r="AG41" s="10">
        <f t="shared" si="10"/>
        <v>7</v>
      </c>
      <c r="AH41" s="10">
        <f t="shared" si="11"/>
        <v>7</v>
      </c>
      <c r="AI41" s="10">
        <f t="shared" si="12"/>
        <v>7</v>
      </c>
      <c r="AJ41" s="10">
        <f t="shared" si="13"/>
        <v>7</v>
      </c>
      <c r="AK41" s="10">
        <f t="shared" si="14"/>
        <v>7</v>
      </c>
    </row>
    <row r="42" spans="2:37" x14ac:dyDescent="0.35">
      <c r="B42" t="s">
        <v>193</v>
      </c>
      <c r="C42" t="s">
        <v>31</v>
      </c>
      <c r="D42">
        <v>3</v>
      </c>
      <c r="E42">
        <v>5</v>
      </c>
      <c r="F42">
        <v>8</v>
      </c>
      <c r="G42" t="s">
        <v>337</v>
      </c>
      <c r="H42" t="s">
        <v>337</v>
      </c>
      <c r="I42" t="s">
        <v>337</v>
      </c>
      <c r="J42" t="s">
        <v>337</v>
      </c>
      <c r="K42" t="s">
        <v>338</v>
      </c>
      <c r="L42" t="s">
        <v>338</v>
      </c>
      <c r="M42" t="s">
        <v>338</v>
      </c>
      <c r="N42" t="s">
        <v>338</v>
      </c>
      <c r="O42">
        <v>2</v>
      </c>
      <c r="P42">
        <v>2</v>
      </c>
      <c r="Q42">
        <v>4</v>
      </c>
      <c r="R42" t="s">
        <v>337</v>
      </c>
      <c r="S42" t="s">
        <v>337</v>
      </c>
      <c r="T42" t="s">
        <v>338</v>
      </c>
      <c r="U42" t="s">
        <v>338</v>
      </c>
      <c r="V42" t="s">
        <v>369</v>
      </c>
      <c r="W42" s="10">
        <f t="shared" si="0"/>
        <v>8</v>
      </c>
      <c r="X42" s="10">
        <f t="shared" si="1"/>
        <v>8</v>
      </c>
      <c r="Y42" s="10">
        <f t="shared" si="2"/>
        <v>8</v>
      </c>
      <c r="Z42" s="10">
        <f t="shared" si="3"/>
        <v>8</v>
      </c>
      <c r="AA42" s="10">
        <f t="shared" si="4"/>
        <v>8</v>
      </c>
      <c r="AB42" s="10">
        <f t="shared" si="5"/>
        <v>8</v>
      </c>
      <c r="AC42" s="10">
        <f t="shared" si="6"/>
        <v>8</v>
      </c>
      <c r="AD42" s="10">
        <f t="shared" si="7"/>
        <v>8</v>
      </c>
      <c r="AE42" s="10">
        <f t="shared" si="8"/>
        <v>8</v>
      </c>
      <c r="AF42" s="10">
        <f t="shared" si="9"/>
        <v>8</v>
      </c>
      <c r="AG42" s="10">
        <f t="shared" si="10"/>
        <v>8</v>
      </c>
      <c r="AH42" s="10">
        <f t="shared" si="11"/>
        <v>8</v>
      </c>
      <c r="AI42" s="10">
        <f t="shared" si="12"/>
        <v>8</v>
      </c>
      <c r="AJ42" s="10">
        <f t="shared" si="13"/>
        <v>8</v>
      </c>
      <c r="AK42" s="10">
        <f t="shared" si="14"/>
        <v>8</v>
      </c>
    </row>
    <row r="43" spans="2:37" x14ac:dyDescent="0.35">
      <c r="B43" t="s">
        <v>193</v>
      </c>
      <c r="C43" t="s">
        <v>35</v>
      </c>
      <c r="D43">
        <v>1</v>
      </c>
      <c r="E43">
        <v>1</v>
      </c>
      <c r="F43">
        <v>2</v>
      </c>
      <c r="G43" t="s">
        <v>337</v>
      </c>
      <c r="H43" t="s">
        <v>338</v>
      </c>
      <c r="I43" t="s">
        <v>338</v>
      </c>
      <c r="J43" t="s">
        <v>338</v>
      </c>
      <c r="K43" t="s">
        <v>338</v>
      </c>
      <c r="L43" t="s">
        <v>337</v>
      </c>
      <c r="M43" t="s">
        <v>337</v>
      </c>
      <c r="N43" t="s">
        <v>337</v>
      </c>
      <c r="O43">
        <v>1</v>
      </c>
      <c r="P43">
        <v>0</v>
      </c>
      <c r="Q43">
        <v>1</v>
      </c>
      <c r="R43" t="s">
        <v>337</v>
      </c>
      <c r="S43" t="s">
        <v>338</v>
      </c>
      <c r="T43" t="s">
        <v>338</v>
      </c>
      <c r="U43" t="s">
        <v>337</v>
      </c>
      <c r="V43" t="s">
        <v>370</v>
      </c>
      <c r="W43" s="10">
        <f t="shared" si="0"/>
        <v>1</v>
      </c>
      <c r="X43" s="10">
        <f t="shared" si="1"/>
        <v>1</v>
      </c>
      <c r="Y43" s="10">
        <f t="shared" si="2"/>
        <v>1</v>
      </c>
      <c r="Z43" s="10">
        <f t="shared" si="3"/>
        <v>1</v>
      </c>
      <c r="AA43" s="10">
        <f t="shared" si="4"/>
        <v>1</v>
      </c>
      <c r="AB43" s="10">
        <f t="shared" si="5"/>
        <v>1</v>
      </c>
      <c r="AC43" s="10">
        <f t="shared" si="6"/>
        <v>1</v>
      </c>
      <c r="AD43" s="10">
        <f t="shared" si="7"/>
        <v>1</v>
      </c>
      <c r="AE43" s="10">
        <f t="shared" si="8"/>
        <v>1</v>
      </c>
      <c r="AF43" s="10">
        <f t="shared" si="9"/>
        <v>1</v>
      </c>
      <c r="AG43" s="10">
        <f t="shared" si="10"/>
        <v>1</v>
      </c>
      <c r="AH43" s="10">
        <f t="shared" si="11"/>
        <v>1</v>
      </c>
      <c r="AI43" s="10">
        <f t="shared" si="12"/>
        <v>1</v>
      </c>
      <c r="AJ43" s="10">
        <f t="shared" si="13"/>
        <v>1</v>
      </c>
      <c r="AK43" s="10">
        <f t="shared" si="14"/>
        <v>1</v>
      </c>
    </row>
    <row r="44" spans="2:37" x14ac:dyDescent="0.35">
      <c r="B44" t="s">
        <v>193</v>
      </c>
      <c r="C44" t="s">
        <v>35</v>
      </c>
      <c r="D44">
        <v>1</v>
      </c>
      <c r="E44">
        <v>1</v>
      </c>
      <c r="F44">
        <v>2</v>
      </c>
      <c r="G44" t="s">
        <v>337</v>
      </c>
      <c r="H44" t="s">
        <v>338</v>
      </c>
      <c r="I44" t="s">
        <v>338</v>
      </c>
      <c r="J44" t="s">
        <v>338</v>
      </c>
      <c r="K44" t="s">
        <v>338</v>
      </c>
      <c r="L44" t="s">
        <v>337</v>
      </c>
      <c r="M44" t="s">
        <v>337</v>
      </c>
      <c r="N44" t="s">
        <v>337</v>
      </c>
      <c r="O44">
        <v>1</v>
      </c>
      <c r="P44">
        <v>0</v>
      </c>
      <c r="Q44">
        <v>1</v>
      </c>
      <c r="R44" t="s">
        <v>337</v>
      </c>
      <c r="S44" t="s">
        <v>338</v>
      </c>
      <c r="T44" t="s">
        <v>338</v>
      </c>
      <c r="U44" t="s">
        <v>337</v>
      </c>
      <c r="V44" t="s">
        <v>370</v>
      </c>
      <c r="W44" s="10">
        <f t="shared" si="0"/>
        <v>2</v>
      </c>
      <c r="X44" s="10">
        <f t="shared" si="1"/>
        <v>2</v>
      </c>
      <c r="Y44" s="10">
        <f t="shared" si="2"/>
        <v>2</v>
      </c>
      <c r="Z44" s="10">
        <f t="shared" si="3"/>
        <v>2</v>
      </c>
      <c r="AA44" s="10">
        <f t="shared" si="4"/>
        <v>2</v>
      </c>
      <c r="AB44" s="10">
        <f t="shared" si="5"/>
        <v>2</v>
      </c>
      <c r="AC44" s="10">
        <f t="shared" si="6"/>
        <v>2</v>
      </c>
      <c r="AD44" s="10">
        <f t="shared" si="7"/>
        <v>2</v>
      </c>
      <c r="AE44" s="10">
        <f t="shared" si="8"/>
        <v>2</v>
      </c>
      <c r="AF44" s="10">
        <f t="shared" si="9"/>
        <v>2</v>
      </c>
      <c r="AG44" s="10">
        <f t="shared" si="10"/>
        <v>2</v>
      </c>
      <c r="AH44" s="10">
        <f t="shared" si="11"/>
        <v>2</v>
      </c>
      <c r="AI44" s="10">
        <f t="shared" si="12"/>
        <v>2</v>
      </c>
      <c r="AJ44" s="10">
        <f t="shared" si="13"/>
        <v>2</v>
      </c>
      <c r="AK44" s="10">
        <f t="shared" si="14"/>
        <v>2</v>
      </c>
    </row>
    <row r="45" spans="2:37" x14ac:dyDescent="0.35">
      <c r="B45" t="s">
        <v>193</v>
      </c>
      <c r="C45" t="s">
        <v>35</v>
      </c>
      <c r="D45">
        <v>1</v>
      </c>
      <c r="E45">
        <v>1</v>
      </c>
      <c r="F45">
        <v>2</v>
      </c>
      <c r="G45" t="s">
        <v>337</v>
      </c>
      <c r="H45" t="s">
        <v>338</v>
      </c>
      <c r="I45" t="s">
        <v>338</v>
      </c>
      <c r="J45" t="s">
        <v>338</v>
      </c>
      <c r="K45" t="s">
        <v>338</v>
      </c>
      <c r="L45" t="s">
        <v>337</v>
      </c>
      <c r="M45" t="s">
        <v>337</v>
      </c>
      <c r="N45" t="s">
        <v>337</v>
      </c>
      <c r="O45">
        <v>1</v>
      </c>
      <c r="P45">
        <v>0</v>
      </c>
      <c r="Q45">
        <v>1</v>
      </c>
      <c r="R45" t="s">
        <v>337</v>
      </c>
      <c r="S45" t="s">
        <v>338</v>
      </c>
      <c r="T45" t="s">
        <v>338</v>
      </c>
      <c r="U45" t="s">
        <v>337</v>
      </c>
      <c r="V45" t="s">
        <v>370</v>
      </c>
      <c r="W45" s="10">
        <f t="shared" si="0"/>
        <v>3</v>
      </c>
      <c r="X45" s="10">
        <f t="shared" si="1"/>
        <v>3</v>
      </c>
      <c r="Y45" s="10">
        <f t="shared" si="2"/>
        <v>3</v>
      </c>
      <c r="Z45" s="10">
        <f t="shared" si="3"/>
        <v>3</v>
      </c>
      <c r="AA45" s="10">
        <f t="shared" si="4"/>
        <v>3</v>
      </c>
      <c r="AB45" s="10">
        <f t="shared" si="5"/>
        <v>3</v>
      </c>
      <c r="AC45" s="10">
        <f t="shared" si="6"/>
        <v>3</v>
      </c>
      <c r="AD45" s="10">
        <f t="shared" si="7"/>
        <v>3</v>
      </c>
      <c r="AE45" s="10">
        <f t="shared" si="8"/>
        <v>3</v>
      </c>
      <c r="AF45" s="10">
        <f t="shared" si="9"/>
        <v>3</v>
      </c>
      <c r="AG45" s="10">
        <f t="shared" si="10"/>
        <v>3</v>
      </c>
      <c r="AH45" s="10">
        <f t="shared" si="11"/>
        <v>3</v>
      </c>
      <c r="AI45" s="10">
        <f t="shared" si="12"/>
        <v>3</v>
      </c>
      <c r="AJ45" s="10">
        <f t="shared" si="13"/>
        <v>3</v>
      </c>
      <c r="AK45" s="10">
        <f t="shared" si="14"/>
        <v>3</v>
      </c>
    </row>
    <row r="46" spans="2:37" x14ac:dyDescent="0.35">
      <c r="B46" t="s">
        <v>193</v>
      </c>
      <c r="C46" t="s">
        <v>35</v>
      </c>
      <c r="D46">
        <v>1</v>
      </c>
      <c r="E46">
        <v>1</v>
      </c>
      <c r="F46">
        <v>2</v>
      </c>
      <c r="G46" t="s">
        <v>337</v>
      </c>
      <c r="H46" t="s">
        <v>338</v>
      </c>
      <c r="I46" t="s">
        <v>338</v>
      </c>
      <c r="J46" t="s">
        <v>338</v>
      </c>
      <c r="K46" t="s">
        <v>338</v>
      </c>
      <c r="L46" t="s">
        <v>337</v>
      </c>
      <c r="M46" t="s">
        <v>337</v>
      </c>
      <c r="N46" t="s">
        <v>337</v>
      </c>
      <c r="O46">
        <v>1</v>
      </c>
      <c r="P46">
        <v>0</v>
      </c>
      <c r="Q46">
        <v>1</v>
      </c>
      <c r="R46" t="s">
        <v>337</v>
      </c>
      <c r="S46" t="s">
        <v>338</v>
      </c>
      <c r="T46" t="s">
        <v>338</v>
      </c>
      <c r="U46" t="s">
        <v>337</v>
      </c>
      <c r="V46" t="s">
        <v>370</v>
      </c>
      <c r="W46" s="10">
        <f t="shared" si="0"/>
        <v>4</v>
      </c>
      <c r="X46" s="10">
        <f t="shared" si="1"/>
        <v>4</v>
      </c>
      <c r="Y46" s="10">
        <f t="shared" si="2"/>
        <v>4</v>
      </c>
      <c r="Z46" s="10">
        <f t="shared" si="3"/>
        <v>4</v>
      </c>
      <c r="AA46" s="10">
        <f t="shared" si="4"/>
        <v>4</v>
      </c>
      <c r="AB46" s="10">
        <f t="shared" si="5"/>
        <v>4</v>
      </c>
      <c r="AC46" s="10">
        <f t="shared" si="6"/>
        <v>4</v>
      </c>
      <c r="AD46" s="10">
        <f t="shared" si="7"/>
        <v>4</v>
      </c>
      <c r="AE46" s="10">
        <f t="shared" si="8"/>
        <v>4</v>
      </c>
      <c r="AF46" s="10">
        <f t="shared" si="9"/>
        <v>4</v>
      </c>
      <c r="AG46" s="10">
        <f t="shared" si="10"/>
        <v>4</v>
      </c>
      <c r="AH46" s="10">
        <f t="shared" si="11"/>
        <v>4</v>
      </c>
      <c r="AI46" s="10">
        <f t="shared" si="12"/>
        <v>4</v>
      </c>
      <c r="AJ46" s="10">
        <f t="shared" si="13"/>
        <v>4</v>
      </c>
      <c r="AK46" s="10">
        <f t="shared" si="14"/>
        <v>4</v>
      </c>
    </row>
    <row r="47" spans="2:37" x14ac:dyDescent="0.35">
      <c r="B47" t="s">
        <v>193</v>
      </c>
      <c r="C47" t="s">
        <v>35</v>
      </c>
      <c r="D47">
        <v>1</v>
      </c>
      <c r="E47">
        <v>1</v>
      </c>
      <c r="F47">
        <v>2</v>
      </c>
      <c r="G47" t="s">
        <v>337</v>
      </c>
      <c r="H47" t="s">
        <v>338</v>
      </c>
      <c r="I47" t="s">
        <v>338</v>
      </c>
      <c r="J47" t="s">
        <v>338</v>
      </c>
      <c r="K47" t="s">
        <v>338</v>
      </c>
      <c r="L47" t="s">
        <v>337</v>
      </c>
      <c r="M47" t="s">
        <v>337</v>
      </c>
      <c r="N47" t="s">
        <v>337</v>
      </c>
      <c r="O47">
        <v>1</v>
      </c>
      <c r="P47">
        <v>0</v>
      </c>
      <c r="Q47">
        <v>1</v>
      </c>
      <c r="R47" t="s">
        <v>337</v>
      </c>
      <c r="S47" t="s">
        <v>338</v>
      </c>
      <c r="T47" t="s">
        <v>338</v>
      </c>
      <c r="U47" t="s">
        <v>337</v>
      </c>
      <c r="V47" t="s">
        <v>370</v>
      </c>
      <c r="W47" s="10">
        <f t="shared" si="0"/>
        <v>5</v>
      </c>
      <c r="X47" s="10">
        <f t="shared" si="1"/>
        <v>5</v>
      </c>
      <c r="Y47" s="10">
        <f t="shared" si="2"/>
        <v>5</v>
      </c>
      <c r="Z47" s="10">
        <f t="shared" si="3"/>
        <v>5</v>
      </c>
      <c r="AA47" s="10">
        <f t="shared" si="4"/>
        <v>5</v>
      </c>
      <c r="AB47" s="10">
        <f t="shared" si="5"/>
        <v>5</v>
      </c>
      <c r="AC47" s="10">
        <f t="shared" si="6"/>
        <v>5</v>
      </c>
      <c r="AD47" s="10">
        <f t="shared" si="7"/>
        <v>5</v>
      </c>
      <c r="AE47" s="10">
        <f t="shared" si="8"/>
        <v>5</v>
      </c>
      <c r="AF47" s="10">
        <f t="shared" si="9"/>
        <v>5</v>
      </c>
      <c r="AG47" s="10">
        <f t="shared" si="10"/>
        <v>5</v>
      </c>
      <c r="AH47" s="10">
        <f t="shared" si="11"/>
        <v>5</v>
      </c>
      <c r="AI47" s="10">
        <f t="shared" si="12"/>
        <v>5</v>
      </c>
      <c r="AJ47" s="10">
        <f t="shared" si="13"/>
        <v>5</v>
      </c>
      <c r="AK47" s="10">
        <f t="shared" si="14"/>
        <v>5</v>
      </c>
    </row>
    <row r="48" spans="2:37" x14ac:dyDescent="0.35">
      <c r="B48" t="s">
        <v>193</v>
      </c>
      <c r="C48" t="s">
        <v>35</v>
      </c>
      <c r="D48">
        <v>1</v>
      </c>
      <c r="E48">
        <v>1</v>
      </c>
      <c r="F48">
        <v>2</v>
      </c>
      <c r="G48" t="s">
        <v>337</v>
      </c>
      <c r="H48" t="s">
        <v>338</v>
      </c>
      <c r="I48" t="s">
        <v>338</v>
      </c>
      <c r="J48" t="s">
        <v>338</v>
      </c>
      <c r="K48" t="s">
        <v>338</v>
      </c>
      <c r="L48" t="s">
        <v>337</v>
      </c>
      <c r="M48" t="s">
        <v>337</v>
      </c>
      <c r="N48" t="s">
        <v>337</v>
      </c>
      <c r="O48">
        <v>1</v>
      </c>
      <c r="P48">
        <v>0</v>
      </c>
      <c r="Q48">
        <v>1</v>
      </c>
      <c r="R48" t="s">
        <v>337</v>
      </c>
      <c r="S48" t="s">
        <v>338</v>
      </c>
      <c r="T48" t="s">
        <v>338</v>
      </c>
      <c r="U48" t="s">
        <v>337</v>
      </c>
      <c r="V48" t="s">
        <v>370</v>
      </c>
      <c r="W48" s="10">
        <f t="shared" si="0"/>
        <v>6</v>
      </c>
      <c r="X48" s="10">
        <f t="shared" si="1"/>
        <v>6</v>
      </c>
      <c r="Y48" s="10">
        <f t="shared" si="2"/>
        <v>6</v>
      </c>
      <c r="Z48" s="10">
        <f t="shared" si="3"/>
        <v>6</v>
      </c>
      <c r="AA48" s="10">
        <f t="shared" si="4"/>
        <v>6</v>
      </c>
      <c r="AB48" s="10">
        <f t="shared" si="5"/>
        <v>6</v>
      </c>
      <c r="AC48" s="10">
        <f t="shared" si="6"/>
        <v>6</v>
      </c>
      <c r="AD48" s="10">
        <f t="shared" si="7"/>
        <v>6</v>
      </c>
      <c r="AE48" s="10">
        <f t="shared" si="8"/>
        <v>6</v>
      </c>
      <c r="AF48" s="10">
        <f t="shared" si="9"/>
        <v>6</v>
      </c>
      <c r="AG48" s="10">
        <f t="shared" si="10"/>
        <v>6</v>
      </c>
      <c r="AH48" s="10">
        <f t="shared" si="11"/>
        <v>6</v>
      </c>
      <c r="AI48" s="10">
        <f t="shared" si="12"/>
        <v>6</v>
      </c>
      <c r="AJ48" s="10">
        <f t="shared" si="13"/>
        <v>6</v>
      </c>
      <c r="AK48" s="10">
        <f t="shared" si="14"/>
        <v>6</v>
      </c>
    </row>
    <row r="49" spans="2:37" x14ac:dyDescent="0.35">
      <c r="B49" t="s">
        <v>193</v>
      </c>
      <c r="C49" t="s">
        <v>35</v>
      </c>
      <c r="D49">
        <v>1</v>
      </c>
      <c r="E49">
        <v>1</v>
      </c>
      <c r="F49">
        <v>2</v>
      </c>
      <c r="G49" t="s">
        <v>337</v>
      </c>
      <c r="H49" t="s">
        <v>338</v>
      </c>
      <c r="I49" t="s">
        <v>338</v>
      </c>
      <c r="J49" t="s">
        <v>338</v>
      </c>
      <c r="K49" t="s">
        <v>338</v>
      </c>
      <c r="L49" t="s">
        <v>337</v>
      </c>
      <c r="M49" t="s">
        <v>337</v>
      </c>
      <c r="N49" t="s">
        <v>337</v>
      </c>
      <c r="O49">
        <v>1</v>
      </c>
      <c r="P49">
        <v>0</v>
      </c>
      <c r="Q49">
        <v>1</v>
      </c>
      <c r="R49" t="s">
        <v>337</v>
      </c>
      <c r="S49" t="s">
        <v>338</v>
      </c>
      <c r="T49" t="s">
        <v>338</v>
      </c>
      <c r="U49" t="s">
        <v>337</v>
      </c>
      <c r="V49" t="s">
        <v>370</v>
      </c>
      <c r="W49" s="10">
        <f t="shared" si="0"/>
        <v>7</v>
      </c>
      <c r="X49" s="10">
        <f t="shared" si="1"/>
        <v>7</v>
      </c>
      <c r="Y49" s="10">
        <f t="shared" si="2"/>
        <v>7</v>
      </c>
      <c r="Z49" s="10">
        <f t="shared" si="3"/>
        <v>7</v>
      </c>
      <c r="AA49" s="10">
        <f t="shared" si="4"/>
        <v>7</v>
      </c>
      <c r="AB49" s="10">
        <f t="shared" si="5"/>
        <v>7</v>
      </c>
      <c r="AC49" s="10">
        <f t="shared" si="6"/>
        <v>7</v>
      </c>
      <c r="AD49" s="10">
        <f t="shared" si="7"/>
        <v>7</v>
      </c>
      <c r="AE49" s="10">
        <f t="shared" si="8"/>
        <v>7</v>
      </c>
      <c r="AF49" s="10">
        <f t="shared" si="9"/>
        <v>7</v>
      </c>
      <c r="AG49" s="10">
        <f t="shared" si="10"/>
        <v>7</v>
      </c>
      <c r="AH49" s="10">
        <f t="shared" si="11"/>
        <v>7</v>
      </c>
      <c r="AI49" s="10">
        <f t="shared" si="12"/>
        <v>7</v>
      </c>
      <c r="AJ49" s="10">
        <f t="shared" si="13"/>
        <v>7</v>
      </c>
      <c r="AK49" s="10">
        <f t="shared" si="14"/>
        <v>7</v>
      </c>
    </row>
    <row r="50" spans="2:37" x14ac:dyDescent="0.35">
      <c r="B50" t="s">
        <v>193</v>
      </c>
      <c r="C50" t="s">
        <v>35</v>
      </c>
      <c r="D50">
        <v>1</v>
      </c>
      <c r="E50">
        <v>1</v>
      </c>
      <c r="F50">
        <v>2</v>
      </c>
      <c r="G50" t="s">
        <v>337</v>
      </c>
      <c r="H50" t="s">
        <v>338</v>
      </c>
      <c r="I50" t="s">
        <v>338</v>
      </c>
      <c r="J50" t="s">
        <v>338</v>
      </c>
      <c r="K50" t="s">
        <v>338</v>
      </c>
      <c r="L50" t="s">
        <v>337</v>
      </c>
      <c r="M50" t="s">
        <v>337</v>
      </c>
      <c r="N50" t="s">
        <v>337</v>
      </c>
      <c r="O50">
        <v>1</v>
      </c>
      <c r="P50">
        <v>0</v>
      </c>
      <c r="Q50">
        <v>1</v>
      </c>
      <c r="R50" t="s">
        <v>337</v>
      </c>
      <c r="S50" t="s">
        <v>338</v>
      </c>
      <c r="T50" t="s">
        <v>338</v>
      </c>
      <c r="U50" t="s">
        <v>337</v>
      </c>
      <c r="V50" t="s">
        <v>370</v>
      </c>
      <c r="W50" s="10">
        <f t="shared" si="0"/>
        <v>8</v>
      </c>
      <c r="X50" s="10">
        <f t="shared" si="1"/>
        <v>8</v>
      </c>
      <c r="Y50" s="10">
        <f t="shared" si="2"/>
        <v>8</v>
      </c>
      <c r="Z50" s="10">
        <f t="shared" si="3"/>
        <v>8</v>
      </c>
      <c r="AA50" s="10">
        <f t="shared" si="4"/>
        <v>8</v>
      </c>
      <c r="AB50" s="10">
        <f t="shared" si="5"/>
        <v>8</v>
      </c>
      <c r="AC50" s="10">
        <f t="shared" si="6"/>
        <v>8</v>
      </c>
      <c r="AD50" s="10">
        <f t="shared" si="7"/>
        <v>8</v>
      </c>
      <c r="AE50" s="10">
        <f t="shared" si="8"/>
        <v>8</v>
      </c>
      <c r="AF50" s="10">
        <f t="shared" si="9"/>
        <v>8</v>
      </c>
      <c r="AG50" s="10">
        <f t="shared" si="10"/>
        <v>8</v>
      </c>
      <c r="AH50" s="10">
        <f t="shared" si="11"/>
        <v>8</v>
      </c>
      <c r="AI50" s="10">
        <f t="shared" si="12"/>
        <v>8</v>
      </c>
      <c r="AJ50" s="10">
        <f t="shared" si="13"/>
        <v>8</v>
      </c>
      <c r="AK50" s="10">
        <f t="shared" si="14"/>
        <v>8</v>
      </c>
    </row>
    <row r="51" spans="2:37" x14ac:dyDescent="0.35">
      <c r="B51" t="s">
        <v>193</v>
      </c>
      <c r="C51" t="s">
        <v>27</v>
      </c>
      <c r="D51">
        <v>0</v>
      </c>
      <c r="E51">
        <v>0</v>
      </c>
      <c r="F51">
        <v>0</v>
      </c>
      <c r="G51" t="s">
        <v>338</v>
      </c>
      <c r="H51" t="s">
        <v>338</v>
      </c>
      <c r="I51" t="s">
        <v>338</v>
      </c>
      <c r="J51" t="s">
        <v>338</v>
      </c>
      <c r="K51" t="s">
        <v>337</v>
      </c>
      <c r="L51" t="s">
        <v>337</v>
      </c>
      <c r="M51" t="s">
        <v>337</v>
      </c>
      <c r="N51" t="s">
        <v>337</v>
      </c>
      <c r="O51">
        <v>0</v>
      </c>
      <c r="P51">
        <v>0</v>
      </c>
      <c r="Q51">
        <v>0</v>
      </c>
      <c r="R51" t="s">
        <v>338</v>
      </c>
      <c r="S51" t="s">
        <v>338</v>
      </c>
      <c r="T51" t="s">
        <v>337</v>
      </c>
      <c r="U51" t="s">
        <v>337</v>
      </c>
      <c r="V51" t="s">
        <v>370</v>
      </c>
      <c r="W51" s="10">
        <f t="shared" si="0"/>
        <v>1</v>
      </c>
      <c r="X51" s="10">
        <f t="shared" si="1"/>
        <v>1</v>
      </c>
      <c r="Y51" s="10">
        <f t="shared" si="2"/>
        <v>1</v>
      </c>
      <c r="Z51" s="10">
        <f t="shared" si="3"/>
        <v>1</v>
      </c>
      <c r="AA51" s="10">
        <f t="shared" si="4"/>
        <v>1</v>
      </c>
      <c r="AB51" s="10">
        <f t="shared" si="5"/>
        <v>1</v>
      </c>
      <c r="AC51" s="10">
        <f t="shared" si="6"/>
        <v>1</v>
      </c>
      <c r="AD51" s="10">
        <f t="shared" si="7"/>
        <v>1</v>
      </c>
      <c r="AE51" s="10">
        <f t="shared" si="8"/>
        <v>1</v>
      </c>
      <c r="AF51" s="10">
        <f t="shared" si="9"/>
        <v>1</v>
      </c>
      <c r="AG51" s="10">
        <f t="shared" si="10"/>
        <v>1</v>
      </c>
      <c r="AH51" s="10">
        <f t="shared" si="11"/>
        <v>1</v>
      </c>
      <c r="AI51" s="10">
        <f t="shared" si="12"/>
        <v>1</v>
      </c>
      <c r="AJ51" s="10">
        <f t="shared" si="13"/>
        <v>1</v>
      </c>
      <c r="AK51" s="10">
        <f t="shared" si="14"/>
        <v>1</v>
      </c>
    </row>
    <row r="52" spans="2:37" x14ac:dyDescent="0.35">
      <c r="B52" t="s">
        <v>193</v>
      </c>
      <c r="C52" t="s">
        <v>27</v>
      </c>
      <c r="D52">
        <v>0</v>
      </c>
      <c r="E52">
        <v>0</v>
      </c>
      <c r="F52">
        <v>0</v>
      </c>
      <c r="G52" t="s">
        <v>338</v>
      </c>
      <c r="H52" t="s">
        <v>338</v>
      </c>
      <c r="I52" t="s">
        <v>338</v>
      </c>
      <c r="J52" t="s">
        <v>338</v>
      </c>
      <c r="K52" t="s">
        <v>337</v>
      </c>
      <c r="L52" t="s">
        <v>337</v>
      </c>
      <c r="M52" t="s">
        <v>337</v>
      </c>
      <c r="N52" t="s">
        <v>337</v>
      </c>
      <c r="O52">
        <v>0</v>
      </c>
      <c r="P52">
        <v>0</v>
      </c>
      <c r="Q52">
        <v>0</v>
      </c>
      <c r="R52" t="s">
        <v>338</v>
      </c>
      <c r="S52" t="s">
        <v>338</v>
      </c>
      <c r="T52" t="s">
        <v>337</v>
      </c>
      <c r="U52" t="s">
        <v>337</v>
      </c>
      <c r="V52" t="s">
        <v>370</v>
      </c>
      <c r="W52" s="10">
        <f t="shared" si="0"/>
        <v>2</v>
      </c>
      <c r="X52" s="10">
        <f t="shared" si="1"/>
        <v>2</v>
      </c>
      <c r="Y52" s="10">
        <f t="shared" si="2"/>
        <v>2</v>
      </c>
      <c r="Z52" s="10">
        <f t="shared" si="3"/>
        <v>2</v>
      </c>
      <c r="AA52" s="10">
        <f t="shared" si="4"/>
        <v>2</v>
      </c>
      <c r="AB52" s="10">
        <f t="shared" si="5"/>
        <v>2</v>
      </c>
      <c r="AC52" s="10">
        <f t="shared" si="6"/>
        <v>2</v>
      </c>
      <c r="AD52" s="10">
        <f t="shared" si="7"/>
        <v>2</v>
      </c>
      <c r="AE52" s="10">
        <f t="shared" si="8"/>
        <v>2</v>
      </c>
      <c r="AF52" s="10">
        <f t="shared" si="9"/>
        <v>2</v>
      </c>
      <c r="AG52" s="10">
        <f t="shared" si="10"/>
        <v>2</v>
      </c>
      <c r="AH52" s="10">
        <f t="shared" si="11"/>
        <v>2</v>
      </c>
      <c r="AI52" s="10">
        <f t="shared" si="12"/>
        <v>2</v>
      </c>
      <c r="AJ52" s="10">
        <f t="shared" si="13"/>
        <v>2</v>
      </c>
      <c r="AK52" s="10">
        <f t="shared" si="14"/>
        <v>2</v>
      </c>
    </row>
    <row r="53" spans="2:37" x14ac:dyDescent="0.35">
      <c r="B53" t="s">
        <v>193</v>
      </c>
      <c r="C53" t="s">
        <v>27</v>
      </c>
      <c r="D53">
        <v>0</v>
      </c>
      <c r="E53">
        <v>0</v>
      </c>
      <c r="F53">
        <v>0</v>
      </c>
      <c r="G53" t="s">
        <v>338</v>
      </c>
      <c r="H53" t="s">
        <v>338</v>
      </c>
      <c r="I53" t="s">
        <v>338</v>
      </c>
      <c r="J53" t="s">
        <v>338</v>
      </c>
      <c r="K53" t="s">
        <v>337</v>
      </c>
      <c r="L53" t="s">
        <v>337</v>
      </c>
      <c r="M53" t="s">
        <v>337</v>
      </c>
      <c r="N53" t="s">
        <v>337</v>
      </c>
      <c r="O53">
        <v>0</v>
      </c>
      <c r="P53">
        <v>0</v>
      </c>
      <c r="Q53">
        <v>0</v>
      </c>
      <c r="R53" t="s">
        <v>338</v>
      </c>
      <c r="S53" t="s">
        <v>338</v>
      </c>
      <c r="T53" t="s">
        <v>337</v>
      </c>
      <c r="U53" t="s">
        <v>337</v>
      </c>
      <c r="V53" t="s">
        <v>370</v>
      </c>
      <c r="W53" s="10">
        <f t="shared" si="0"/>
        <v>3</v>
      </c>
      <c r="X53" s="10">
        <f t="shared" si="1"/>
        <v>3</v>
      </c>
      <c r="Y53" s="10">
        <f t="shared" si="2"/>
        <v>3</v>
      </c>
      <c r="Z53" s="10">
        <f t="shared" si="3"/>
        <v>3</v>
      </c>
      <c r="AA53" s="10">
        <f t="shared" si="4"/>
        <v>3</v>
      </c>
      <c r="AB53" s="10">
        <f t="shared" si="5"/>
        <v>3</v>
      </c>
      <c r="AC53" s="10">
        <f t="shared" si="6"/>
        <v>3</v>
      </c>
      <c r="AD53" s="10">
        <f t="shared" si="7"/>
        <v>3</v>
      </c>
      <c r="AE53" s="10">
        <f t="shared" si="8"/>
        <v>3</v>
      </c>
      <c r="AF53" s="10">
        <f t="shared" si="9"/>
        <v>3</v>
      </c>
      <c r="AG53" s="10">
        <f t="shared" si="10"/>
        <v>3</v>
      </c>
      <c r="AH53" s="10">
        <f t="shared" si="11"/>
        <v>3</v>
      </c>
      <c r="AI53" s="10">
        <f t="shared" si="12"/>
        <v>3</v>
      </c>
      <c r="AJ53" s="10">
        <f t="shared" si="13"/>
        <v>3</v>
      </c>
      <c r="AK53" s="10">
        <f t="shared" si="14"/>
        <v>3</v>
      </c>
    </row>
    <row r="54" spans="2:37" x14ac:dyDescent="0.35">
      <c r="B54" t="s">
        <v>193</v>
      </c>
      <c r="C54" t="s">
        <v>27</v>
      </c>
      <c r="D54">
        <v>0</v>
      </c>
      <c r="E54">
        <v>0</v>
      </c>
      <c r="F54">
        <v>0</v>
      </c>
      <c r="G54" t="s">
        <v>338</v>
      </c>
      <c r="H54" t="s">
        <v>338</v>
      </c>
      <c r="I54" t="s">
        <v>338</v>
      </c>
      <c r="J54" t="s">
        <v>338</v>
      </c>
      <c r="K54" t="s">
        <v>337</v>
      </c>
      <c r="L54" t="s">
        <v>337</v>
      </c>
      <c r="M54" t="s">
        <v>337</v>
      </c>
      <c r="N54" t="s">
        <v>337</v>
      </c>
      <c r="O54">
        <v>0</v>
      </c>
      <c r="P54">
        <v>0</v>
      </c>
      <c r="Q54">
        <v>0</v>
      </c>
      <c r="R54" t="s">
        <v>338</v>
      </c>
      <c r="S54" t="s">
        <v>338</v>
      </c>
      <c r="T54" t="s">
        <v>337</v>
      </c>
      <c r="U54" t="s">
        <v>337</v>
      </c>
      <c r="V54" t="s">
        <v>370</v>
      </c>
      <c r="W54" s="10">
        <f t="shared" si="0"/>
        <v>4</v>
      </c>
      <c r="X54" s="10">
        <f t="shared" si="1"/>
        <v>4</v>
      </c>
      <c r="Y54" s="10">
        <f t="shared" si="2"/>
        <v>4</v>
      </c>
      <c r="Z54" s="10">
        <f t="shared" si="3"/>
        <v>4</v>
      </c>
      <c r="AA54" s="10">
        <f t="shared" si="4"/>
        <v>4</v>
      </c>
      <c r="AB54" s="10">
        <f t="shared" si="5"/>
        <v>4</v>
      </c>
      <c r="AC54" s="10">
        <f t="shared" si="6"/>
        <v>4</v>
      </c>
      <c r="AD54" s="10">
        <f t="shared" si="7"/>
        <v>4</v>
      </c>
      <c r="AE54" s="10">
        <f t="shared" si="8"/>
        <v>4</v>
      </c>
      <c r="AF54" s="10">
        <f t="shared" si="9"/>
        <v>4</v>
      </c>
      <c r="AG54" s="10">
        <f t="shared" si="10"/>
        <v>4</v>
      </c>
      <c r="AH54" s="10">
        <f t="shared" si="11"/>
        <v>4</v>
      </c>
      <c r="AI54" s="10">
        <f t="shared" si="12"/>
        <v>4</v>
      </c>
      <c r="AJ54" s="10">
        <f t="shared" si="13"/>
        <v>4</v>
      </c>
      <c r="AK54" s="10">
        <f t="shared" si="14"/>
        <v>4</v>
      </c>
    </row>
    <row r="55" spans="2:37" x14ac:dyDescent="0.35">
      <c r="B55" t="s">
        <v>193</v>
      </c>
      <c r="C55" t="s">
        <v>27</v>
      </c>
      <c r="D55">
        <v>0</v>
      </c>
      <c r="E55">
        <v>0</v>
      </c>
      <c r="F55">
        <v>0</v>
      </c>
      <c r="G55" t="s">
        <v>338</v>
      </c>
      <c r="H55" t="s">
        <v>338</v>
      </c>
      <c r="I55" t="s">
        <v>338</v>
      </c>
      <c r="J55" t="s">
        <v>338</v>
      </c>
      <c r="K55" t="s">
        <v>337</v>
      </c>
      <c r="L55" t="s">
        <v>337</v>
      </c>
      <c r="M55" t="s">
        <v>337</v>
      </c>
      <c r="N55" t="s">
        <v>337</v>
      </c>
      <c r="O55">
        <v>0</v>
      </c>
      <c r="P55">
        <v>0</v>
      </c>
      <c r="Q55">
        <v>0</v>
      </c>
      <c r="R55" t="s">
        <v>338</v>
      </c>
      <c r="S55" t="s">
        <v>338</v>
      </c>
      <c r="T55" t="s">
        <v>337</v>
      </c>
      <c r="U55" t="s">
        <v>337</v>
      </c>
      <c r="V55" t="s">
        <v>370</v>
      </c>
      <c r="W55" s="10">
        <f t="shared" si="0"/>
        <v>5</v>
      </c>
      <c r="X55" s="10">
        <f t="shared" si="1"/>
        <v>5</v>
      </c>
      <c r="Y55" s="10">
        <f t="shared" si="2"/>
        <v>5</v>
      </c>
      <c r="Z55" s="10">
        <f t="shared" si="3"/>
        <v>5</v>
      </c>
      <c r="AA55" s="10">
        <f t="shared" si="4"/>
        <v>5</v>
      </c>
      <c r="AB55" s="10">
        <f t="shared" si="5"/>
        <v>5</v>
      </c>
      <c r="AC55" s="10">
        <f t="shared" si="6"/>
        <v>5</v>
      </c>
      <c r="AD55" s="10">
        <f t="shared" si="7"/>
        <v>5</v>
      </c>
      <c r="AE55" s="10">
        <f t="shared" si="8"/>
        <v>5</v>
      </c>
      <c r="AF55" s="10">
        <f t="shared" si="9"/>
        <v>5</v>
      </c>
      <c r="AG55" s="10">
        <f t="shared" si="10"/>
        <v>5</v>
      </c>
      <c r="AH55" s="10">
        <f t="shared" si="11"/>
        <v>5</v>
      </c>
      <c r="AI55" s="10">
        <f t="shared" si="12"/>
        <v>5</v>
      </c>
      <c r="AJ55" s="10">
        <f t="shared" si="13"/>
        <v>5</v>
      </c>
      <c r="AK55" s="10">
        <f t="shared" si="14"/>
        <v>5</v>
      </c>
    </row>
    <row r="56" spans="2:37" x14ac:dyDescent="0.35">
      <c r="B56" t="s">
        <v>193</v>
      </c>
      <c r="C56" t="s">
        <v>27</v>
      </c>
      <c r="D56">
        <v>0</v>
      </c>
      <c r="E56">
        <v>0</v>
      </c>
      <c r="F56">
        <v>0</v>
      </c>
      <c r="G56" t="s">
        <v>338</v>
      </c>
      <c r="H56" t="s">
        <v>338</v>
      </c>
      <c r="I56" t="s">
        <v>338</v>
      </c>
      <c r="J56" t="s">
        <v>338</v>
      </c>
      <c r="K56" t="s">
        <v>337</v>
      </c>
      <c r="L56" t="s">
        <v>337</v>
      </c>
      <c r="M56" t="s">
        <v>337</v>
      </c>
      <c r="N56" t="s">
        <v>337</v>
      </c>
      <c r="O56">
        <v>0</v>
      </c>
      <c r="P56">
        <v>0</v>
      </c>
      <c r="Q56">
        <v>0</v>
      </c>
      <c r="R56" t="s">
        <v>338</v>
      </c>
      <c r="S56" t="s">
        <v>338</v>
      </c>
      <c r="T56" t="s">
        <v>337</v>
      </c>
      <c r="U56" t="s">
        <v>337</v>
      </c>
      <c r="V56" t="s">
        <v>370</v>
      </c>
      <c r="W56" s="10">
        <f t="shared" si="0"/>
        <v>6</v>
      </c>
      <c r="X56" s="10">
        <f t="shared" si="1"/>
        <v>6</v>
      </c>
      <c r="Y56" s="10">
        <f t="shared" si="2"/>
        <v>6</v>
      </c>
      <c r="Z56" s="10">
        <f t="shared" si="3"/>
        <v>6</v>
      </c>
      <c r="AA56" s="10">
        <f t="shared" si="4"/>
        <v>6</v>
      </c>
      <c r="AB56" s="10">
        <f t="shared" si="5"/>
        <v>6</v>
      </c>
      <c r="AC56" s="10">
        <f t="shared" si="6"/>
        <v>6</v>
      </c>
      <c r="AD56" s="10">
        <f t="shared" si="7"/>
        <v>6</v>
      </c>
      <c r="AE56" s="10">
        <f t="shared" si="8"/>
        <v>6</v>
      </c>
      <c r="AF56" s="10">
        <f t="shared" si="9"/>
        <v>6</v>
      </c>
      <c r="AG56" s="10">
        <f t="shared" si="10"/>
        <v>6</v>
      </c>
      <c r="AH56" s="10">
        <f t="shared" si="11"/>
        <v>6</v>
      </c>
      <c r="AI56" s="10">
        <f t="shared" si="12"/>
        <v>6</v>
      </c>
      <c r="AJ56" s="10">
        <f t="shared" si="13"/>
        <v>6</v>
      </c>
      <c r="AK56" s="10">
        <f t="shared" si="14"/>
        <v>6</v>
      </c>
    </row>
    <row r="57" spans="2:37" x14ac:dyDescent="0.35">
      <c r="B57" t="s">
        <v>193</v>
      </c>
      <c r="C57" t="s">
        <v>27</v>
      </c>
      <c r="D57">
        <v>0</v>
      </c>
      <c r="E57">
        <v>0</v>
      </c>
      <c r="F57">
        <v>0</v>
      </c>
      <c r="G57" t="s">
        <v>338</v>
      </c>
      <c r="H57" t="s">
        <v>338</v>
      </c>
      <c r="I57" t="s">
        <v>338</v>
      </c>
      <c r="J57" t="s">
        <v>338</v>
      </c>
      <c r="K57" t="s">
        <v>337</v>
      </c>
      <c r="L57" t="s">
        <v>337</v>
      </c>
      <c r="M57" t="s">
        <v>337</v>
      </c>
      <c r="N57" t="s">
        <v>337</v>
      </c>
      <c r="O57">
        <v>0</v>
      </c>
      <c r="P57">
        <v>0</v>
      </c>
      <c r="Q57">
        <v>0</v>
      </c>
      <c r="R57" t="s">
        <v>338</v>
      </c>
      <c r="S57" t="s">
        <v>338</v>
      </c>
      <c r="T57" t="s">
        <v>337</v>
      </c>
      <c r="U57" t="s">
        <v>337</v>
      </c>
      <c r="V57" t="s">
        <v>370</v>
      </c>
      <c r="W57" s="10">
        <f t="shared" si="0"/>
        <v>7</v>
      </c>
      <c r="X57" s="10">
        <f t="shared" si="1"/>
        <v>7</v>
      </c>
      <c r="Y57" s="10">
        <f t="shared" si="2"/>
        <v>7</v>
      </c>
      <c r="Z57" s="10">
        <f t="shared" si="3"/>
        <v>7</v>
      </c>
      <c r="AA57" s="10">
        <f t="shared" si="4"/>
        <v>7</v>
      </c>
      <c r="AB57" s="10">
        <f t="shared" si="5"/>
        <v>7</v>
      </c>
      <c r="AC57" s="10">
        <f t="shared" si="6"/>
        <v>7</v>
      </c>
      <c r="AD57" s="10">
        <f t="shared" si="7"/>
        <v>7</v>
      </c>
      <c r="AE57" s="10">
        <f t="shared" si="8"/>
        <v>7</v>
      </c>
      <c r="AF57" s="10">
        <f t="shared" si="9"/>
        <v>7</v>
      </c>
      <c r="AG57" s="10">
        <f t="shared" si="10"/>
        <v>7</v>
      </c>
      <c r="AH57" s="10">
        <f t="shared" si="11"/>
        <v>7</v>
      </c>
      <c r="AI57" s="10">
        <f t="shared" si="12"/>
        <v>7</v>
      </c>
      <c r="AJ57" s="10">
        <f t="shared" si="13"/>
        <v>7</v>
      </c>
      <c r="AK57" s="10">
        <f t="shared" si="14"/>
        <v>7</v>
      </c>
    </row>
    <row r="58" spans="2:37" x14ac:dyDescent="0.35">
      <c r="B58" t="s">
        <v>193</v>
      </c>
      <c r="C58" t="s">
        <v>27</v>
      </c>
      <c r="D58">
        <v>0</v>
      </c>
      <c r="E58">
        <v>0</v>
      </c>
      <c r="F58">
        <v>0</v>
      </c>
      <c r="G58" t="s">
        <v>338</v>
      </c>
      <c r="H58" t="s">
        <v>338</v>
      </c>
      <c r="I58" t="s">
        <v>338</v>
      </c>
      <c r="J58" t="s">
        <v>338</v>
      </c>
      <c r="K58" t="s">
        <v>337</v>
      </c>
      <c r="L58" t="s">
        <v>337</v>
      </c>
      <c r="M58" t="s">
        <v>337</v>
      </c>
      <c r="N58" t="s">
        <v>337</v>
      </c>
      <c r="O58">
        <v>0</v>
      </c>
      <c r="P58">
        <v>0</v>
      </c>
      <c r="Q58">
        <v>0</v>
      </c>
      <c r="R58" t="s">
        <v>338</v>
      </c>
      <c r="S58" t="s">
        <v>338</v>
      </c>
      <c r="T58" t="s">
        <v>337</v>
      </c>
      <c r="U58" t="s">
        <v>337</v>
      </c>
      <c r="V58" t="s">
        <v>370</v>
      </c>
      <c r="W58" s="10">
        <f t="shared" si="0"/>
        <v>8</v>
      </c>
      <c r="X58" s="10">
        <f t="shared" si="1"/>
        <v>8</v>
      </c>
      <c r="Y58" s="10">
        <f t="shared" si="2"/>
        <v>8</v>
      </c>
      <c r="Z58" s="10">
        <f t="shared" si="3"/>
        <v>8</v>
      </c>
      <c r="AA58" s="10">
        <f t="shared" si="4"/>
        <v>8</v>
      </c>
      <c r="AB58" s="10">
        <f t="shared" si="5"/>
        <v>8</v>
      </c>
      <c r="AC58" s="10">
        <f t="shared" si="6"/>
        <v>8</v>
      </c>
      <c r="AD58" s="10">
        <f t="shared" si="7"/>
        <v>8</v>
      </c>
      <c r="AE58" s="10">
        <f t="shared" si="8"/>
        <v>8</v>
      </c>
      <c r="AF58" s="10">
        <f t="shared" si="9"/>
        <v>8</v>
      </c>
      <c r="AG58" s="10">
        <f t="shared" si="10"/>
        <v>8</v>
      </c>
      <c r="AH58" s="10">
        <f t="shared" si="11"/>
        <v>8</v>
      </c>
      <c r="AI58" s="10">
        <f t="shared" si="12"/>
        <v>8</v>
      </c>
      <c r="AJ58" s="10">
        <f t="shared" si="13"/>
        <v>8</v>
      </c>
      <c r="AK58" s="10">
        <f t="shared" si="14"/>
        <v>8</v>
      </c>
    </row>
    <row r="59" spans="2:37" x14ac:dyDescent="0.35">
      <c r="B59" t="s">
        <v>193</v>
      </c>
      <c r="C59" t="s">
        <v>33</v>
      </c>
      <c r="D59">
        <v>0</v>
      </c>
      <c r="E59">
        <v>2</v>
      </c>
      <c r="F59">
        <v>2</v>
      </c>
      <c r="G59" t="s">
        <v>337</v>
      </c>
      <c r="H59" t="s">
        <v>338</v>
      </c>
      <c r="I59" t="s">
        <v>338</v>
      </c>
      <c r="J59" t="s">
        <v>338</v>
      </c>
      <c r="K59" t="s">
        <v>338</v>
      </c>
      <c r="L59" t="s">
        <v>337</v>
      </c>
      <c r="M59" t="s">
        <v>337</v>
      </c>
      <c r="N59" t="s">
        <v>337</v>
      </c>
      <c r="O59">
        <v>0</v>
      </c>
      <c r="P59">
        <v>1</v>
      </c>
      <c r="Q59">
        <v>1</v>
      </c>
      <c r="R59" t="s">
        <v>337</v>
      </c>
      <c r="S59" t="s">
        <v>338</v>
      </c>
      <c r="T59" t="s">
        <v>338</v>
      </c>
      <c r="U59" t="s">
        <v>337</v>
      </c>
      <c r="V59" t="s">
        <v>369</v>
      </c>
      <c r="W59" s="10">
        <f t="shared" si="0"/>
        <v>1</v>
      </c>
      <c r="X59" s="10">
        <f t="shared" si="1"/>
        <v>1</v>
      </c>
      <c r="Y59" s="10">
        <f t="shared" si="2"/>
        <v>1</v>
      </c>
      <c r="Z59" s="10">
        <f t="shared" si="3"/>
        <v>1</v>
      </c>
      <c r="AA59" s="10">
        <f t="shared" si="4"/>
        <v>1</v>
      </c>
      <c r="AB59" s="10">
        <f t="shared" si="5"/>
        <v>1</v>
      </c>
      <c r="AC59" s="10">
        <f t="shared" si="6"/>
        <v>1</v>
      </c>
      <c r="AD59" s="10">
        <f t="shared" si="7"/>
        <v>1</v>
      </c>
      <c r="AE59" s="10">
        <f t="shared" si="8"/>
        <v>1</v>
      </c>
      <c r="AF59" s="10">
        <f t="shared" si="9"/>
        <v>1</v>
      </c>
      <c r="AG59" s="10">
        <f t="shared" si="10"/>
        <v>1</v>
      </c>
      <c r="AH59" s="10">
        <f t="shared" si="11"/>
        <v>1</v>
      </c>
      <c r="AI59" s="10">
        <f t="shared" si="12"/>
        <v>1</v>
      </c>
      <c r="AJ59" s="10">
        <f t="shared" si="13"/>
        <v>1</v>
      </c>
      <c r="AK59" s="10">
        <f t="shared" si="14"/>
        <v>1</v>
      </c>
    </row>
    <row r="60" spans="2:37" x14ac:dyDescent="0.35">
      <c r="B60" t="s">
        <v>193</v>
      </c>
      <c r="C60" t="s">
        <v>33</v>
      </c>
      <c r="D60">
        <v>0</v>
      </c>
      <c r="E60">
        <v>2</v>
      </c>
      <c r="F60">
        <v>2</v>
      </c>
      <c r="G60" t="s">
        <v>337</v>
      </c>
      <c r="H60" t="s">
        <v>338</v>
      </c>
      <c r="I60" t="s">
        <v>338</v>
      </c>
      <c r="J60" t="s">
        <v>338</v>
      </c>
      <c r="K60" t="s">
        <v>338</v>
      </c>
      <c r="L60" t="s">
        <v>337</v>
      </c>
      <c r="M60" t="s">
        <v>337</v>
      </c>
      <c r="N60" t="s">
        <v>337</v>
      </c>
      <c r="O60">
        <v>0</v>
      </c>
      <c r="P60">
        <v>1</v>
      </c>
      <c r="Q60">
        <v>1</v>
      </c>
      <c r="R60" t="s">
        <v>337</v>
      </c>
      <c r="S60" t="s">
        <v>338</v>
      </c>
      <c r="T60" t="s">
        <v>338</v>
      </c>
      <c r="U60" t="s">
        <v>337</v>
      </c>
      <c r="V60" t="s">
        <v>369</v>
      </c>
      <c r="W60" s="10">
        <f t="shared" si="0"/>
        <v>2</v>
      </c>
      <c r="X60" s="10">
        <f t="shared" si="1"/>
        <v>2</v>
      </c>
      <c r="Y60" s="10">
        <f t="shared" si="2"/>
        <v>2</v>
      </c>
      <c r="Z60" s="10">
        <f t="shared" si="3"/>
        <v>2</v>
      </c>
      <c r="AA60" s="10">
        <f t="shared" si="4"/>
        <v>2</v>
      </c>
      <c r="AB60" s="10">
        <f t="shared" si="5"/>
        <v>2</v>
      </c>
      <c r="AC60" s="10">
        <f t="shared" si="6"/>
        <v>2</v>
      </c>
      <c r="AD60" s="10">
        <f t="shared" si="7"/>
        <v>2</v>
      </c>
      <c r="AE60" s="10">
        <f t="shared" si="8"/>
        <v>2</v>
      </c>
      <c r="AF60" s="10">
        <f t="shared" si="9"/>
        <v>2</v>
      </c>
      <c r="AG60" s="10">
        <f t="shared" si="10"/>
        <v>2</v>
      </c>
      <c r="AH60" s="10">
        <f t="shared" si="11"/>
        <v>2</v>
      </c>
      <c r="AI60" s="10">
        <f t="shared" si="12"/>
        <v>2</v>
      </c>
      <c r="AJ60" s="10">
        <f t="shared" si="13"/>
        <v>2</v>
      </c>
      <c r="AK60" s="10">
        <f t="shared" si="14"/>
        <v>2</v>
      </c>
    </row>
    <row r="61" spans="2:37" x14ac:dyDescent="0.35">
      <c r="B61" t="s">
        <v>193</v>
      </c>
      <c r="C61" t="s">
        <v>33</v>
      </c>
      <c r="D61">
        <v>0</v>
      </c>
      <c r="E61">
        <v>2</v>
      </c>
      <c r="F61">
        <v>2</v>
      </c>
      <c r="G61" t="s">
        <v>337</v>
      </c>
      <c r="H61" t="s">
        <v>338</v>
      </c>
      <c r="I61" t="s">
        <v>338</v>
      </c>
      <c r="J61" t="s">
        <v>338</v>
      </c>
      <c r="K61" t="s">
        <v>338</v>
      </c>
      <c r="L61" t="s">
        <v>337</v>
      </c>
      <c r="M61" t="s">
        <v>337</v>
      </c>
      <c r="N61" t="s">
        <v>337</v>
      </c>
      <c r="O61">
        <v>0</v>
      </c>
      <c r="P61">
        <v>1</v>
      </c>
      <c r="Q61">
        <v>1</v>
      </c>
      <c r="R61" t="s">
        <v>337</v>
      </c>
      <c r="S61" t="s">
        <v>338</v>
      </c>
      <c r="T61" t="s">
        <v>338</v>
      </c>
      <c r="U61" t="s">
        <v>337</v>
      </c>
      <c r="V61" t="s">
        <v>369</v>
      </c>
      <c r="W61" s="10">
        <f t="shared" si="0"/>
        <v>3</v>
      </c>
      <c r="X61" s="10">
        <f t="shared" si="1"/>
        <v>3</v>
      </c>
      <c r="Y61" s="10">
        <f t="shared" si="2"/>
        <v>3</v>
      </c>
      <c r="Z61" s="10">
        <f t="shared" si="3"/>
        <v>3</v>
      </c>
      <c r="AA61" s="10">
        <f t="shared" si="4"/>
        <v>3</v>
      </c>
      <c r="AB61" s="10">
        <f t="shared" si="5"/>
        <v>3</v>
      </c>
      <c r="AC61" s="10">
        <f t="shared" si="6"/>
        <v>3</v>
      </c>
      <c r="AD61" s="10">
        <f t="shared" si="7"/>
        <v>3</v>
      </c>
      <c r="AE61" s="10">
        <f t="shared" si="8"/>
        <v>3</v>
      </c>
      <c r="AF61" s="10">
        <f t="shared" si="9"/>
        <v>3</v>
      </c>
      <c r="AG61" s="10">
        <f t="shared" si="10"/>
        <v>3</v>
      </c>
      <c r="AH61" s="10">
        <f t="shared" si="11"/>
        <v>3</v>
      </c>
      <c r="AI61" s="10">
        <f t="shared" si="12"/>
        <v>3</v>
      </c>
      <c r="AJ61" s="10">
        <f t="shared" si="13"/>
        <v>3</v>
      </c>
      <c r="AK61" s="10">
        <f t="shared" si="14"/>
        <v>3</v>
      </c>
    </row>
    <row r="62" spans="2:37" x14ac:dyDescent="0.35">
      <c r="B62" t="s">
        <v>193</v>
      </c>
      <c r="C62" t="s">
        <v>33</v>
      </c>
      <c r="D62">
        <v>0</v>
      </c>
      <c r="E62">
        <v>2</v>
      </c>
      <c r="F62">
        <v>2</v>
      </c>
      <c r="G62" t="s">
        <v>337</v>
      </c>
      <c r="H62" t="s">
        <v>338</v>
      </c>
      <c r="I62" t="s">
        <v>338</v>
      </c>
      <c r="J62" t="s">
        <v>338</v>
      </c>
      <c r="K62" t="s">
        <v>338</v>
      </c>
      <c r="L62" t="s">
        <v>337</v>
      </c>
      <c r="M62" t="s">
        <v>337</v>
      </c>
      <c r="N62" t="s">
        <v>337</v>
      </c>
      <c r="O62">
        <v>0</v>
      </c>
      <c r="P62">
        <v>1</v>
      </c>
      <c r="Q62">
        <v>1</v>
      </c>
      <c r="R62" t="s">
        <v>337</v>
      </c>
      <c r="S62" t="s">
        <v>338</v>
      </c>
      <c r="T62" t="s">
        <v>338</v>
      </c>
      <c r="U62" t="s">
        <v>337</v>
      </c>
      <c r="V62" t="s">
        <v>369</v>
      </c>
      <c r="W62" s="10">
        <f t="shared" si="0"/>
        <v>4</v>
      </c>
      <c r="X62" s="10">
        <f t="shared" si="1"/>
        <v>4</v>
      </c>
      <c r="Y62" s="10">
        <f t="shared" si="2"/>
        <v>4</v>
      </c>
      <c r="Z62" s="10">
        <f t="shared" si="3"/>
        <v>4</v>
      </c>
      <c r="AA62" s="10">
        <f t="shared" si="4"/>
        <v>4</v>
      </c>
      <c r="AB62" s="10">
        <f t="shared" si="5"/>
        <v>4</v>
      </c>
      <c r="AC62" s="10">
        <f t="shared" si="6"/>
        <v>4</v>
      </c>
      <c r="AD62" s="10">
        <f t="shared" si="7"/>
        <v>4</v>
      </c>
      <c r="AE62" s="10">
        <f t="shared" si="8"/>
        <v>4</v>
      </c>
      <c r="AF62" s="10">
        <f t="shared" si="9"/>
        <v>4</v>
      </c>
      <c r="AG62" s="10">
        <f t="shared" si="10"/>
        <v>4</v>
      </c>
      <c r="AH62" s="10">
        <f t="shared" si="11"/>
        <v>4</v>
      </c>
      <c r="AI62" s="10">
        <f t="shared" si="12"/>
        <v>4</v>
      </c>
      <c r="AJ62" s="10">
        <f t="shared" si="13"/>
        <v>4</v>
      </c>
      <c r="AK62" s="10">
        <f t="shared" si="14"/>
        <v>4</v>
      </c>
    </row>
    <row r="63" spans="2:37" x14ac:dyDescent="0.35">
      <c r="B63" t="s">
        <v>193</v>
      </c>
      <c r="C63" t="s">
        <v>33</v>
      </c>
      <c r="D63">
        <v>0</v>
      </c>
      <c r="E63">
        <v>2</v>
      </c>
      <c r="F63">
        <v>2</v>
      </c>
      <c r="G63" t="s">
        <v>337</v>
      </c>
      <c r="H63" t="s">
        <v>338</v>
      </c>
      <c r="I63" t="s">
        <v>338</v>
      </c>
      <c r="J63" t="s">
        <v>338</v>
      </c>
      <c r="K63" t="s">
        <v>338</v>
      </c>
      <c r="L63" t="s">
        <v>337</v>
      </c>
      <c r="M63" t="s">
        <v>337</v>
      </c>
      <c r="N63" t="s">
        <v>337</v>
      </c>
      <c r="O63">
        <v>0</v>
      </c>
      <c r="P63">
        <v>1</v>
      </c>
      <c r="Q63">
        <v>1</v>
      </c>
      <c r="R63" t="s">
        <v>337</v>
      </c>
      <c r="S63" t="s">
        <v>338</v>
      </c>
      <c r="T63" t="s">
        <v>338</v>
      </c>
      <c r="U63" t="s">
        <v>337</v>
      </c>
      <c r="V63" t="s">
        <v>369</v>
      </c>
      <c r="W63" s="10">
        <f t="shared" si="0"/>
        <v>5</v>
      </c>
      <c r="X63" s="10">
        <f t="shared" si="1"/>
        <v>5</v>
      </c>
      <c r="Y63" s="10">
        <f t="shared" si="2"/>
        <v>5</v>
      </c>
      <c r="Z63" s="10">
        <f t="shared" si="3"/>
        <v>5</v>
      </c>
      <c r="AA63" s="10">
        <f t="shared" si="4"/>
        <v>5</v>
      </c>
      <c r="AB63" s="10">
        <f t="shared" si="5"/>
        <v>5</v>
      </c>
      <c r="AC63" s="10">
        <f t="shared" si="6"/>
        <v>5</v>
      </c>
      <c r="AD63" s="10">
        <f t="shared" si="7"/>
        <v>5</v>
      </c>
      <c r="AE63" s="10">
        <f t="shared" si="8"/>
        <v>5</v>
      </c>
      <c r="AF63" s="10">
        <f t="shared" si="9"/>
        <v>5</v>
      </c>
      <c r="AG63" s="10">
        <f t="shared" si="10"/>
        <v>5</v>
      </c>
      <c r="AH63" s="10">
        <f t="shared" si="11"/>
        <v>5</v>
      </c>
      <c r="AI63" s="10">
        <f t="shared" si="12"/>
        <v>5</v>
      </c>
      <c r="AJ63" s="10">
        <f t="shared" si="13"/>
        <v>5</v>
      </c>
      <c r="AK63" s="10">
        <f t="shared" si="14"/>
        <v>5</v>
      </c>
    </row>
    <row r="64" spans="2:37" x14ac:dyDescent="0.35">
      <c r="B64" t="s">
        <v>193</v>
      </c>
      <c r="C64" t="s">
        <v>33</v>
      </c>
      <c r="D64">
        <v>0</v>
      </c>
      <c r="E64">
        <v>2</v>
      </c>
      <c r="F64">
        <v>2</v>
      </c>
      <c r="G64" t="s">
        <v>337</v>
      </c>
      <c r="H64" t="s">
        <v>338</v>
      </c>
      <c r="I64" t="s">
        <v>338</v>
      </c>
      <c r="J64" t="s">
        <v>338</v>
      </c>
      <c r="K64" t="s">
        <v>338</v>
      </c>
      <c r="L64" t="s">
        <v>337</v>
      </c>
      <c r="M64" t="s">
        <v>337</v>
      </c>
      <c r="N64" t="s">
        <v>337</v>
      </c>
      <c r="O64">
        <v>0</v>
      </c>
      <c r="P64">
        <v>1</v>
      </c>
      <c r="Q64">
        <v>1</v>
      </c>
      <c r="R64" t="s">
        <v>337</v>
      </c>
      <c r="S64" t="s">
        <v>338</v>
      </c>
      <c r="T64" t="s">
        <v>338</v>
      </c>
      <c r="U64" t="s">
        <v>337</v>
      </c>
      <c r="V64" t="s">
        <v>369</v>
      </c>
      <c r="W64" s="10">
        <f t="shared" si="0"/>
        <v>6</v>
      </c>
      <c r="X64" s="10">
        <f t="shared" si="1"/>
        <v>6</v>
      </c>
      <c r="Y64" s="10">
        <f t="shared" si="2"/>
        <v>6</v>
      </c>
      <c r="Z64" s="10">
        <f t="shared" si="3"/>
        <v>6</v>
      </c>
      <c r="AA64" s="10">
        <f t="shared" si="4"/>
        <v>6</v>
      </c>
      <c r="AB64" s="10">
        <f t="shared" si="5"/>
        <v>6</v>
      </c>
      <c r="AC64" s="10">
        <f t="shared" si="6"/>
        <v>6</v>
      </c>
      <c r="AD64" s="10">
        <f t="shared" si="7"/>
        <v>6</v>
      </c>
      <c r="AE64" s="10">
        <f t="shared" si="8"/>
        <v>6</v>
      </c>
      <c r="AF64" s="10">
        <f t="shared" si="9"/>
        <v>6</v>
      </c>
      <c r="AG64" s="10">
        <f t="shared" si="10"/>
        <v>6</v>
      </c>
      <c r="AH64" s="10">
        <f t="shared" si="11"/>
        <v>6</v>
      </c>
      <c r="AI64" s="10">
        <f t="shared" si="12"/>
        <v>6</v>
      </c>
      <c r="AJ64" s="10">
        <f t="shared" si="13"/>
        <v>6</v>
      </c>
      <c r="AK64" s="10">
        <f t="shared" si="14"/>
        <v>6</v>
      </c>
    </row>
    <row r="65" spans="2:37" x14ac:dyDescent="0.35">
      <c r="B65" t="s">
        <v>193</v>
      </c>
      <c r="C65" t="s">
        <v>33</v>
      </c>
      <c r="D65">
        <v>0</v>
      </c>
      <c r="E65">
        <v>2</v>
      </c>
      <c r="F65">
        <v>2</v>
      </c>
      <c r="G65" t="s">
        <v>337</v>
      </c>
      <c r="H65" t="s">
        <v>338</v>
      </c>
      <c r="I65" t="s">
        <v>338</v>
      </c>
      <c r="J65" t="s">
        <v>338</v>
      </c>
      <c r="K65" t="s">
        <v>338</v>
      </c>
      <c r="L65" t="s">
        <v>337</v>
      </c>
      <c r="M65" t="s">
        <v>337</v>
      </c>
      <c r="N65" t="s">
        <v>337</v>
      </c>
      <c r="O65">
        <v>0</v>
      </c>
      <c r="P65">
        <v>1</v>
      </c>
      <c r="Q65">
        <v>1</v>
      </c>
      <c r="R65" t="s">
        <v>337</v>
      </c>
      <c r="S65" t="s">
        <v>338</v>
      </c>
      <c r="T65" t="s">
        <v>338</v>
      </c>
      <c r="U65" t="s">
        <v>337</v>
      </c>
      <c r="V65" t="s">
        <v>369</v>
      </c>
      <c r="W65" s="10">
        <f t="shared" si="0"/>
        <v>7</v>
      </c>
      <c r="X65" s="10">
        <f t="shared" si="1"/>
        <v>7</v>
      </c>
      <c r="Y65" s="10">
        <f t="shared" si="2"/>
        <v>7</v>
      </c>
      <c r="Z65" s="10">
        <f t="shared" si="3"/>
        <v>7</v>
      </c>
      <c r="AA65" s="10">
        <f t="shared" si="4"/>
        <v>7</v>
      </c>
      <c r="AB65" s="10">
        <f t="shared" si="5"/>
        <v>7</v>
      </c>
      <c r="AC65" s="10">
        <f t="shared" si="6"/>
        <v>7</v>
      </c>
      <c r="AD65" s="10">
        <f t="shared" si="7"/>
        <v>7</v>
      </c>
      <c r="AE65" s="10">
        <f t="shared" si="8"/>
        <v>7</v>
      </c>
      <c r="AF65" s="10">
        <f t="shared" si="9"/>
        <v>7</v>
      </c>
      <c r="AG65" s="10">
        <f t="shared" si="10"/>
        <v>7</v>
      </c>
      <c r="AH65" s="10">
        <f t="shared" si="11"/>
        <v>7</v>
      </c>
      <c r="AI65" s="10">
        <f t="shared" si="12"/>
        <v>7</v>
      </c>
      <c r="AJ65" s="10">
        <f t="shared" si="13"/>
        <v>7</v>
      </c>
      <c r="AK65" s="10">
        <f t="shared" si="14"/>
        <v>7</v>
      </c>
    </row>
    <row r="66" spans="2:37" x14ac:dyDescent="0.35">
      <c r="B66" t="s">
        <v>193</v>
      </c>
      <c r="C66" t="s">
        <v>33</v>
      </c>
      <c r="D66">
        <v>0</v>
      </c>
      <c r="E66">
        <v>2</v>
      </c>
      <c r="F66">
        <v>2</v>
      </c>
      <c r="G66" t="s">
        <v>337</v>
      </c>
      <c r="H66" t="s">
        <v>338</v>
      </c>
      <c r="I66" t="s">
        <v>338</v>
      </c>
      <c r="J66" t="s">
        <v>338</v>
      </c>
      <c r="K66" t="s">
        <v>338</v>
      </c>
      <c r="L66" t="s">
        <v>337</v>
      </c>
      <c r="M66" t="s">
        <v>337</v>
      </c>
      <c r="N66" t="s">
        <v>337</v>
      </c>
      <c r="O66">
        <v>0</v>
      </c>
      <c r="P66">
        <v>1</v>
      </c>
      <c r="Q66">
        <v>1</v>
      </c>
      <c r="R66" t="s">
        <v>337</v>
      </c>
      <c r="S66" t="s">
        <v>338</v>
      </c>
      <c r="T66" t="s">
        <v>338</v>
      </c>
      <c r="U66" t="s">
        <v>337</v>
      </c>
      <c r="V66" t="s">
        <v>369</v>
      </c>
      <c r="W66" s="10">
        <f t="shared" si="0"/>
        <v>8</v>
      </c>
      <c r="X66" s="10">
        <f t="shared" si="1"/>
        <v>8</v>
      </c>
      <c r="Y66" s="10">
        <f t="shared" si="2"/>
        <v>8</v>
      </c>
      <c r="Z66" s="10">
        <f t="shared" si="3"/>
        <v>8</v>
      </c>
      <c r="AA66" s="10">
        <f t="shared" si="4"/>
        <v>8</v>
      </c>
      <c r="AB66" s="10">
        <f t="shared" si="5"/>
        <v>8</v>
      </c>
      <c r="AC66" s="10">
        <f t="shared" si="6"/>
        <v>8</v>
      </c>
      <c r="AD66" s="10">
        <f t="shared" si="7"/>
        <v>8</v>
      </c>
      <c r="AE66" s="10">
        <f t="shared" si="8"/>
        <v>8</v>
      </c>
      <c r="AF66" s="10">
        <f t="shared" si="9"/>
        <v>8</v>
      </c>
      <c r="AG66" s="10">
        <f t="shared" si="10"/>
        <v>8</v>
      </c>
      <c r="AH66" s="10">
        <f t="shared" si="11"/>
        <v>8</v>
      </c>
      <c r="AI66" s="10">
        <f t="shared" si="12"/>
        <v>8</v>
      </c>
      <c r="AJ66" s="10">
        <f t="shared" si="13"/>
        <v>8</v>
      </c>
      <c r="AK66" s="10">
        <f t="shared" si="14"/>
        <v>8</v>
      </c>
    </row>
    <row r="67" spans="2:37" x14ac:dyDescent="0.35">
      <c r="B67" t="s">
        <v>193</v>
      </c>
      <c r="C67" t="s">
        <v>23</v>
      </c>
      <c r="D67">
        <v>2</v>
      </c>
      <c r="E67">
        <v>1</v>
      </c>
      <c r="F67">
        <v>3</v>
      </c>
      <c r="G67" t="s">
        <v>337</v>
      </c>
      <c r="H67" t="s">
        <v>337</v>
      </c>
      <c r="I67" t="s">
        <v>338</v>
      </c>
      <c r="J67" t="s">
        <v>338</v>
      </c>
      <c r="K67" t="s">
        <v>338</v>
      </c>
      <c r="L67" t="s">
        <v>338</v>
      </c>
      <c r="M67" t="s">
        <v>337</v>
      </c>
      <c r="N67" t="s">
        <v>337</v>
      </c>
      <c r="O67">
        <v>0</v>
      </c>
      <c r="P67">
        <v>1</v>
      </c>
      <c r="Q67">
        <v>1</v>
      </c>
      <c r="R67" t="s">
        <v>337</v>
      </c>
      <c r="S67" t="s">
        <v>338</v>
      </c>
      <c r="T67" t="s">
        <v>338</v>
      </c>
      <c r="U67" t="s">
        <v>337</v>
      </c>
      <c r="V67" t="s">
        <v>368</v>
      </c>
      <c r="W67" s="10">
        <f t="shared" si="0"/>
        <v>1</v>
      </c>
      <c r="X67" s="10">
        <f t="shared" si="1"/>
        <v>1</v>
      </c>
      <c r="Y67" s="10">
        <f t="shared" si="2"/>
        <v>1</v>
      </c>
      <c r="Z67" s="10">
        <f t="shared" si="3"/>
        <v>1</v>
      </c>
      <c r="AA67" s="10">
        <f t="shared" si="4"/>
        <v>1</v>
      </c>
      <c r="AB67" s="10">
        <f t="shared" si="5"/>
        <v>1</v>
      </c>
      <c r="AC67" s="10">
        <f t="shared" si="6"/>
        <v>1</v>
      </c>
      <c r="AD67" s="10">
        <f t="shared" si="7"/>
        <v>1</v>
      </c>
      <c r="AE67" s="10">
        <f t="shared" si="8"/>
        <v>1</v>
      </c>
      <c r="AF67" s="10">
        <f t="shared" si="9"/>
        <v>1</v>
      </c>
      <c r="AG67" s="10">
        <f t="shared" si="10"/>
        <v>1</v>
      </c>
      <c r="AH67" s="10">
        <f t="shared" si="11"/>
        <v>1</v>
      </c>
      <c r="AI67" s="10">
        <f t="shared" si="12"/>
        <v>1</v>
      </c>
      <c r="AJ67" s="10">
        <f t="shared" si="13"/>
        <v>1</v>
      </c>
      <c r="AK67" s="10">
        <f t="shared" si="14"/>
        <v>1</v>
      </c>
    </row>
    <row r="68" spans="2:37" x14ac:dyDescent="0.35">
      <c r="B68" t="s">
        <v>193</v>
      </c>
      <c r="C68" t="s">
        <v>23</v>
      </c>
      <c r="D68">
        <v>2</v>
      </c>
      <c r="E68">
        <v>1</v>
      </c>
      <c r="F68">
        <v>3</v>
      </c>
      <c r="G68" t="s">
        <v>337</v>
      </c>
      <c r="H68" t="s">
        <v>337</v>
      </c>
      <c r="I68" t="s">
        <v>338</v>
      </c>
      <c r="J68" t="s">
        <v>338</v>
      </c>
      <c r="K68" t="s">
        <v>338</v>
      </c>
      <c r="L68" t="s">
        <v>338</v>
      </c>
      <c r="M68" t="s">
        <v>337</v>
      </c>
      <c r="N68" t="s">
        <v>337</v>
      </c>
      <c r="O68">
        <v>0</v>
      </c>
      <c r="P68">
        <v>1</v>
      </c>
      <c r="Q68">
        <v>1</v>
      </c>
      <c r="R68" t="s">
        <v>337</v>
      </c>
      <c r="S68" t="s">
        <v>338</v>
      </c>
      <c r="T68" t="s">
        <v>338</v>
      </c>
      <c r="U68" t="s">
        <v>337</v>
      </c>
      <c r="V68" t="s">
        <v>368</v>
      </c>
      <c r="W68" s="10">
        <f t="shared" ref="W68:W114" si="15">IF(C68=C67,IF(G68=G67,W67+1,1),1)</f>
        <v>2</v>
      </c>
      <c r="X68" s="10">
        <f t="shared" ref="X68:X114" si="16">IF(C68=C67,IF(H68=H67,X67+1,1),1)</f>
        <v>2</v>
      </c>
      <c r="Y68" s="10">
        <f t="shared" ref="Y68:Y114" si="17">IF(C68=C67,IF(I68=I67,Y67+1,1),1)</f>
        <v>2</v>
      </c>
      <c r="Z68" s="10">
        <f t="shared" ref="Z68:Z114" si="18">IF(C68=C67,IF(J68=J67,Z67+1,1),1)</f>
        <v>2</v>
      </c>
      <c r="AA68" s="10">
        <f t="shared" ref="AA68:AA114" si="19">IF(C68=C67,IF(K68=K67,AA67+1,1),1)</f>
        <v>2</v>
      </c>
      <c r="AB68" s="10">
        <f t="shared" ref="AB68:AB114" si="20">IF(C68=C67,IF(L68=L67,AB67+1,1),1)</f>
        <v>2</v>
      </c>
      <c r="AC68" s="10">
        <f t="shared" ref="AC68:AC114" si="21">IF(C68=C67,IF(M68=M67,AC67+1,1),1)</f>
        <v>2</v>
      </c>
      <c r="AD68" s="10">
        <f t="shared" ref="AD68:AD114" si="22">IF(C68=C67,IF(N68=N67,AD67+1,1),1)</f>
        <v>2</v>
      </c>
      <c r="AE68" s="10">
        <f t="shared" ref="AE68:AE114" si="23">IF(C68=C67,IF(O68=O67,AE67+1,1),1)</f>
        <v>2</v>
      </c>
      <c r="AF68" s="10">
        <f t="shared" ref="AF68:AF114" si="24">IF(C68=C67,IF(P68=P67,AF67+1,1),1)</f>
        <v>2</v>
      </c>
      <c r="AG68" s="10">
        <f t="shared" ref="AG68:AG114" si="25">IF(L68=L67,IF(C68=C67,AG67+1,1),1)</f>
        <v>2</v>
      </c>
      <c r="AH68" s="10">
        <f t="shared" ref="AH68:AH114" si="26">IF(C68=C67,IF(R68=R67,AH67+1,1),1)</f>
        <v>2</v>
      </c>
      <c r="AI68" s="10">
        <f t="shared" ref="AI68:AI114" si="27">IF(N68=N67,IF(C68=C67,AI67+1,1),1)</f>
        <v>2</v>
      </c>
      <c r="AJ68" s="10">
        <f t="shared" ref="AJ68:AJ114" si="28">IF(O68=O67,IF(C68=C67,AJ67+1,1),1)</f>
        <v>2</v>
      </c>
      <c r="AK68" s="10">
        <f t="shared" ref="AK68:AK114" si="29">IF(P68=P67,IF(C68=C67,AK67+1,1),1)</f>
        <v>2</v>
      </c>
    </row>
    <row r="69" spans="2:37" x14ac:dyDescent="0.35">
      <c r="B69" t="s">
        <v>193</v>
      </c>
      <c r="C69" t="s">
        <v>23</v>
      </c>
      <c r="D69">
        <v>2</v>
      </c>
      <c r="E69">
        <v>1</v>
      </c>
      <c r="F69">
        <v>3</v>
      </c>
      <c r="G69" t="s">
        <v>337</v>
      </c>
      <c r="H69" t="s">
        <v>337</v>
      </c>
      <c r="I69" t="s">
        <v>338</v>
      </c>
      <c r="J69" t="s">
        <v>338</v>
      </c>
      <c r="K69" t="s">
        <v>338</v>
      </c>
      <c r="L69" t="s">
        <v>338</v>
      </c>
      <c r="M69" t="s">
        <v>337</v>
      </c>
      <c r="N69" t="s">
        <v>337</v>
      </c>
      <c r="O69">
        <v>0</v>
      </c>
      <c r="P69">
        <v>1</v>
      </c>
      <c r="Q69">
        <v>1</v>
      </c>
      <c r="R69" t="s">
        <v>337</v>
      </c>
      <c r="S69" t="s">
        <v>338</v>
      </c>
      <c r="T69" t="s">
        <v>338</v>
      </c>
      <c r="U69" t="s">
        <v>337</v>
      </c>
      <c r="V69" t="s">
        <v>368</v>
      </c>
      <c r="W69" s="10">
        <f t="shared" si="15"/>
        <v>3</v>
      </c>
      <c r="X69" s="10">
        <f t="shared" si="16"/>
        <v>3</v>
      </c>
      <c r="Y69" s="10">
        <f t="shared" si="17"/>
        <v>3</v>
      </c>
      <c r="Z69" s="10">
        <f t="shared" si="18"/>
        <v>3</v>
      </c>
      <c r="AA69" s="10">
        <f t="shared" si="19"/>
        <v>3</v>
      </c>
      <c r="AB69" s="10">
        <f t="shared" si="20"/>
        <v>3</v>
      </c>
      <c r="AC69" s="10">
        <f t="shared" si="21"/>
        <v>3</v>
      </c>
      <c r="AD69" s="10">
        <f t="shared" si="22"/>
        <v>3</v>
      </c>
      <c r="AE69" s="10">
        <f t="shared" si="23"/>
        <v>3</v>
      </c>
      <c r="AF69" s="10">
        <f t="shared" si="24"/>
        <v>3</v>
      </c>
      <c r="AG69" s="10">
        <f t="shared" si="25"/>
        <v>3</v>
      </c>
      <c r="AH69" s="10">
        <f t="shared" si="26"/>
        <v>3</v>
      </c>
      <c r="AI69" s="10">
        <f t="shared" si="27"/>
        <v>3</v>
      </c>
      <c r="AJ69" s="10">
        <f t="shared" si="28"/>
        <v>3</v>
      </c>
      <c r="AK69" s="10">
        <f t="shared" si="29"/>
        <v>3</v>
      </c>
    </row>
    <row r="70" spans="2:37" x14ac:dyDescent="0.35">
      <c r="B70" t="s">
        <v>193</v>
      </c>
      <c r="C70" t="s">
        <v>23</v>
      </c>
      <c r="D70">
        <v>2</v>
      </c>
      <c r="E70">
        <v>1</v>
      </c>
      <c r="F70">
        <v>3</v>
      </c>
      <c r="G70" t="s">
        <v>337</v>
      </c>
      <c r="H70" t="s">
        <v>337</v>
      </c>
      <c r="I70" t="s">
        <v>338</v>
      </c>
      <c r="J70" t="s">
        <v>338</v>
      </c>
      <c r="K70" t="s">
        <v>338</v>
      </c>
      <c r="L70" t="s">
        <v>338</v>
      </c>
      <c r="M70" t="s">
        <v>337</v>
      </c>
      <c r="N70" t="s">
        <v>337</v>
      </c>
      <c r="O70">
        <v>0</v>
      </c>
      <c r="P70">
        <v>1</v>
      </c>
      <c r="Q70">
        <v>1</v>
      </c>
      <c r="R70" t="s">
        <v>337</v>
      </c>
      <c r="S70" t="s">
        <v>338</v>
      </c>
      <c r="T70" t="s">
        <v>338</v>
      </c>
      <c r="U70" t="s">
        <v>337</v>
      </c>
      <c r="V70" t="s">
        <v>368</v>
      </c>
      <c r="W70" s="10">
        <f t="shared" si="15"/>
        <v>4</v>
      </c>
      <c r="X70" s="10">
        <f t="shared" si="16"/>
        <v>4</v>
      </c>
      <c r="Y70" s="10">
        <f t="shared" si="17"/>
        <v>4</v>
      </c>
      <c r="Z70" s="10">
        <f t="shared" si="18"/>
        <v>4</v>
      </c>
      <c r="AA70" s="10">
        <f t="shared" si="19"/>
        <v>4</v>
      </c>
      <c r="AB70" s="10">
        <f t="shared" si="20"/>
        <v>4</v>
      </c>
      <c r="AC70" s="10">
        <f t="shared" si="21"/>
        <v>4</v>
      </c>
      <c r="AD70" s="10">
        <f t="shared" si="22"/>
        <v>4</v>
      </c>
      <c r="AE70" s="10">
        <f t="shared" si="23"/>
        <v>4</v>
      </c>
      <c r="AF70" s="10">
        <f t="shared" si="24"/>
        <v>4</v>
      </c>
      <c r="AG70" s="10">
        <f t="shared" si="25"/>
        <v>4</v>
      </c>
      <c r="AH70" s="10">
        <f t="shared" si="26"/>
        <v>4</v>
      </c>
      <c r="AI70" s="10">
        <f t="shared" si="27"/>
        <v>4</v>
      </c>
      <c r="AJ70" s="10">
        <f t="shared" si="28"/>
        <v>4</v>
      </c>
      <c r="AK70" s="10">
        <f t="shared" si="29"/>
        <v>4</v>
      </c>
    </row>
    <row r="71" spans="2:37" x14ac:dyDescent="0.35">
      <c r="B71" t="s">
        <v>193</v>
      </c>
      <c r="C71" t="s">
        <v>23</v>
      </c>
      <c r="D71">
        <v>2</v>
      </c>
      <c r="E71">
        <v>1</v>
      </c>
      <c r="F71">
        <v>3</v>
      </c>
      <c r="G71" t="s">
        <v>337</v>
      </c>
      <c r="H71" t="s">
        <v>337</v>
      </c>
      <c r="I71" t="s">
        <v>338</v>
      </c>
      <c r="J71" t="s">
        <v>338</v>
      </c>
      <c r="K71" t="s">
        <v>338</v>
      </c>
      <c r="L71" t="s">
        <v>338</v>
      </c>
      <c r="M71" t="s">
        <v>337</v>
      </c>
      <c r="N71" t="s">
        <v>337</v>
      </c>
      <c r="O71">
        <v>0</v>
      </c>
      <c r="P71">
        <v>1</v>
      </c>
      <c r="Q71">
        <v>1</v>
      </c>
      <c r="R71" t="s">
        <v>337</v>
      </c>
      <c r="S71" t="s">
        <v>338</v>
      </c>
      <c r="T71" t="s">
        <v>338</v>
      </c>
      <c r="U71" t="s">
        <v>337</v>
      </c>
      <c r="V71" t="s">
        <v>368</v>
      </c>
      <c r="W71" s="10">
        <f t="shared" si="15"/>
        <v>5</v>
      </c>
      <c r="X71" s="10">
        <f t="shared" si="16"/>
        <v>5</v>
      </c>
      <c r="Y71" s="10">
        <f t="shared" si="17"/>
        <v>5</v>
      </c>
      <c r="Z71" s="10">
        <f t="shared" si="18"/>
        <v>5</v>
      </c>
      <c r="AA71" s="10">
        <f t="shared" si="19"/>
        <v>5</v>
      </c>
      <c r="AB71" s="10">
        <f t="shared" si="20"/>
        <v>5</v>
      </c>
      <c r="AC71" s="10">
        <f t="shared" si="21"/>
        <v>5</v>
      </c>
      <c r="AD71" s="10">
        <f t="shared" si="22"/>
        <v>5</v>
      </c>
      <c r="AE71" s="10">
        <f t="shared" si="23"/>
        <v>5</v>
      </c>
      <c r="AF71" s="10">
        <f t="shared" si="24"/>
        <v>5</v>
      </c>
      <c r="AG71" s="10">
        <f t="shared" si="25"/>
        <v>5</v>
      </c>
      <c r="AH71" s="10">
        <f t="shared" si="26"/>
        <v>5</v>
      </c>
      <c r="AI71" s="10">
        <f t="shared" si="27"/>
        <v>5</v>
      </c>
      <c r="AJ71" s="10">
        <f t="shared" si="28"/>
        <v>5</v>
      </c>
      <c r="AK71" s="10">
        <f t="shared" si="29"/>
        <v>5</v>
      </c>
    </row>
    <row r="72" spans="2:37" x14ac:dyDescent="0.35">
      <c r="B72" t="s">
        <v>193</v>
      </c>
      <c r="C72" t="s">
        <v>23</v>
      </c>
      <c r="D72">
        <v>2</v>
      </c>
      <c r="E72">
        <v>1</v>
      </c>
      <c r="F72">
        <v>3</v>
      </c>
      <c r="G72" t="s">
        <v>337</v>
      </c>
      <c r="H72" t="s">
        <v>337</v>
      </c>
      <c r="I72" t="s">
        <v>338</v>
      </c>
      <c r="J72" t="s">
        <v>338</v>
      </c>
      <c r="K72" t="s">
        <v>338</v>
      </c>
      <c r="L72" t="s">
        <v>338</v>
      </c>
      <c r="M72" t="s">
        <v>337</v>
      </c>
      <c r="N72" t="s">
        <v>337</v>
      </c>
      <c r="O72">
        <v>0</v>
      </c>
      <c r="P72">
        <v>1</v>
      </c>
      <c r="Q72">
        <v>1</v>
      </c>
      <c r="R72" t="s">
        <v>337</v>
      </c>
      <c r="S72" t="s">
        <v>338</v>
      </c>
      <c r="T72" t="s">
        <v>338</v>
      </c>
      <c r="U72" t="s">
        <v>337</v>
      </c>
      <c r="V72" t="s">
        <v>368</v>
      </c>
      <c r="W72" s="10">
        <f t="shared" si="15"/>
        <v>6</v>
      </c>
      <c r="X72" s="10">
        <f t="shared" si="16"/>
        <v>6</v>
      </c>
      <c r="Y72" s="10">
        <f t="shared" si="17"/>
        <v>6</v>
      </c>
      <c r="Z72" s="10">
        <f t="shared" si="18"/>
        <v>6</v>
      </c>
      <c r="AA72" s="10">
        <f t="shared" si="19"/>
        <v>6</v>
      </c>
      <c r="AB72" s="10">
        <f t="shared" si="20"/>
        <v>6</v>
      </c>
      <c r="AC72" s="10">
        <f t="shared" si="21"/>
        <v>6</v>
      </c>
      <c r="AD72" s="10">
        <f t="shared" si="22"/>
        <v>6</v>
      </c>
      <c r="AE72" s="10">
        <f t="shared" si="23"/>
        <v>6</v>
      </c>
      <c r="AF72" s="10">
        <f t="shared" si="24"/>
        <v>6</v>
      </c>
      <c r="AG72" s="10">
        <f t="shared" si="25"/>
        <v>6</v>
      </c>
      <c r="AH72" s="10">
        <f t="shared" si="26"/>
        <v>6</v>
      </c>
      <c r="AI72" s="10">
        <f t="shared" si="27"/>
        <v>6</v>
      </c>
      <c r="AJ72" s="10">
        <f t="shared" si="28"/>
        <v>6</v>
      </c>
      <c r="AK72" s="10">
        <f t="shared" si="29"/>
        <v>6</v>
      </c>
    </row>
    <row r="73" spans="2:37" x14ac:dyDescent="0.35">
      <c r="B73" t="s">
        <v>193</v>
      </c>
      <c r="C73" t="s">
        <v>23</v>
      </c>
      <c r="D73">
        <v>2</v>
      </c>
      <c r="E73">
        <v>1</v>
      </c>
      <c r="F73">
        <v>3</v>
      </c>
      <c r="G73" t="s">
        <v>337</v>
      </c>
      <c r="H73" t="s">
        <v>337</v>
      </c>
      <c r="I73" t="s">
        <v>338</v>
      </c>
      <c r="J73" t="s">
        <v>338</v>
      </c>
      <c r="K73" t="s">
        <v>338</v>
      </c>
      <c r="L73" t="s">
        <v>338</v>
      </c>
      <c r="M73" t="s">
        <v>337</v>
      </c>
      <c r="N73" t="s">
        <v>337</v>
      </c>
      <c r="O73">
        <v>0</v>
      </c>
      <c r="P73">
        <v>1</v>
      </c>
      <c r="Q73">
        <v>1</v>
      </c>
      <c r="R73" t="s">
        <v>337</v>
      </c>
      <c r="S73" t="s">
        <v>338</v>
      </c>
      <c r="T73" t="s">
        <v>338</v>
      </c>
      <c r="U73" t="s">
        <v>337</v>
      </c>
      <c r="V73" t="s">
        <v>368</v>
      </c>
      <c r="W73" s="10">
        <f t="shared" si="15"/>
        <v>7</v>
      </c>
      <c r="X73" s="10">
        <f t="shared" si="16"/>
        <v>7</v>
      </c>
      <c r="Y73" s="10">
        <f t="shared" si="17"/>
        <v>7</v>
      </c>
      <c r="Z73" s="10">
        <f t="shared" si="18"/>
        <v>7</v>
      </c>
      <c r="AA73" s="10">
        <f t="shared" si="19"/>
        <v>7</v>
      </c>
      <c r="AB73" s="10">
        <f t="shared" si="20"/>
        <v>7</v>
      </c>
      <c r="AC73" s="10">
        <f t="shared" si="21"/>
        <v>7</v>
      </c>
      <c r="AD73" s="10">
        <f t="shared" si="22"/>
        <v>7</v>
      </c>
      <c r="AE73" s="10">
        <f t="shared" si="23"/>
        <v>7</v>
      </c>
      <c r="AF73" s="10">
        <f t="shared" si="24"/>
        <v>7</v>
      </c>
      <c r="AG73" s="10">
        <f t="shared" si="25"/>
        <v>7</v>
      </c>
      <c r="AH73" s="10">
        <f t="shared" si="26"/>
        <v>7</v>
      </c>
      <c r="AI73" s="10">
        <f t="shared" si="27"/>
        <v>7</v>
      </c>
      <c r="AJ73" s="10">
        <f t="shared" si="28"/>
        <v>7</v>
      </c>
      <c r="AK73" s="10">
        <f t="shared" si="29"/>
        <v>7</v>
      </c>
    </row>
    <row r="74" spans="2:37" x14ac:dyDescent="0.35">
      <c r="B74" t="s">
        <v>193</v>
      </c>
      <c r="C74" t="s">
        <v>23</v>
      </c>
      <c r="D74">
        <v>2</v>
      </c>
      <c r="E74">
        <v>1</v>
      </c>
      <c r="F74">
        <v>3</v>
      </c>
      <c r="G74" t="s">
        <v>337</v>
      </c>
      <c r="H74" t="s">
        <v>337</v>
      </c>
      <c r="I74" t="s">
        <v>338</v>
      </c>
      <c r="J74" t="s">
        <v>338</v>
      </c>
      <c r="K74" t="s">
        <v>338</v>
      </c>
      <c r="L74" t="s">
        <v>338</v>
      </c>
      <c r="M74" t="s">
        <v>337</v>
      </c>
      <c r="N74" t="s">
        <v>337</v>
      </c>
      <c r="O74">
        <v>0</v>
      </c>
      <c r="P74">
        <v>1</v>
      </c>
      <c r="Q74">
        <v>1</v>
      </c>
      <c r="R74" t="s">
        <v>337</v>
      </c>
      <c r="S74" t="s">
        <v>338</v>
      </c>
      <c r="T74" t="s">
        <v>338</v>
      </c>
      <c r="U74" t="s">
        <v>337</v>
      </c>
      <c r="V74" t="s">
        <v>368</v>
      </c>
      <c r="W74" s="10">
        <f t="shared" si="15"/>
        <v>8</v>
      </c>
      <c r="X74" s="10">
        <f t="shared" si="16"/>
        <v>8</v>
      </c>
      <c r="Y74" s="10">
        <f t="shared" si="17"/>
        <v>8</v>
      </c>
      <c r="Z74" s="10">
        <f t="shared" si="18"/>
        <v>8</v>
      </c>
      <c r="AA74" s="10">
        <f t="shared" si="19"/>
        <v>8</v>
      </c>
      <c r="AB74" s="10">
        <f t="shared" si="20"/>
        <v>8</v>
      </c>
      <c r="AC74" s="10">
        <f t="shared" si="21"/>
        <v>8</v>
      </c>
      <c r="AD74" s="10">
        <f t="shared" si="22"/>
        <v>8</v>
      </c>
      <c r="AE74" s="10">
        <f t="shared" si="23"/>
        <v>8</v>
      </c>
      <c r="AF74" s="10">
        <f t="shared" si="24"/>
        <v>8</v>
      </c>
      <c r="AG74" s="10">
        <f t="shared" si="25"/>
        <v>8</v>
      </c>
      <c r="AH74" s="10">
        <f t="shared" si="26"/>
        <v>8</v>
      </c>
      <c r="AI74" s="10">
        <f t="shared" si="27"/>
        <v>8</v>
      </c>
      <c r="AJ74" s="10">
        <f t="shared" si="28"/>
        <v>8</v>
      </c>
      <c r="AK74" s="10">
        <f t="shared" si="29"/>
        <v>8</v>
      </c>
    </row>
    <row r="75" spans="2:37" x14ac:dyDescent="0.35">
      <c r="B75" t="s">
        <v>193</v>
      </c>
      <c r="C75" t="s">
        <v>29</v>
      </c>
      <c r="D75">
        <v>1</v>
      </c>
      <c r="E75">
        <v>2</v>
      </c>
      <c r="F75">
        <v>3</v>
      </c>
      <c r="G75" t="s">
        <v>337</v>
      </c>
      <c r="H75" t="s">
        <v>337</v>
      </c>
      <c r="I75" t="s">
        <v>338</v>
      </c>
      <c r="J75" t="s">
        <v>338</v>
      </c>
      <c r="K75" t="s">
        <v>338</v>
      </c>
      <c r="L75" t="s">
        <v>338</v>
      </c>
      <c r="M75" t="s">
        <v>337</v>
      </c>
      <c r="N75" t="s">
        <v>337</v>
      </c>
      <c r="O75">
        <v>1</v>
      </c>
      <c r="P75">
        <v>1</v>
      </c>
      <c r="Q75">
        <v>2</v>
      </c>
      <c r="R75" t="s">
        <v>337</v>
      </c>
      <c r="S75" t="s">
        <v>337</v>
      </c>
      <c r="T75" t="s">
        <v>338</v>
      </c>
      <c r="U75" t="s">
        <v>338</v>
      </c>
      <c r="V75" t="s">
        <v>369</v>
      </c>
      <c r="W75" s="10">
        <f t="shared" si="15"/>
        <v>1</v>
      </c>
      <c r="X75" s="10">
        <f t="shared" si="16"/>
        <v>1</v>
      </c>
      <c r="Y75" s="10">
        <f t="shared" si="17"/>
        <v>1</v>
      </c>
      <c r="Z75" s="10">
        <f t="shared" si="18"/>
        <v>1</v>
      </c>
      <c r="AA75" s="10">
        <f t="shared" si="19"/>
        <v>1</v>
      </c>
      <c r="AB75" s="10">
        <f t="shared" si="20"/>
        <v>1</v>
      </c>
      <c r="AC75" s="10">
        <f t="shared" si="21"/>
        <v>1</v>
      </c>
      <c r="AD75" s="10">
        <f t="shared" si="22"/>
        <v>1</v>
      </c>
      <c r="AE75" s="10">
        <f t="shared" si="23"/>
        <v>1</v>
      </c>
      <c r="AF75" s="10">
        <f t="shared" si="24"/>
        <v>1</v>
      </c>
      <c r="AG75" s="10">
        <f t="shared" si="25"/>
        <v>1</v>
      </c>
      <c r="AH75" s="10">
        <f t="shared" si="26"/>
        <v>1</v>
      </c>
      <c r="AI75" s="10">
        <f t="shared" si="27"/>
        <v>1</v>
      </c>
      <c r="AJ75" s="10">
        <f t="shared" si="28"/>
        <v>1</v>
      </c>
      <c r="AK75" s="10">
        <f t="shared" si="29"/>
        <v>1</v>
      </c>
    </row>
    <row r="76" spans="2:37" x14ac:dyDescent="0.35">
      <c r="B76" t="s">
        <v>193</v>
      </c>
      <c r="C76" t="s">
        <v>29</v>
      </c>
      <c r="D76">
        <v>1</v>
      </c>
      <c r="E76">
        <v>2</v>
      </c>
      <c r="F76">
        <v>3</v>
      </c>
      <c r="G76" t="s">
        <v>337</v>
      </c>
      <c r="H76" t="s">
        <v>337</v>
      </c>
      <c r="I76" t="s">
        <v>338</v>
      </c>
      <c r="J76" t="s">
        <v>338</v>
      </c>
      <c r="K76" t="s">
        <v>338</v>
      </c>
      <c r="L76" t="s">
        <v>338</v>
      </c>
      <c r="M76" t="s">
        <v>337</v>
      </c>
      <c r="N76" t="s">
        <v>337</v>
      </c>
      <c r="O76">
        <v>1</v>
      </c>
      <c r="P76">
        <v>1</v>
      </c>
      <c r="Q76">
        <v>2</v>
      </c>
      <c r="R76" t="s">
        <v>337</v>
      </c>
      <c r="S76" t="s">
        <v>337</v>
      </c>
      <c r="T76" t="s">
        <v>338</v>
      </c>
      <c r="U76" t="s">
        <v>338</v>
      </c>
      <c r="V76" t="s">
        <v>369</v>
      </c>
      <c r="W76" s="10">
        <f t="shared" si="15"/>
        <v>2</v>
      </c>
      <c r="X76" s="10">
        <f t="shared" si="16"/>
        <v>2</v>
      </c>
      <c r="Y76" s="10">
        <f t="shared" si="17"/>
        <v>2</v>
      </c>
      <c r="Z76" s="10">
        <f t="shared" si="18"/>
        <v>2</v>
      </c>
      <c r="AA76" s="10">
        <f t="shared" si="19"/>
        <v>2</v>
      </c>
      <c r="AB76" s="10">
        <f t="shared" si="20"/>
        <v>2</v>
      </c>
      <c r="AC76" s="10">
        <f t="shared" si="21"/>
        <v>2</v>
      </c>
      <c r="AD76" s="10">
        <f t="shared" si="22"/>
        <v>2</v>
      </c>
      <c r="AE76" s="10">
        <f t="shared" si="23"/>
        <v>2</v>
      </c>
      <c r="AF76" s="10">
        <f t="shared" si="24"/>
        <v>2</v>
      </c>
      <c r="AG76" s="10">
        <f t="shared" si="25"/>
        <v>2</v>
      </c>
      <c r="AH76" s="10">
        <f t="shared" si="26"/>
        <v>2</v>
      </c>
      <c r="AI76" s="10">
        <f t="shared" si="27"/>
        <v>2</v>
      </c>
      <c r="AJ76" s="10">
        <f t="shared" si="28"/>
        <v>2</v>
      </c>
      <c r="AK76" s="10">
        <f t="shared" si="29"/>
        <v>2</v>
      </c>
    </row>
    <row r="77" spans="2:37" x14ac:dyDescent="0.35">
      <c r="B77" t="s">
        <v>193</v>
      </c>
      <c r="C77" t="s">
        <v>29</v>
      </c>
      <c r="D77">
        <v>1</v>
      </c>
      <c r="E77">
        <v>2</v>
      </c>
      <c r="F77">
        <v>3</v>
      </c>
      <c r="G77" t="s">
        <v>337</v>
      </c>
      <c r="H77" t="s">
        <v>337</v>
      </c>
      <c r="I77" t="s">
        <v>338</v>
      </c>
      <c r="J77" t="s">
        <v>338</v>
      </c>
      <c r="K77" t="s">
        <v>338</v>
      </c>
      <c r="L77" t="s">
        <v>338</v>
      </c>
      <c r="M77" t="s">
        <v>337</v>
      </c>
      <c r="N77" t="s">
        <v>337</v>
      </c>
      <c r="O77">
        <v>1</v>
      </c>
      <c r="P77">
        <v>1</v>
      </c>
      <c r="Q77">
        <v>2</v>
      </c>
      <c r="R77" t="s">
        <v>337</v>
      </c>
      <c r="S77" t="s">
        <v>337</v>
      </c>
      <c r="T77" t="s">
        <v>338</v>
      </c>
      <c r="U77" t="s">
        <v>338</v>
      </c>
      <c r="V77" t="s">
        <v>369</v>
      </c>
      <c r="W77" s="10">
        <f t="shared" si="15"/>
        <v>3</v>
      </c>
      <c r="X77" s="10">
        <f t="shared" si="16"/>
        <v>3</v>
      </c>
      <c r="Y77" s="10">
        <f t="shared" si="17"/>
        <v>3</v>
      </c>
      <c r="Z77" s="10">
        <f t="shared" si="18"/>
        <v>3</v>
      </c>
      <c r="AA77" s="10">
        <f t="shared" si="19"/>
        <v>3</v>
      </c>
      <c r="AB77" s="10">
        <f t="shared" si="20"/>
        <v>3</v>
      </c>
      <c r="AC77" s="10">
        <f t="shared" si="21"/>
        <v>3</v>
      </c>
      <c r="AD77" s="10">
        <f t="shared" si="22"/>
        <v>3</v>
      </c>
      <c r="AE77" s="10">
        <f t="shared" si="23"/>
        <v>3</v>
      </c>
      <c r="AF77" s="10">
        <f t="shared" si="24"/>
        <v>3</v>
      </c>
      <c r="AG77" s="10">
        <f t="shared" si="25"/>
        <v>3</v>
      </c>
      <c r="AH77" s="10">
        <f t="shared" si="26"/>
        <v>3</v>
      </c>
      <c r="AI77" s="10">
        <f t="shared" si="27"/>
        <v>3</v>
      </c>
      <c r="AJ77" s="10">
        <f t="shared" si="28"/>
        <v>3</v>
      </c>
      <c r="AK77" s="10">
        <f t="shared" si="29"/>
        <v>3</v>
      </c>
    </row>
    <row r="78" spans="2:37" x14ac:dyDescent="0.35">
      <c r="B78" t="s">
        <v>193</v>
      </c>
      <c r="C78" t="s">
        <v>29</v>
      </c>
      <c r="D78">
        <v>1</v>
      </c>
      <c r="E78">
        <v>2</v>
      </c>
      <c r="F78">
        <v>3</v>
      </c>
      <c r="G78" t="s">
        <v>337</v>
      </c>
      <c r="H78" t="s">
        <v>337</v>
      </c>
      <c r="I78" t="s">
        <v>338</v>
      </c>
      <c r="J78" t="s">
        <v>338</v>
      </c>
      <c r="K78" t="s">
        <v>338</v>
      </c>
      <c r="L78" t="s">
        <v>338</v>
      </c>
      <c r="M78" t="s">
        <v>337</v>
      </c>
      <c r="N78" t="s">
        <v>337</v>
      </c>
      <c r="O78">
        <v>1</v>
      </c>
      <c r="P78">
        <v>1</v>
      </c>
      <c r="Q78">
        <v>2</v>
      </c>
      <c r="R78" t="s">
        <v>337</v>
      </c>
      <c r="S78" t="s">
        <v>337</v>
      </c>
      <c r="T78" t="s">
        <v>338</v>
      </c>
      <c r="U78" t="s">
        <v>338</v>
      </c>
      <c r="V78" t="s">
        <v>369</v>
      </c>
      <c r="W78" s="10">
        <f t="shared" si="15"/>
        <v>4</v>
      </c>
      <c r="X78" s="10">
        <f t="shared" si="16"/>
        <v>4</v>
      </c>
      <c r="Y78" s="10">
        <f t="shared" si="17"/>
        <v>4</v>
      </c>
      <c r="Z78" s="10">
        <f t="shared" si="18"/>
        <v>4</v>
      </c>
      <c r="AA78" s="10">
        <f t="shared" si="19"/>
        <v>4</v>
      </c>
      <c r="AB78" s="10">
        <f t="shared" si="20"/>
        <v>4</v>
      </c>
      <c r="AC78" s="10">
        <f t="shared" si="21"/>
        <v>4</v>
      </c>
      <c r="AD78" s="10">
        <f t="shared" si="22"/>
        <v>4</v>
      </c>
      <c r="AE78" s="10">
        <f t="shared" si="23"/>
        <v>4</v>
      </c>
      <c r="AF78" s="10">
        <f t="shared" si="24"/>
        <v>4</v>
      </c>
      <c r="AG78" s="10">
        <f t="shared" si="25"/>
        <v>4</v>
      </c>
      <c r="AH78" s="10">
        <f t="shared" si="26"/>
        <v>4</v>
      </c>
      <c r="AI78" s="10">
        <f t="shared" si="27"/>
        <v>4</v>
      </c>
      <c r="AJ78" s="10">
        <f t="shared" si="28"/>
        <v>4</v>
      </c>
      <c r="AK78" s="10">
        <f t="shared" si="29"/>
        <v>4</v>
      </c>
    </row>
    <row r="79" spans="2:37" x14ac:dyDescent="0.35">
      <c r="B79" t="s">
        <v>193</v>
      </c>
      <c r="C79" t="s">
        <v>29</v>
      </c>
      <c r="D79">
        <v>1</v>
      </c>
      <c r="E79">
        <v>2</v>
      </c>
      <c r="F79">
        <v>3</v>
      </c>
      <c r="G79" t="s">
        <v>337</v>
      </c>
      <c r="H79" t="s">
        <v>337</v>
      </c>
      <c r="I79" t="s">
        <v>338</v>
      </c>
      <c r="J79" t="s">
        <v>338</v>
      </c>
      <c r="K79" t="s">
        <v>338</v>
      </c>
      <c r="L79" t="s">
        <v>338</v>
      </c>
      <c r="M79" t="s">
        <v>337</v>
      </c>
      <c r="N79" t="s">
        <v>337</v>
      </c>
      <c r="O79">
        <v>1</v>
      </c>
      <c r="P79">
        <v>1</v>
      </c>
      <c r="Q79">
        <v>2</v>
      </c>
      <c r="R79" t="s">
        <v>337</v>
      </c>
      <c r="S79" t="s">
        <v>337</v>
      </c>
      <c r="T79" t="s">
        <v>338</v>
      </c>
      <c r="U79" t="s">
        <v>338</v>
      </c>
      <c r="V79" t="s">
        <v>369</v>
      </c>
      <c r="W79" s="10">
        <f t="shared" si="15"/>
        <v>5</v>
      </c>
      <c r="X79" s="10">
        <f t="shared" si="16"/>
        <v>5</v>
      </c>
      <c r="Y79" s="10">
        <f t="shared" si="17"/>
        <v>5</v>
      </c>
      <c r="Z79" s="10">
        <f t="shared" si="18"/>
        <v>5</v>
      </c>
      <c r="AA79" s="10">
        <f t="shared" si="19"/>
        <v>5</v>
      </c>
      <c r="AB79" s="10">
        <f t="shared" si="20"/>
        <v>5</v>
      </c>
      <c r="AC79" s="10">
        <f t="shared" si="21"/>
        <v>5</v>
      </c>
      <c r="AD79" s="10">
        <f t="shared" si="22"/>
        <v>5</v>
      </c>
      <c r="AE79" s="10">
        <f t="shared" si="23"/>
        <v>5</v>
      </c>
      <c r="AF79" s="10">
        <f t="shared" si="24"/>
        <v>5</v>
      </c>
      <c r="AG79" s="10">
        <f t="shared" si="25"/>
        <v>5</v>
      </c>
      <c r="AH79" s="10">
        <f t="shared" si="26"/>
        <v>5</v>
      </c>
      <c r="AI79" s="10">
        <f t="shared" si="27"/>
        <v>5</v>
      </c>
      <c r="AJ79" s="10">
        <f t="shared" si="28"/>
        <v>5</v>
      </c>
      <c r="AK79" s="10">
        <f t="shared" si="29"/>
        <v>5</v>
      </c>
    </row>
    <row r="80" spans="2:37" x14ac:dyDescent="0.35">
      <c r="B80" t="s">
        <v>193</v>
      </c>
      <c r="C80" t="s">
        <v>29</v>
      </c>
      <c r="D80">
        <v>1</v>
      </c>
      <c r="E80">
        <v>2</v>
      </c>
      <c r="F80">
        <v>3</v>
      </c>
      <c r="G80" t="s">
        <v>337</v>
      </c>
      <c r="H80" t="s">
        <v>337</v>
      </c>
      <c r="I80" t="s">
        <v>338</v>
      </c>
      <c r="J80" t="s">
        <v>338</v>
      </c>
      <c r="K80" t="s">
        <v>338</v>
      </c>
      <c r="L80" t="s">
        <v>338</v>
      </c>
      <c r="M80" t="s">
        <v>337</v>
      </c>
      <c r="N80" t="s">
        <v>337</v>
      </c>
      <c r="O80">
        <v>1</v>
      </c>
      <c r="P80">
        <v>1</v>
      </c>
      <c r="Q80">
        <v>2</v>
      </c>
      <c r="R80" t="s">
        <v>337</v>
      </c>
      <c r="S80" t="s">
        <v>337</v>
      </c>
      <c r="T80" t="s">
        <v>338</v>
      </c>
      <c r="U80" t="s">
        <v>338</v>
      </c>
      <c r="V80" t="s">
        <v>369</v>
      </c>
      <c r="W80" s="10">
        <f t="shared" si="15"/>
        <v>6</v>
      </c>
      <c r="X80" s="10">
        <f t="shared" si="16"/>
        <v>6</v>
      </c>
      <c r="Y80" s="10">
        <f t="shared" si="17"/>
        <v>6</v>
      </c>
      <c r="Z80" s="10">
        <f t="shared" si="18"/>
        <v>6</v>
      </c>
      <c r="AA80" s="10">
        <f t="shared" si="19"/>
        <v>6</v>
      </c>
      <c r="AB80" s="10">
        <f t="shared" si="20"/>
        <v>6</v>
      </c>
      <c r="AC80" s="10">
        <f t="shared" si="21"/>
        <v>6</v>
      </c>
      <c r="AD80" s="10">
        <f t="shared" si="22"/>
        <v>6</v>
      </c>
      <c r="AE80" s="10">
        <f t="shared" si="23"/>
        <v>6</v>
      </c>
      <c r="AF80" s="10">
        <f t="shared" si="24"/>
        <v>6</v>
      </c>
      <c r="AG80" s="10">
        <f t="shared" si="25"/>
        <v>6</v>
      </c>
      <c r="AH80" s="10">
        <f t="shared" si="26"/>
        <v>6</v>
      </c>
      <c r="AI80" s="10">
        <f t="shared" si="27"/>
        <v>6</v>
      </c>
      <c r="AJ80" s="10">
        <f t="shared" si="28"/>
        <v>6</v>
      </c>
      <c r="AK80" s="10">
        <f t="shared" si="29"/>
        <v>6</v>
      </c>
    </row>
    <row r="81" spans="2:37" x14ac:dyDescent="0.35">
      <c r="B81" t="s">
        <v>193</v>
      </c>
      <c r="C81" t="s">
        <v>29</v>
      </c>
      <c r="D81">
        <v>1</v>
      </c>
      <c r="E81">
        <v>2</v>
      </c>
      <c r="F81">
        <v>3</v>
      </c>
      <c r="G81" t="s">
        <v>337</v>
      </c>
      <c r="H81" t="s">
        <v>337</v>
      </c>
      <c r="I81" t="s">
        <v>338</v>
      </c>
      <c r="J81" t="s">
        <v>338</v>
      </c>
      <c r="K81" t="s">
        <v>338</v>
      </c>
      <c r="L81" t="s">
        <v>338</v>
      </c>
      <c r="M81" t="s">
        <v>337</v>
      </c>
      <c r="N81" t="s">
        <v>337</v>
      </c>
      <c r="O81">
        <v>1</v>
      </c>
      <c r="P81">
        <v>1</v>
      </c>
      <c r="Q81">
        <v>2</v>
      </c>
      <c r="R81" t="s">
        <v>337</v>
      </c>
      <c r="S81" t="s">
        <v>337</v>
      </c>
      <c r="T81" t="s">
        <v>338</v>
      </c>
      <c r="U81" t="s">
        <v>338</v>
      </c>
      <c r="V81" t="s">
        <v>369</v>
      </c>
      <c r="W81" s="10">
        <f t="shared" si="15"/>
        <v>7</v>
      </c>
      <c r="X81" s="10">
        <f t="shared" si="16"/>
        <v>7</v>
      </c>
      <c r="Y81" s="10">
        <f t="shared" si="17"/>
        <v>7</v>
      </c>
      <c r="Z81" s="10">
        <f t="shared" si="18"/>
        <v>7</v>
      </c>
      <c r="AA81" s="10">
        <f t="shared" si="19"/>
        <v>7</v>
      </c>
      <c r="AB81" s="10">
        <f t="shared" si="20"/>
        <v>7</v>
      </c>
      <c r="AC81" s="10">
        <f t="shared" si="21"/>
        <v>7</v>
      </c>
      <c r="AD81" s="10">
        <f t="shared" si="22"/>
        <v>7</v>
      </c>
      <c r="AE81" s="10">
        <f t="shared" si="23"/>
        <v>7</v>
      </c>
      <c r="AF81" s="10">
        <f t="shared" si="24"/>
        <v>7</v>
      </c>
      <c r="AG81" s="10">
        <f t="shared" si="25"/>
        <v>7</v>
      </c>
      <c r="AH81" s="10">
        <f t="shared" si="26"/>
        <v>7</v>
      </c>
      <c r="AI81" s="10">
        <f t="shared" si="27"/>
        <v>7</v>
      </c>
      <c r="AJ81" s="10">
        <f t="shared" si="28"/>
        <v>7</v>
      </c>
      <c r="AK81" s="10">
        <f t="shared" si="29"/>
        <v>7</v>
      </c>
    </row>
    <row r="82" spans="2:37" x14ac:dyDescent="0.35">
      <c r="B82" t="s">
        <v>193</v>
      </c>
      <c r="C82" t="s">
        <v>29</v>
      </c>
      <c r="D82">
        <v>1</v>
      </c>
      <c r="E82">
        <v>2</v>
      </c>
      <c r="F82">
        <v>3</v>
      </c>
      <c r="G82" t="s">
        <v>337</v>
      </c>
      <c r="H82" t="s">
        <v>337</v>
      </c>
      <c r="I82" t="s">
        <v>338</v>
      </c>
      <c r="J82" t="s">
        <v>338</v>
      </c>
      <c r="K82" t="s">
        <v>338</v>
      </c>
      <c r="L82" t="s">
        <v>338</v>
      </c>
      <c r="M82" t="s">
        <v>337</v>
      </c>
      <c r="N82" t="s">
        <v>337</v>
      </c>
      <c r="O82">
        <v>1</v>
      </c>
      <c r="P82">
        <v>1</v>
      </c>
      <c r="Q82">
        <v>2</v>
      </c>
      <c r="R82" t="s">
        <v>337</v>
      </c>
      <c r="S82" t="s">
        <v>337</v>
      </c>
      <c r="T82" t="s">
        <v>338</v>
      </c>
      <c r="U82" t="s">
        <v>338</v>
      </c>
      <c r="V82" t="s">
        <v>369</v>
      </c>
      <c r="W82" s="10">
        <f t="shared" si="15"/>
        <v>8</v>
      </c>
      <c r="X82" s="10">
        <f t="shared" si="16"/>
        <v>8</v>
      </c>
      <c r="Y82" s="10">
        <f t="shared" si="17"/>
        <v>8</v>
      </c>
      <c r="Z82" s="10">
        <f t="shared" si="18"/>
        <v>8</v>
      </c>
      <c r="AA82" s="10">
        <f t="shared" si="19"/>
        <v>8</v>
      </c>
      <c r="AB82" s="10">
        <f t="shared" si="20"/>
        <v>8</v>
      </c>
      <c r="AC82" s="10">
        <f t="shared" si="21"/>
        <v>8</v>
      </c>
      <c r="AD82" s="10">
        <f t="shared" si="22"/>
        <v>8</v>
      </c>
      <c r="AE82" s="10">
        <f t="shared" si="23"/>
        <v>8</v>
      </c>
      <c r="AF82" s="10">
        <f t="shared" si="24"/>
        <v>8</v>
      </c>
      <c r="AG82" s="10">
        <f t="shared" si="25"/>
        <v>8</v>
      </c>
      <c r="AH82" s="10">
        <f t="shared" si="26"/>
        <v>8</v>
      </c>
      <c r="AI82" s="10">
        <f t="shared" si="27"/>
        <v>8</v>
      </c>
      <c r="AJ82" s="10">
        <f t="shared" si="28"/>
        <v>8</v>
      </c>
      <c r="AK82" s="10">
        <f t="shared" si="29"/>
        <v>8</v>
      </c>
    </row>
    <row r="83" spans="2:37" x14ac:dyDescent="0.35">
      <c r="B83" t="s">
        <v>193</v>
      </c>
      <c r="C83" t="s">
        <v>24</v>
      </c>
      <c r="D83">
        <v>2</v>
      </c>
      <c r="E83">
        <v>1</v>
      </c>
      <c r="F83">
        <v>3</v>
      </c>
      <c r="G83" t="s">
        <v>337</v>
      </c>
      <c r="H83" t="s">
        <v>337</v>
      </c>
      <c r="I83" t="s">
        <v>338</v>
      </c>
      <c r="J83" t="s">
        <v>338</v>
      </c>
      <c r="K83" t="s">
        <v>338</v>
      </c>
      <c r="L83" t="s">
        <v>338</v>
      </c>
      <c r="M83" t="s">
        <v>337</v>
      </c>
      <c r="N83" t="s">
        <v>337</v>
      </c>
      <c r="O83">
        <v>0</v>
      </c>
      <c r="P83">
        <v>0</v>
      </c>
      <c r="Q83">
        <v>0</v>
      </c>
      <c r="R83" t="s">
        <v>338</v>
      </c>
      <c r="S83" t="s">
        <v>338</v>
      </c>
      <c r="T83" t="s">
        <v>337</v>
      </c>
      <c r="U83" t="s">
        <v>337</v>
      </c>
      <c r="V83" t="s">
        <v>368</v>
      </c>
      <c r="W83" s="10">
        <f t="shared" si="15"/>
        <v>1</v>
      </c>
      <c r="X83" s="10">
        <f t="shared" si="16"/>
        <v>1</v>
      </c>
      <c r="Y83" s="10">
        <f t="shared" si="17"/>
        <v>1</v>
      </c>
      <c r="Z83" s="10">
        <f t="shared" si="18"/>
        <v>1</v>
      </c>
      <c r="AA83" s="10">
        <f t="shared" si="19"/>
        <v>1</v>
      </c>
      <c r="AB83" s="10">
        <f t="shared" si="20"/>
        <v>1</v>
      </c>
      <c r="AC83" s="10">
        <f t="shared" si="21"/>
        <v>1</v>
      </c>
      <c r="AD83" s="10">
        <f t="shared" si="22"/>
        <v>1</v>
      </c>
      <c r="AE83" s="10">
        <f t="shared" si="23"/>
        <v>1</v>
      </c>
      <c r="AF83" s="10">
        <f t="shared" si="24"/>
        <v>1</v>
      </c>
      <c r="AG83" s="10">
        <f t="shared" si="25"/>
        <v>1</v>
      </c>
      <c r="AH83" s="10">
        <f t="shared" si="26"/>
        <v>1</v>
      </c>
      <c r="AI83" s="10">
        <f t="shared" si="27"/>
        <v>1</v>
      </c>
      <c r="AJ83" s="10">
        <f t="shared" si="28"/>
        <v>1</v>
      </c>
      <c r="AK83" s="10">
        <f t="shared" si="29"/>
        <v>1</v>
      </c>
    </row>
    <row r="84" spans="2:37" x14ac:dyDescent="0.35">
      <c r="B84" t="s">
        <v>193</v>
      </c>
      <c r="C84" t="s">
        <v>24</v>
      </c>
      <c r="D84">
        <v>2</v>
      </c>
      <c r="E84">
        <v>1</v>
      </c>
      <c r="F84">
        <v>3</v>
      </c>
      <c r="G84" t="s">
        <v>337</v>
      </c>
      <c r="H84" t="s">
        <v>337</v>
      </c>
      <c r="I84" t="s">
        <v>338</v>
      </c>
      <c r="J84" t="s">
        <v>338</v>
      </c>
      <c r="K84" t="s">
        <v>338</v>
      </c>
      <c r="L84" t="s">
        <v>338</v>
      </c>
      <c r="M84" t="s">
        <v>337</v>
      </c>
      <c r="N84" t="s">
        <v>337</v>
      </c>
      <c r="O84">
        <v>0</v>
      </c>
      <c r="P84">
        <v>0</v>
      </c>
      <c r="Q84">
        <v>0</v>
      </c>
      <c r="R84" t="s">
        <v>338</v>
      </c>
      <c r="S84" t="s">
        <v>338</v>
      </c>
      <c r="T84" t="s">
        <v>337</v>
      </c>
      <c r="U84" t="s">
        <v>337</v>
      </c>
      <c r="V84" t="s">
        <v>368</v>
      </c>
      <c r="W84" s="10">
        <f t="shared" si="15"/>
        <v>2</v>
      </c>
      <c r="X84" s="10">
        <f t="shared" si="16"/>
        <v>2</v>
      </c>
      <c r="Y84" s="10">
        <f t="shared" si="17"/>
        <v>2</v>
      </c>
      <c r="Z84" s="10">
        <f t="shared" si="18"/>
        <v>2</v>
      </c>
      <c r="AA84" s="10">
        <f t="shared" si="19"/>
        <v>2</v>
      </c>
      <c r="AB84" s="10">
        <f t="shared" si="20"/>
        <v>2</v>
      </c>
      <c r="AC84" s="10">
        <f t="shared" si="21"/>
        <v>2</v>
      </c>
      <c r="AD84" s="10">
        <f t="shared" si="22"/>
        <v>2</v>
      </c>
      <c r="AE84" s="10">
        <f t="shared" si="23"/>
        <v>2</v>
      </c>
      <c r="AF84" s="10">
        <f t="shared" si="24"/>
        <v>2</v>
      </c>
      <c r="AG84" s="10">
        <f t="shared" si="25"/>
        <v>2</v>
      </c>
      <c r="AH84" s="10">
        <f t="shared" si="26"/>
        <v>2</v>
      </c>
      <c r="AI84" s="10">
        <f t="shared" si="27"/>
        <v>2</v>
      </c>
      <c r="AJ84" s="10">
        <f t="shared" si="28"/>
        <v>2</v>
      </c>
      <c r="AK84" s="10">
        <f t="shared" si="29"/>
        <v>2</v>
      </c>
    </row>
    <row r="85" spans="2:37" x14ac:dyDescent="0.35">
      <c r="B85" t="s">
        <v>193</v>
      </c>
      <c r="C85" t="s">
        <v>24</v>
      </c>
      <c r="D85">
        <v>2</v>
      </c>
      <c r="E85">
        <v>1</v>
      </c>
      <c r="F85">
        <v>3</v>
      </c>
      <c r="G85" t="s">
        <v>337</v>
      </c>
      <c r="H85" t="s">
        <v>337</v>
      </c>
      <c r="I85" t="s">
        <v>338</v>
      </c>
      <c r="J85" t="s">
        <v>338</v>
      </c>
      <c r="K85" t="s">
        <v>338</v>
      </c>
      <c r="L85" t="s">
        <v>338</v>
      </c>
      <c r="M85" t="s">
        <v>337</v>
      </c>
      <c r="N85" t="s">
        <v>337</v>
      </c>
      <c r="O85">
        <v>0</v>
      </c>
      <c r="P85">
        <v>0</v>
      </c>
      <c r="Q85">
        <v>0</v>
      </c>
      <c r="R85" t="s">
        <v>338</v>
      </c>
      <c r="S85" t="s">
        <v>338</v>
      </c>
      <c r="T85" t="s">
        <v>337</v>
      </c>
      <c r="U85" t="s">
        <v>337</v>
      </c>
      <c r="V85" t="s">
        <v>368</v>
      </c>
      <c r="W85" s="10">
        <f t="shared" si="15"/>
        <v>3</v>
      </c>
      <c r="X85" s="10">
        <f t="shared" si="16"/>
        <v>3</v>
      </c>
      <c r="Y85" s="10">
        <f t="shared" si="17"/>
        <v>3</v>
      </c>
      <c r="Z85" s="10">
        <f t="shared" si="18"/>
        <v>3</v>
      </c>
      <c r="AA85" s="10">
        <f t="shared" si="19"/>
        <v>3</v>
      </c>
      <c r="AB85" s="10">
        <f t="shared" si="20"/>
        <v>3</v>
      </c>
      <c r="AC85" s="10">
        <f t="shared" si="21"/>
        <v>3</v>
      </c>
      <c r="AD85" s="10">
        <f t="shared" si="22"/>
        <v>3</v>
      </c>
      <c r="AE85" s="10">
        <f t="shared" si="23"/>
        <v>3</v>
      </c>
      <c r="AF85" s="10">
        <f t="shared" si="24"/>
        <v>3</v>
      </c>
      <c r="AG85" s="10">
        <f t="shared" si="25"/>
        <v>3</v>
      </c>
      <c r="AH85" s="10">
        <f t="shared" si="26"/>
        <v>3</v>
      </c>
      <c r="AI85" s="10">
        <f t="shared" si="27"/>
        <v>3</v>
      </c>
      <c r="AJ85" s="10">
        <f t="shared" si="28"/>
        <v>3</v>
      </c>
      <c r="AK85" s="10">
        <f t="shared" si="29"/>
        <v>3</v>
      </c>
    </row>
    <row r="86" spans="2:37" x14ac:dyDescent="0.35">
      <c r="B86" t="s">
        <v>193</v>
      </c>
      <c r="C86" t="s">
        <v>24</v>
      </c>
      <c r="D86">
        <v>2</v>
      </c>
      <c r="E86">
        <v>1</v>
      </c>
      <c r="F86">
        <v>3</v>
      </c>
      <c r="G86" t="s">
        <v>337</v>
      </c>
      <c r="H86" t="s">
        <v>337</v>
      </c>
      <c r="I86" t="s">
        <v>338</v>
      </c>
      <c r="J86" t="s">
        <v>338</v>
      </c>
      <c r="K86" t="s">
        <v>338</v>
      </c>
      <c r="L86" t="s">
        <v>338</v>
      </c>
      <c r="M86" t="s">
        <v>337</v>
      </c>
      <c r="N86" t="s">
        <v>337</v>
      </c>
      <c r="O86">
        <v>0</v>
      </c>
      <c r="P86">
        <v>0</v>
      </c>
      <c r="Q86">
        <v>0</v>
      </c>
      <c r="R86" t="s">
        <v>338</v>
      </c>
      <c r="S86" t="s">
        <v>338</v>
      </c>
      <c r="T86" t="s">
        <v>337</v>
      </c>
      <c r="U86" t="s">
        <v>337</v>
      </c>
      <c r="V86" t="s">
        <v>368</v>
      </c>
      <c r="W86" s="10">
        <f t="shared" si="15"/>
        <v>4</v>
      </c>
      <c r="X86" s="10">
        <f t="shared" si="16"/>
        <v>4</v>
      </c>
      <c r="Y86" s="10">
        <f t="shared" si="17"/>
        <v>4</v>
      </c>
      <c r="Z86" s="10">
        <f t="shared" si="18"/>
        <v>4</v>
      </c>
      <c r="AA86" s="10">
        <f t="shared" si="19"/>
        <v>4</v>
      </c>
      <c r="AB86" s="10">
        <f t="shared" si="20"/>
        <v>4</v>
      </c>
      <c r="AC86" s="10">
        <f t="shared" si="21"/>
        <v>4</v>
      </c>
      <c r="AD86" s="10">
        <f t="shared" si="22"/>
        <v>4</v>
      </c>
      <c r="AE86" s="10">
        <f t="shared" si="23"/>
        <v>4</v>
      </c>
      <c r="AF86" s="10">
        <f t="shared" si="24"/>
        <v>4</v>
      </c>
      <c r="AG86" s="10">
        <f t="shared" si="25"/>
        <v>4</v>
      </c>
      <c r="AH86" s="10">
        <f t="shared" si="26"/>
        <v>4</v>
      </c>
      <c r="AI86" s="10">
        <f t="shared" si="27"/>
        <v>4</v>
      </c>
      <c r="AJ86" s="10">
        <f t="shared" si="28"/>
        <v>4</v>
      </c>
      <c r="AK86" s="10">
        <f t="shared" si="29"/>
        <v>4</v>
      </c>
    </row>
    <row r="87" spans="2:37" x14ac:dyDescent="0.35">
      <c r="B87" t="s">
        <v>193</v>
      </c>
      <c r="C87" t="s">
        <v>24</v>
      </c>
      <c r="D87">
        <v>2</v>
      </c>
      <c r="E87">
        <v>1</v>
      </c>
      <c r="F87">
        <v>3</v>
      </c>
      <c r="G87" t="s">
        <v>337</v>
      </c>
      <c r="H87" t="s">
        <v>337</v>
      </c>
      <c r="I87" t="s">
        <v>338</v>
      </c>
      <c r="J87" t="s">
        <v>338</v>
      </c>
      <c r="K87" t="s">
        <v>338</v>
      </c>
      <c r="L87" t="s">
        <v>338</v>
      </c>
      <c r="M87" t="s">
        <v>337</v>
      </c>
      <c r="N87" t="s">
        <v>337</v>
      </c>
      <c r="O87">
        <v>0</v>
      </c>
      <c r="P87">
        <v>0</v>
      </c>
      <c r="Q87">
        <v>0</v>
      </c>
      <c r="R87" t="s">
        <v>338</v>
      </c>
      <c r="S87" t="s">
        <v>338</v>
      </c>
      <c r="T87" t="s">
        <v>337</v>
      </c>
      <c r="U87" t="s">
        <v>337</v>
      </c>
      <c r="V87" t="s">
        <v>368</v>
      </c>
      <c r="W87" s="10">
        <f t="shared" si="15"/>
        <v>5</v>
      </c>
      <c r="X87" s="10">
        <f t="shared" si="16"/>
        <v>5</v>
      </c>
      <c r="Y87" s="10">
        <f t="shared" si="17"/>
        <v>5</v>
      </c>
      <c r="Z87" s="10">
        <f t="shared" si="18"/>
        <v>5</v>
      </c>
      <c r="AA87" s="10">
        <f t="shared" si="19"/>
        <v>5</v>
      </c>
      <c r="AB87" s="10">
        <f t="shared" si="20"/>
        <v>5</v>
      </c>
      <c r="AC87" s="10">
        <f t="shared" si="21"/>
        <v>5</v>
      </c>
      <c r="AD87" s="10">
        <f t="shared" si="22"/>
        <v>5</v>
      </c>
      <c r="AE87" s="10">
        <f t="shared" si="23"/>
        <v>5</v>
      </c>
      <c r="AF87" s="10">
        <f t="shared" si="24"/>
        <v>5</v>
      </c>
      <c r="AG87" s="10">
        <f t="shared" si="25"/>
        <v>5</v>
      </c>
      <c r="AH87" s="10">
        <f t="shared" si="26"/>
        <v>5</v>
      </c>
      <c r="AI87" s="10">
        <f t="shared" si="27"/>
        <v>5</v>
      </c>
      <c r="AJ87" s="10">
        <f t="shared" si="28"/>
        <v>5</v>
      </c>
      <c r="AK87" s="10">
        <f t="shared" si="29"/>
        <v>5</v>
      </c>
    </row>
    <row r="88" spans="2:37" x14ac:dyDescent="0.35">
      <c r="B88" t="s">
        <v>193</v>
      </c>
      <c r="C88" t="s">
        <v>24</v>
      </c>
      <c r="D88">
        <v>2</v>
      </c>
      <c r="E88">
        <v>1</v>
      </c>
      <c r="F88">
        <v>3</v>
      </c>
      <c r="G88" t="s">
        <v>337</v>
      </c>
      <c r="H88" t="s">
        <v>337</v>
      </c>
      <c r="I88" t="s">
        <v>338</v>
      </c>
      <c r="J88" t="s">
        <v>338</v>
      </c>
      <c r="K88" t="s">
        <v>338</v>
      </c>
      <c r="L88" t="s">
        <v>338</v>
      </c>
      <c r="M88" t="s">
        <v>337</v>
      </c>
      <c r="N88" t="s">
        <v>337</v>
      </c>
      <c r="O88">
        <v>0</v>
      </c>
      <c r="P88">
        <v>0</v>
      </c>
      <c r="Q88">
        <v>0</v>
      </c>
      <c r="R88" t="s">
        <v>338</v>
      </c>
      <c r="S88" t="s">
        <v>338</v>
      </c>
      <c r="T88" t="s">
        <v>337</v>
      </c>
      <c r="U88" t="s">
        <v>337</v>
      </c>
      <c r="V88" t="s">
        <v>368</v>
      </c>
      <c r="W88" s="10">
        <f t="shared" si="15"/>
        <v>6</v>
      </c>
      <c r="X88" s="10">
        <f t="shared" si="16"/>
        <v>6</v>
      </c>
      <c r="Y88" s="10">
        <f t="shared" si="17"/>
        <v>6</v>
      </c>
      <c r="Z88" s="10">
        <f t="shared" si="18"/>
        <v>6</v>
      </c>
      <c r="AA88" s="10">
        <f t="shared" si="19"/>
        <v>6</v>
      </c>
      <c r="AB88" s="10">
        <f t="shared" si="20"/>
        <v>6</v>
      </c>
      <c r="AC88" s="10">
        <f t="shared" si="21"/>
        <v>6</v>
      </c>
      <c r="AD88" s="10">
        <f t="shared" si="22"/>
        <v>6</v>
      </c>
      <c r="AE88" s="10">
        <f t="shared" si="23"/>
        <v>6</v>
      </c>
      <c r="AF88" s="10">
        <f t="shared" si="24"/>
        <v>6</v>
      </c>
      <c r="AG88" s="10">
        <f t="shared" si="25"/>
        <v>6</v>
      </c>
      <c r="AH88" s="10">
        <f t="shared" si="26"/>
        <v>6</v>
      </c>
      <c r="AI88" s="10">
        <f t="shared" si="27"/>
        <v>6</v>
      </c>
      <c r="AJ88" s="10">
        <f t="shared" si="28"/>
        <v>6</v>
      </c>
      <c r="AK88" s="10">
        <f t="shared" si="29"/>
        <v>6</v>
      </c>
    </row>
    <row r="89" spans="2:37" x14ac:dyDescent="0.35">
      <c r="B89" t="s">
        <v>193</v>
      </c>
      <c r="C89" t="s">
        <v>24</v>
      </c>
      <c r="D89">
        <v>2</v>
      </c>
      <c r="E89">
        <v>1</v>
      </c>
      <c r="F89">
        <v>3</v>
      </c>
      <c r="G89" t="s">
        <v>337</v>
      </c>
      <c r="H89" t="s">
        <v>337</v>
      </c>
      <c r="I89" t="s">
        <v>338</v>
      </c>
      <c r="J89" t="s">
        <v>338</v>
      </c>
      <c r="K89" t="s">
        <v>338</v>
      </c>
      <c r="L89" t="s">
        <v>338</v>
      </c>
      <c r="M89" t="s">
        <v>337</v>
      </c>
      <c r="N89" t="s">
        <v>337</v>
      </c>
      <c r="O89">
        <v>0</v>
      </c>
      <c r="P89">
        <v>0</v>
      </c>
      <c r="Q89">
        <v>0</v>
      </c>
      <c r="R89" t="s">
        <v>338</v>
      </c>
      <c r="S89" t="s">
        <v>338</v>
      </c>
      <c r="T89" t="s">
        <v>337</v>
      </c>
      <c r="U89" t="s">
        <v>337</v>
      </c>
      <c r="V89" t="s">
        <v>368</v>
      </c>
      <c r="W89" s="10">
        <f t="shared" si="15"/>
        <v>7</v>
      </c>
      <c r="X89" s="10">
        <f t="shared" si="16"/>
        <v>7</v>
      </c>
      <c r="Y89" s="10">
        <f t="shared" si="17"/>
        <v>7</v>
      </c>
      <c r="Z89" s="10">
        <f t="shared" si="18"/>
        <v>7</v>
      </c>
      <c r="AA89" s="10">
        <f t="shared" si="19"/>
        <v>7</v>
      </c>
      <c r="AB89" s="10">
        <f t="shared" si="20"/>
        <v>7</v>
      </c>
      <c r="AC89" s="10">
        <f t="shared" si="21"/>
        <v>7</v>
      </c>
      <c r="AD89" s="10">
        <f t="shared" si="22"/>
        <v>7</v>
      </c>
      <c r="AE89" s="10">
        <f t="shared" si="23"/>
        <v>7</v>
      </c>
      <c r="AF89" s="10">
        <f t="shared" si="24"/>
        <v>7</v>
      </c>
      <c r="AG89" s="10">
        <f t="shared" si="25"/>
        <v>7</v>
      </c>
      <c r="AH89" s="10">
        <f t="shared" si="26"/>
        <v>7</v>
      </c>
      <c r="AI89" s="10">
        <f t="shared" si="27"/>
        <v>7</v>
      </c>
      <c r="AJ89" s="10">
        <f t="shared" si="28"/>
        <v>7</v>
      </c>
      <c r="AK89" s="10">
        <f t="shared" si="29"/>
        <v>7</v>
      </c>
    </row>
    <row r="90" spans="2:37" x14ac:dyDescent="0.35">
      <c r="B90" t="s">
        <v>193</v>
      </c>
      <c r="C90" t="s">
        <v>24</v>
      </c>
      <c r="D90">
        <v>2</v>
      </c>
      <c r="E90">
        <v>1</v>
      </c>
      <c r="F90">
        <v>3</v>
      </c>
      <c r="G90" t="s">
        <v>337</v>
      </c>
      <c r="H90" t="s">
        <v>337</v>
      </c>
      <c r="I90" t="s">
        <v>338</v>
      </c>
      <c r="J90" t="s">
        <v>338</v>
      </c>
      <c r="K90" t="s">
        <v>338</v>
      </c>
      <c r="L90" t="s">
        <v>338</v>
      </c>
      <c r="M90" t="s">
        <v>337</v>
      </c>
      <c r="N90" t="s">
        <v>337</v>
      </c>
      <c r="O90">
        <v>0</v>
      </c>
      <c r="P90">
        <v>0</v>
      </c>
      <c r="Q90">
        <v>0</v>
      </c>
      <c r="R90" t="s">
        <v>338</v>
      </c>
      <c r="S90" t="s">
        <v>338</v>
      </c>
      <c r="T90" t="s">
        <v>337</v>
      </c>
      <c r="U90" t="s">
        <v>337</v>
      </c>
      <c r="V90" t="s">
        <v>368</v>
      </c>
      <c r="W90" s="10">
        <f t="shared" si="15"/>
        <v>8</v>
      </c>
      <c r="X90" s="10">
        <f t="shared" si="16"/>
        <v>8</v>
      </c>
      <c r="Y90" s="10">
        <f t="shared" si="17"/>
        <v>8</v>
      </c>
      <c r="Z90" s="10">
        <f t="shared" si="18"/>
        <v>8</v>
      </c>
      <c r="AA90" s="10">
        <f t="shared" si="19"/>
        <v>8</v>
      </c>
      <c r="AB90" s="10">
        <f t="shared" si="20"/>
        <v>8</v>
      </c>
      <c r="AC90" s="10">
        <f t="shared" si="21"/>
        <v>8</v>
      </c>
      <c r="AD90" s="10">
        <f t="shared" si="22"/>
        <v>8</v>
      </c>
      <c r="AE90" s="10">
        <f t="shared" si="23"/>
        <v>8</v>
      </c>
      <c r="AF90" s="10">
        <f t="shared" si="24"/>
        <v>8</v>
      </c>
      <c r="AG90" s="10">
        <f t="shared" si="25"/>
        <v>8</v>
      </c>
      <c r="AH90" s="10">
        <f t="shared" si="26"/>
        <v>8</v>
      </c>
      <c r="AI90" s="10">
        <f t="shared" si="27"/>
        <v>8</v>
      </c>
      <c r="AJ90" s="10">
        <f t="shared" si="28"/>
        <v>8</v>
      </c>
      <c r="AK90" s="10">
        <f t="shared" si="29"/>
        <v>8</v>
      </c>
    </row>
    <row r="91" spans="2:37" x14ac:dyDescent="0.35">
      <c r="B91" t="s">
        <v>193</v>
      </c>
      <c r="C91" t="s">
        <v>34</v>
      </c>
      <c r="D91">
        <v>1</v>
      </c>
      <c r="E91">
        <v>1</v>
      </c>
      <c r="F91">
        <v>2</v>
      </c>
      <c r="G91" t="s">
        <v>337</v>
      </c>
      <c r="H91" t="s">
        <v>338</v>
      </c>
      <c r="I91" t="s">
        <v>338</v>
      </c>
      <c r="J91" t="s">
        <v>338</v>
      </c>
      <c r="K91" t="s">
        <v>338</v>
      </c>
      <c r="L91" t="s">
        <v>337</v>
      </c>
      <c r="M91" t="s">
        <v>337</v>
      </c>
      <c r="N91" t="s">
        <v>337</v>
      </c>
      <c r="O91">
        <v>0</v>
      </c>
      <c r="P91">
        <v>1</v>
      </c>
      <c r="Q91">
        <v>1</v>
      </c>
      <c r="R91" t="s">
        <v>337</v>
      </c>
      <c r="S91" t="s">
        <v>338</v>
      </c>
      <c r="T91" t="s">
        <v>338</v>
      </c>
      <c r="U91" t="s">
        <v>337</v>
      </c>
      <c r="V91" t="s">
        <v>370</v>
      </c>
      <c r="W91" s="10">
        <f t="shared" si="15"/>
        <v>1</v>
      </c>
      <c r="X91" s="10">
        <f t="shared" si="16"/>
        <v>1</v>
      </c>
      <c r="Y91" s="10">
        <f t="shared" si="17"/>
        <v>1</v>
      </c>
      <c r="Z91" s="10">
        <f t="shared" si="18"/>
        <v>1</v>
      </c>
      <c r="AA91" s="10">
        <f t="shared" si="19"/>
        <v>1</v>
      </c>
      <c r="AB91" s="10">
        <f t="shared" si="20"/>
        <v>1</v>
      </c>
      <c r="AC91" s="10">
        <f t="shared" si="21"/>
        <v>1</v>
      </c>
      <c r="AD91" s="10">
        <f t="shared" si="22"/>
        <v>1</v>
      </c>
      <c r="AE91" s="10">
        <f t="shared" si="23"/>
        <v>1</v>
      </c>
      <c r="AF91" s="10">
        <f t="shared" si="24"/>
        <v>1</v>
      </c>
      <c r="AG91" s="10">
        <f t="shared" si="25"/>
        <v>1</v>
      </c>
      <c r="AH91" s="10">
        <f t="shared" si="26"/>
        <v>1</v>
      </c>
      <c r="AI91" s="10">
        <f t="shared" si="27"/>
        <v>1</v>
      </c>
      <c r="AJ91" s="10">
        <f t="shared" si="28"/>
        <v>1</v>
      </c>
      <c r="AK91" s="10">
        <f t="shared" si="29"/>
        <v>1</v>
      </c>
    </row>
    <row r="92" spans="2:37" x14ac:dyDescent="0.35">
      <c r="B92" t="s">
        <v>193</v>
      </c>
      <c r="C92" t="s">
        <v>34</v>
      </c>
      <c r="D92">
        <v>1</v>
      </c>
      <c r="E92">
        <v>1</v>
      </c>
      <c r="F92">
        <v>2</v>
      </c>
      <c r="G92" t="s">
        <v>337</v>
      </c>
      <c r="H92" t="s">
        <v>338</v>
      </c>
      <c r="I92" t="s">
        <v>338</v>
      </c>
      <c r="J92" t="s">
        <v>338</v>
      </c>
      <c r="K92" t="s">
        <v>338</v>
      </c>
      <c r="L92" t="s">
        <v>337</v>
      </c>
      <c r="M92" t="s">
        <v>337</v>
      </c>
      <c r="N92" t="s">
        <v>337</v>
      </c>
      <c r="O92">
        <v>0</v>
      </c>
      <c r="P92">
        <v>1</v>
      </c>
      <c r="Q92">
        <v>1</v>
      </c>
      <c r="R92" t="s">
        <v>337</v>
      </c>
      <c r="S92" t="s">
        <v>338</v>
      </c>
      <c r="T92" t="s">
        <v>338</v>
      </c>
      <c r="U92" t="s">
        <v>337</v>
      </c>
      <c r="V92" t="s">
        <v>370</v>
      </c>
      <c r="W92" s="10">
        <f t="shared" si="15"/>
        <v>2</v>
      </c>
      <c r="X92" s="10">
        <f t="shared" si="16"/>
        <v>2</v>
      </c>
      <c r="Y92" s="10">
        <f t="shared" si="17"/>
        <v>2</v>
      </c>
      <c r="Z92" s="10">
        <f t="shared" si="18"/>
        <v>2</v>
      </c>
      <c r="AA92" s="10">
        <f t="shared" si="19"/>
        <v>2</v>
      </c>
      <c r="AB92" s="10">
        <f t="shared" si="20"/>
        <v>2</v>
      </c>
      <c r="AC92" s="10">
        <f t="shared" si="21"/>
        <v>2</v>
      </c>
      <c r="AD92" s="10">
        <f t="shared" si="22"/>
        <v>2</v>
      </c>
      <c r="AE92" s="10">
        <f t="shared" si="23"/>
        <v>2</v>
      </c>
      <c r="AF92" s="10">
        <f t="shared" si="24"/>
        <v>2</v>
      </c>
      <c r="AG92" s="10">
        <f t="shared" si="25"/>
        <v>2</v>
      </c>
      <c r="AH92" s="10">
        <f t="shared" si="26"/>
        <v>2</v>
      </c>
      <c r="AI92" s="10">
        <f t="shared" si="27"/>
        <v>2</v>
      </c>
      <c r="AJ92" s="10">
        <f t="shared" si="28"/>
        <v>2</v>
      </c>
      <c r="AK92" s="10">
        <f t="shared" si="29"/>
        <v>2</v>
      </c>
    </row>
    <row r="93" spans="2:37" x14ac:dyDescent="0.35">
      <c r="B93" t="s">
        <v>193</v>
      </c>
      <c r="C93" t="s">
        <v>34</v>
      </c>
      <c r="D93">
        <v>1</v>
      </c>
      <c r="E93">
        <v>1</v>
      </c>
      <c r="F93">
        <v>2</v>
      </c>
      <c r="G93" t="s">
        <v>337</v>
      </c>
      <c r="H93" t="s">
        <v>338</v>
      </c>
      <c r="I93" t="s">
        <v>338</v>
      </c>
      <c r="J93" t="s">
        <v>338</v>
      </c>
      <c r="K93" t="s">
        <v>338</v>
      </c>
      <c r="L93" t="s">
        <v>337</v>
      </c>
      <c r="M93" t="s">
        <v>337</v>
      </c>
      <c r="N93" t="s">
        <v>337</v>
      </c>
      <c r="O93">
        <v>0</v>
      </c>
      <c r="P93">
        <v>1</v>
      </c>
      <c r="Q93">
        <v>1</v>
      </c>
      <c r="R93" t="s">
        <v>337</v>
      </c>
      <c r="S93" t="s">
        <v>338</v>
      </c>
      <c r="T93" t="s">
        <v>338</v>
      </c>
      <c r="U93" t="s">
        <v>337</v>
      </c>
      <c r="V93" t="s">
        <v>370</v>
      </c>
      <c r="W93" s="10">
        <f t="shared" si="15"/>
        <v>3</v>
      </c>
      <c r="X93" s="10">
        <f t="shared" si="16"/>
        <v>3</v>
      </c>
      <c r="Y93" s="10">
        <f t="shared" si="17"/>
        <v>3</v>
      </c>
      <c r="Z93" s="10">
        <f t="shared" si="18"/>
        <v>3</v>
      </c>
      <c r="AA93" s="10">
        <f t="shared" si="19"/>
        <v>3</v>
      </c>
      <c r="AB93" s="10">
        <f t="shared" si="20"/>
        <v>3</v>
      </c>
      <c r="AC93" s="10">
        <f t="shared" si="21"/>
        <v>3</v>
      </c>
      <c r="AD93" s="10">
        <f t="shared" si="22"/>
        <v>3</v>
      </c>
      <c r="AE93" s="10">
        <f t="shared" si="23"/>
        <v>3</v>
      </c>
      <c r="AF93" s="10">
        <f t="shared" si="24"/>
        <v>3</v>
      </c>
      <c r="AG93" s="10">
        <f t="shared" si="25"/>
        <v>3</v>
      </c>
      <c r="AH93" s="10">
        <f t="shared" si="26"/>
        <v>3</v>
      </c>
      <c r="AI93" s="10">
        <f t="shared" si="27"/>
        <v>3</v>
      </c>
      <c r="AJ93" s="10">
        <f t="shared" si="28"/>
        <v>3</v>
      </c>
      <c r="AK93" s="10">
        <f t="shared" si="29"/>
        <v>3</v>
      </c>
    </row>
    <row r="94" spans="2:37" x14ac:dyDescent="0.35">
      <c r="B94" t="s">
        <v>193</v>
      </c>
      <c r="C94" t="s">
        <v>34</v>
      </c>
      <c r="D94">
        <v>1</v>
      </c>
      <c r="E94">
        <v>1</v>
      </c>
      <c r="F94">
        <v>2</v>
      </c>
      <c r="G94" t="s">
        <v>337</v>
      </c>
      <c r="H94" t="s">
        <v>338</v>
      </c>
      <c r="I94" t="s">
        <v>338</v>
      </c>
      <c r="J94" t="s">
        <v>338</v>
      </c>
      <c r="K94" t="s">
        <v>338</v>
      </c>
      <c r="L94" t="s">
        <v>337</v>
      </c>
      <c r="M94" t="s">
        <v>337</v>
      </c>
      <c r="N94" t="s">
        <v>337</v>
      </c>
      <c r="O94">
        <v>0</v>
      </c>
      <c r="P94">
        <v>1</v>
      </c>
      <c r="Q94">
        <v>1</v>
      </c>
      <c r="R94" t="s">
        <v>337</v>
      </c>
      <c r="S94" t="s">
        <v>338</v>
      </c>
      <c r="T94" t="s">
        <v>338</v>
      </c>
      <c r="U94" t="s">
        <v>337</v>
      </c>
      <c r="V94" t="s">
        <v>370</v>
      </c>
      <c r="W94" s="10">
        <f t="shared" si="15"/>
        <v>4</v>
      </c>
      <c r="X94" s="10">
        <f t="shared" si="16"/>
        <v>4</v>
      </c>
      <c r="Y94" s="10">
        <f t="shared" si="17"/>
        <v>4</v>
      </c>
      <c r="Z94" s="10">
        <f t="shared" si="18"/>
        <v>4</v>
      </c>
      <c r="AA94" s="10">
        <f t="shared" si="19"/>
        <v>4</v>
      </c>
      <c r="AB94" s="10">
        <f t="shared" si="20"/>
        <v>4</v>
      </c>
      <c r="AC94" s="10">
        <f t="shared" si="21"/>
        <v>4</v>
      </c>
      <c r="AD94" s="10">
        <f t="shared" si="22"/>
        <v>4</v>
      </c>
      <c r="AE94" s="10">
        <f t="shared" si="23"/>
        <v>4</v>
      </c>
      <c r="AF94" s="10">
        <f t="shared" si="24"/>
        <v>4</v>
      </c>
      <c r="AG94" s="10">
        <f t="shared" si="25"/>
        <v>4</v>
      </c>
      <c r="AH94" s="10">
        <f t="shared" si="26"/>
        <v>4</v>
      </c>
      <c r="AI94" s="10">
        <f t="shared" si="27"/>
        <v>4</v>
      </c>
      <c r="AJ94" s="10">
        <f t="shared" si="28"/>
        <v>4</v>
      </c>
      <c r="AK94" s="10">
        <f t="shared" si="29"/>
        <v>4</v>
      </c>
    </row>
    <row r="95" spans="2:37" x14ac:dyDescent="0.35">
      <c r="B95" t="s">
        <v>193</v>
      </c>
      <c r="C95" t="s">
        <v>34</v>
      </c>
      <c r="D95">
        <v>1</v>
      </c>
      <c r="E95">
        <v>1</v>
      </c>
      <c r="F95">
        <v>2</v>
      </c>
      <c r="G95" t="s">
        <v>337</v>
      </c>
      <c r="H95" t="s">
        <v>338</v>
      </c>
      <c r="I95" t="s">
        <v>338</v>
      </c>
      <c r="J95" t="s">
        <v>338</v>
      </c>
      <c r="K95" t="s">
        <v>338</v>
      </c>
      <c r="L95" t="s">
        <v>337</v>
      </c>
      <c r="M95" t="s">
        <v>337</v>
      </c>
      <c r="N95" t="s">
        <v>337</v>
      </c>
      <c r="O95">
        <v>0</v>
      </c>
      <c r="P95">
        <v>1</v>
      </c>
      <c r="Q95">
        <v>1</v>
      </c>
      <c r="R95" t="s">
        <v>337</v>
      </c>
      <c r="S95" t="s">
        <v>338</v>
      </c>
      <c r="T95" t="s">
        <v>338</v>
      </c>
      <c r="U95" t="s">
        <v>337</v>
      </c>
      <c r="V95" t="s">
        <v>370</v>
      </c>
      <c r="W95" s="10">
        <f t="shared" si="15"/>
        <v>5</v>
      </c>
      <c r="X95" s="10">
        <f t="shared" si="16"/>
        <v>5</v>
      </c>
      <c r="Y95" s="10">
        <f t="shared" si="17"/>
        <v>5</v>
      </c>
      <c r="Z95" s="10">
        <f t="shared" si="18"/>
        <v>5</v>
      </c>
      <c r="AA95" s="10">
        <f t="shared" si="19"/>
        <v>5</v>
      </c>
      <c r="AB95" s="10">
        <f t="shared" si="20"/>
        <v>5</v>
      </c>
      <c r="AC95" s="10">
        <f t="shared" si="21"/>
        <v>5</v>
      </c>
      <c r="AD95" s="10">
        <f t="shared" si="22"/>
        <v>5</v>
      </c>
      <c r="AE95" s="10">
        <f t="shared" si="23"/>
        <v>5</v>
      </c>
      <c r="AF95" s="10">
        <f t="shared" si="24"/>
        <v>5</v>
      </c>
      <c r="AG95" s="10">
        <f t="shared" si="25"/>
        <v>5</v>
      </c>
      <c r="AH95" s="10">
        <f t="shared" si="26"/>
        <v>5</v>
      </c>
      <c r="AI95" s="10">
        <f t="shared" si="27"/>
        <v>5</v>
      </c>
      <c r="AJ95" s="10">
        <f t="shared" si="28"/>
        <v>5</v>
      </c>
      <c r="AK95" s="10">
        <f t="shared" si="29"/>
        <v>5</v>
      </c>
    </row>
    <row r="96" spans="2:37" x14ac:dyDescent="0.35">
      <c r="B96" t="s">
        <v>193</v>
      </c>
      <c r="C96" t="s">
        <v>34</v>
      </c>
      <c r="D96">
        <v>1</v>
      </c>
      <c r="E96">
        <v>1</v>
      </c>
      <c r="F96">
        <v>2</v>
      </c>
      <c r="G96" t="s">
        <v>337</v>
      </c>
      <c r="H96" t="s">
        <v>338</v>
      </c>
      <c r="I96" t="s">
        <v>338</v>
      </c>
      <c r="J96" t="s">
        <v>338</v>
      </c>
      <c r="K96" t="s">
        <v>338</v>
      </c>
      <c r="L96" t="s">
        <v>337</v>
      </c>
      <c r="M96" t="s">
        <v>337</v>
      </c>
      <c r="N96" t="s">
        <v>337</v>
      </c>
      <c r="O96">
        <v>0</v>
      </c>
      <c r="P96">
        <v>1</v>
      </c>
      <c r="Q96">
        <v>1</v>
      </c>
      <c r="R96" t="s">
        <v>337</v>
      </c>
      <c r="S96" t="s">
        <v>338</v>
      </c>
      <c r="T96" t="s">
        <v>338</v>
      </c>
      <c r="U96" t="s">
        <v>337</v>
      </c>
      <c r="V96" t="s">
        <v>370</v>
      </c>
      <c r="W96" s="10">
        <f t="shared" si="15"/>
        <v>6</v>
      </c>
      <c r="X96" s="10">
        <f t="shared" si="16"/>
        <v>6</v>
      </c>
      <c r="Y96" s="10">
        <f t="shared" si="17"/>
        <v>6</v>
      </c>
      <c r="Z96" s="10">
        <f t="shared" si="18"/>
        <v>6</v>
      </c>
      <c r="AA96" s="10">
        <f t="shared" si="19"/>
        <v>6</v>
      </c>
      <c r="AB96" s="10">
        <f t="shared" si="20"/>
        <v>6</v>
      </c>
      <c r="AC96" s="10">
        <f t="shared" si="21"/>
        <v>6</v>
      </c>
      <c r="AD96" s="10">
        <f t="shared" si="22"/>
        <v>6</v>
      </c>
      <c r="AE96" s="10">
        <f t="shared" si="23"/>
        <v>6</v>
      </c>
      <c r="AF96" s="10">
        <f t="shared" si="24"/>
        <v>6</v>
      </c>
      <c r="AG96" s="10">
        <f t="shared" si="25"/>
        <v>6</v>
      </c>
      <c r="AH96" s="10">
        <f t="shared" si="26"/>
        <v>6</v>
      </c>
      <c r="AI96" s="10">
        <f t="shared" si="27"/>
        <v>6</v>
      </c>
      <c r="AJ96" s="10">
        <f t="shared" si="28"/>
        <v>6</v>
      </c>
      <c r="AK96" s="10">
        <f t="shared" si="29"/>
        <v>6</v>
      </c>
    </row>
    <row r="97" spans="2:37" x14ac:dyDescent="0.35">
      <c r="B97" t="s">
        <v>193</v>
      </c>
      <c r="C97" t="s">
        <v>34</v>
      </c>
      <c r="D97">
        <v>1</v>
      </c>
      <c r="E97">
        <v>1</v>
      </c>
      <c r="F97">
        <v>2</v>
      </c>
      <c r="G97" t="s">
        <v>337</v>
      </c>
      <c r="H97" t="s">
        <v>338</v>
      </c>
      <c r="I97" t="s">
        <v>338</v>
      </c>
      <c r="J97" t="s">
        <v>338</v>
      </c>
      <c r="K97" t="s">
        <v>338</v>
      </c>
      <c r="L97" t="s">
        <v>337</v>
      </c>
      <c r="M97" t="s">
        <v>337</v>
      </c>
      <c r="N97" t="s">
        <v>337</v>
      </c>
      <c r="O97">
        <v>0</v>
      </c>
      <c r="P97">
        <v>1</v>
      </c>
      <c r="Q97">
        <v>1</v>
      </c>
      <c r="R97" t="s">
        <v>337</v>
      </c>
      <c r="S97" t="s">
        <v>338</v>
      </c>
      <c r="T97" t="s">
        <v>338</v>
      </c>
      <c r="U97" t="s">
        <v>337</v>
      </c>
      <c r="V97" t="s">
        <v>370</v>
      </c>
      <c r="W97" s="10">
        <f t="shared" si="15"/>
        <v>7</v>
      </c>
      <c r="X97" s="10">
        <f t="shared" si="16"/>
        <v>7</v>
      </c>
      <c r="Y97" s="10">
        <f t="shared" si="17"/>
        <v>7</v>
      </c>
      <c r="Z97" s="10">
        <f t="shared" si="18"/>
        <v>7</v>
      </c>
      <c r="AA97" s="10">
        <f t="shared" si="19"/>
        <v>7</v>
      </c>
      <c r="AB97" s="10">
        <f t="shared" si="20"/>
        <v>7</v>
      </c>
      <c r="AC97" s="10">
        <f t="shared" si="21"/>
        <v>7</v>
      </c>
      <c r="AD97" s="10">
        <f t="shared" si="22"/>
        <v>7</v>
      </c>
      <c r="AE97" s="10">
        <f t="shared" si="23"/>
        <v>7</v>
      </c>
      <c r="AF97" s="10">
        <f t="shared" si="24"/>
        <v>7</v>
      </c>
      <c r="AG97" s="10">
        <f t="shared" si="25"/>
        <v>7</v>
      </c>
      <c r="AH97" s="10">
        <f t="shared" si="26"/>
        <v>7</v>
      </c>
      <c r="AI97" s="10">
        <f t="shared" si="27"/>
        <v>7</v>
      </c>
      <c r="AJ97" s="10">
        <f t="shared" si="28"/>
        <v>7</v>
      </c>
      <c r="AK97" s="10">
        <f t="shared" si="29"/>
        <v>7</v>
      </c>
    </row>
    <row r="98" spans="2:37" x14ac:dyDescent="0.35">
      <c r="B98" t="s">
        <v>193</v>
      </c>
      <c r="C98" t="s">
        <v>34</v>
      </c>
      <c r="D98">
        <v>1</v>
      </c>
      <c r="E98">
        <v>1</v>
      </c>
      <c r="F98">
        <v>2</v>
      </c>
      <c r="G98" t="s">
        <v>337</v>
      </c>
      <c r="H98" t="s">
        <v>338</v>
      </c>
      <c r="I98" t="s">
        <v>338</v>
      </c>
      <c r="J98" t="s">
        <v>338</v>
      </c>
      <c r="K98" t="s">
        <v>338</v>
      </c>
      <c r="L98" t="s">
        <v>337</v>
      </c>
      <c r="M98" t="s">
        <v>337</v>
      </c>
      <c r="N98" t="s">
        <v>337</v>
      </c>
      <c r="O98">
        <v>0</v>
      </c>
      <c r="P98">
        <v>1</v>
      </c>
      <c r="Q98">
        <v>1</v>
      </c>
      <c r="R98" t="s">
        <v>337</v>
      </c>
      <c r="S98" t="s">
        <v>338</v>
      </c>
      <c r="T98" t="s">
        <v>338</v>
      </c>
      <c r="U98" t="s">
        <v>337</v>
      </c>
      <c r="V98" t="s">
        <v>370</v>
      </c>
      <c r="W98" s="10">
        <f t="shared" si="15"/>
        <v>8</v>
      </c>
      <c r="X98" s="10">
        <f t="shared" si="16"/>
        <v>8</v>
      </c>
      <c r="Y98" s="10">
        <f t="shared" si="17"/>
        <v>8</v>
      </c>
      <c r="Z98" s="10">
        <f t="shared" si="18"/>
        <v>8</v>
      </c>
      <c r="AA98" s="10">
        <f t="shared" si="19"/>
        <v>8</v>
      </c>
      <c r="AB98" s="10">
        <f t="shared" si="20"/>
        <v>8</v>
      </c>
      <c r="AC98" s="10">
        <f t="shared" si="21"/>
        <v>8</v>
      </c>
      <c r="AD98" s="10">
        <f t="shared" si="22"/>
        <v>8</v>
      </c>
      <c r="AE98" s="10">
        <f t="shared" si="23"/>
        <v>8</v>
      </c>
      <c r="AF98" s="10">
        <f t="shared" si="24"/>
        <v>8</v>
      </c>
      <c r="AG98" s="10">
        <f t="shared" si="25"/>
        <v>8</v>
      </c>
      <c r="AH98" s="10">
        <f t="shared" si="26"/>
        <v>8</v>
      </c>
      <c r="AI98" s="10">
        <f t="shared" si="27"/>
        <v>8</v>
      </c>
      <c r="AJ98" s="10">
        <f t="shared" si="28"/>
        <v>8</v>
      </c>
      <c r="AK98" s="10">
        <f t="shared" si="29"/>
        <v>8</v>
      </c>
    </row>
    <row r="99" spans="2:37" x14ac:dyDescent="0.35">
      <c r="B99" t="s">
        <v>193</v>
      </c>
      <c r="C99" t="s">
        <v>26</v>
      </c>
      <c r="D99">
        <v>0</v>
      </c>
      <c r="E99">
        <v>0</v>
      </c>
      <c r="F99">
        <v>0</v>
      </c>
      <c r="G99" t="s">
        <v>338</v>
      </c>
      <c r="H99" t="s">
        <v>338</v>
      </c>
      <c r="I99" t="s">
        <v>338</v>
      </c>
      <c r="J99" t="s">
        <v>338</v>
      </c>
      <c r="K99" t="s">
        <v>337</v>
      </c>
      <c r="L99" t="s">
        <v>337</v>
      </c>
      <c r="M99" t="s">
        <v>337</v>
      </c>
      <c r="N99" t="s">
        <v>337</v>
      </c>
      <c r="O99">
        <v>0</v>
      </c>
      <c r="P99">
        <v>0</v>
      </c>
      <c r="Q99">
        <v>0</v>
      </c>
      <c r="R99" t="s">
        <v>338</v>
      </c>
      <c r="S99" t="s">
        <v>338</v>
      </c>
      <c r="T99" t="s">
        <v>337</v>
      </c>
      <c r="U99" t="s">
        <v>337</v>
      </c>
      <c r="V99" t="s">
        <v>370</v>
      </c>
      <c r="W99" s="10">
        <f t="shared" si="15"/>
        <v>1</v>
      </c>
      <c r="X99" s="10">
        <f t="shared" si="16"/>
        <v>1</v>
      </c>
      <c r="Y99" s="10">
        <f t="shared" si="17"/>
        <v>1</v>
      </c>
      <c r="Z99" s="10">
        <f t="shared" si="18"/>
        <v>1</v>
      </c>
      <c r="AA99" s="10">
        <f t="shared" si="19"/>
        <v>1</v>
      </c>
      <c r="AB99" s="10">
        <f t="shared" si="20"/>
        <v>1</v>
      </c>
      <c r="AC99" s="10">
        <f t="shared" si="21"/>
        <v>1</v>
      </c>
      <c r="AD99" s="10">
        <f t="shared" si="22"/>
        <v>1</v>
      </c>
      <c r="AE99" s="10">
        <f t="shared" si="23"/>
        <v>1</v>
      </c>
      <c r="AF99" s="10">
        <f t="shared" si="24"/>
        <v>1</v>
      </c>
      <c r="AG99" s="10">
        <f t="shared" si="25"/>
        <v>1</v>
      </c>
      <c r="AH99" s="10">
        <f t="shared" si="26"/>
        <v>1</v>
      </c>
      <c r="AI99" s="10">
        <f t="shared" si="27"/>
        <v>1</v>
      </c>
      <c r="AJ99" s="10">
        <f t="shared" si="28"/>
        <v>1</v>
      </c>
      <c r="AK99" s="10">
        <f t="shared" si="29"/>
        <v>1</v>
      </c>
    </row>
    <row r="100" spans="2:37" x14ac:dyDescent="0.35">
      <c r="B100" t="s">
        <v>193</v>
      </c>
      <c r="C100" t="s">
        <v>26</v>
      </c>
      <c r="D100">
        <v>0</v>
      </c>
      <c r="E100">
        <v>0</v>
      </c>
      <c r="F100">
        <v>0</v>
      </c>
      <c r="G100" t="s">
        <v>338</v>
      </c>
      <c r="H100" t="s">
        <v>338</v>
      </c>
      <c r="I100" t="s">
        <v>338</v>
      </c>
      <c r="J100" t="s">
        <v>338</v>
      </c>
      <c r="K100" t="s">
        <v>337</v>
      </c>
      <c r="L100" t="s">
        <v>337</v>
      </c>
      <c r="M100" t="s">
        <v>337</v>
      </c>
      <c r="N100" t="s">
        <v>337</v>
      </c>
      <c r="O100">
        <v>0</v>
      </c>
      <c r="P100">
        <v>0</v>
      </c>
      <c r="Q100">
        <v>0</v>
      </c>
      <c r="R100" t="s">
        <v>338</v>
      </c>
      <c r="S100" t="s">
        <v>338</v>
      </c>
      <c r="T100" t="s">
        <v>337</v>
      </c>
      <c r="U100" t="s">
        <v>337</v>
      </c>
      <c r="V100" t="s">
        <v>370</v>
      </c>
      <c r="W100" s="10">
        <f t="shared" si="15"/>
        <v>2</v>
      </c>
      <c r="X100" s="10">
        <f t="shared" si="16"/>
        <v>2</v>
      </c>
      <c r="Y100" s="10">
        <f t="shared" si="17"/>
        <v>2</v>
      </c>
      <c r="Z100" s="10">
        <f t="shared" si="18"/>
        <v>2</v>
      </c>
      <c r="AA100" s="10">
        <f t="shared" si="19"/>
        <v>2</v>
      </c>
      <c r="AB100" s="10">
        <f t="shared" si="20"/>
        <v>2</v>
      </c>
      <c r="AC100" s="10">
        <f t="shared" si="21"/>
        <v>2</v>
      </c>
      <c r="AD100" s="10">
        <f t="shared" si="22"/>
        <v>2</v>
      </c>
      <c r="AE100" s="10">
        <f t="shared" si="23"/>
        <v>2</v>
      </c>
      <c r="AF100" s="10">
        <f t="shared" si="24"/>
        <v>2</v>
      </c>
      <c r="AG100" s="10">
        <f t="shared" si="25"/>
        <v>2</v>
      </c>
      <c r="AH100" s="10">
        <f t="shared" si="26"/>
        <v>2</v>
      </c>
      <c r="AI100" s="10">
        <f t="shared" si="27"/>
        <v>2</v>
      </c>
      <c r="AJ100" s="10">
        <f t="shared" si="28"/>
        <v>2</v>
      </c>
      <c r="AK100" s="10">
        <f t="shared" si="29"/>
        <v>2</v>
      </c>
    </row>
    <row r="101" spans="2:37" x14ac:dyDescent="0.35">
      <c r="B101" t="s">
        <v>193</v>
      </c>
      <c r="C101" t="s">
        <v>26</v>
      </c>
      <c r="D101">
        <v>0</v>
      </c>
      <c r="E101">
        <v>0</v>
      </c>
      <c r="F101">
        <v>0</v>
      </c>
      <c r="G101" t="s">
        <v>338</v>
      </c>
      <c r="H101" t="s">
        <v>338</v>
      </c>
      <c r="I101" t="s">
        <v>338</v>
      </c>
      <c r="J101" t="s">
        <v>338</v>
      </c>
      <c r="K101" t="s">
        <v>337</v>
      </c>
      <c r="L101" t="s">
        <v>337</v>
      </c>
      <c r="M101" t="s">
        <v>337</v>
      </c>
      <c r="N101" t="s">
        <v>337</v>
      </c>
      <c r="O101">
        <v>0</v>
      </c>
      <c r="P101">
        <v>0</v>
      </c>
      <c r="Q101">
        <v>0</v>
      </c>
      <c r="R101" t="s">
        <v>338</v>
      </c>
      <c r="S101" t="s">
        <v>338</v>
      </c>
      <c r="T101" t="s">
        <v>337</v>
      </c>
      <c r="U101" t="s">
        <v>337</v>
      </c>
      <c r="V101" t="s">
        <v>370</v>
      </c>
      <c r="W101" s="10">
        <f t="shared" si="15"/>
        <v>3</v>
      </c>
      <c r="X101" s="10">
        <f t="shared" si="16"/>
        <v>3</v>
      </c>
      <c r="Y101" s="10">
        <f t="shared" si="17"/>
        <v>3</v>
      </c>
      <c r="Z101" s="10">
        <f t="shared" si="18"/>
        <v>3</v>
      </c>
      <c r="AA101" s="10">
        <f t="shared" si="19"/>
        <v>3</v>
      </c>
      <c r="AB101" s="10">
        <f t="shared" si="20"/>
        <v>3</v>
      </c>
      <c r="AC101" s="10">
        <f t="shared" si="21"/>
        <v>3</v>
      </c>
      <c r="AD101" s="10">
        <f t="shared" si="22"/>
        <v>3</v>
      </c>
      <c r="AE101" s="10">
        <f t="shared" si="23"/>
        <v>3</v>
      </c>
      <c r="AF101" s="10">
        <f t="shared" si="24"/>
        <v>3</v>
      </c>
      <c r="AG101" s="10">
        <f t="shared" si="25"/>
        <v>3</v>
      </c>
      <c r="AH101" s="10">
        <f t="shared" si="26"/>
        <v>3</v>
      </c>
      <c r="AI101" s="10">
        <f t="shared" si="27"/>
        <v>3</v>
      </c>
      <c r="AJ101" s="10">
        <f t="shared" si="28"/>
        <v>3</v>
      </c>
      <c r="AK101" s="10">
        <f t="shared" si="29"/>
        <v>3</v>
      </c>
    </row>
    <row r="102" spans="2:37" x14ac:dyDescent="0.35">
      <c r="B102" t="s">
        <v>193</v>
      </c>
      <c r="C102" t="s">
        <v>26</v>
      </c>
      <c r="D102">
        <v>0</v>
      </c>
      <c r="E102">
        <v>0</v>
      </c>
      <c r="F102">
        <v>0</v>
      </c>
      <c r="G102" t="s">
        <v>338</v>
      </c>
      <c r="H102" t="s">
        <v>338</v>
      </c>
      <c r="I102" t="s">
        <v>338</v>
      </c>
      <c r="J102" t="s">
        <v>338</v>
      </c>
      <c r="K102" t="s">
        <v>337</v>
      </c>
      <c r="L102" t="s">
        <v>337</v>
      </c>
      <c r="M102" t="s">
        <v>337</v>
      </c>
      <c r="N102" t="s">
        <v>337</v>
      </c>
      <c r="O102">
        <v>0</v>
      </c>
      <c r="P102">
        <v>0</v>
      </c>
      <c r="Q102">
        <v>0</v>
      </c>
      <c r="R102" t="s">
        <v>338</v>
      </c>
      <c r="S102" t="s">
        <v>338</v>
      </c>
      <c r="T102" t="s">
        <v>337</v>
      </c>
      <c r="U102" t="s">
        <v>337</v>
      </c>
      <c r="V102" t="s">
        <v>370</v>
      </c>
      <c r="W102" s="10">
        <f t="shared" si="15"/>
        <v>4</v>
      </c>
      <c r="X102" s="10">
        <f t="shared" si="16"/>
        <v>4</v>
      </c>
      <c r="Y102" s="10">
        <f t="shared" si="17"/>
        <v>4</v>
      </c>
      <c r="Z102" s="10">
        <f t="shared" si="18"/>
        <v>4</v>
      </c>
      <c r="AA102" s="10">
        <f t="shared" si="19"/>
        <v>4</v>
      </c>
      <c r="AB102" s="10">
        <f t="shared" si="20"/>
        <v>4</v>
      </c>
      <c r="AC102" s="10">
        <f t="shared" si="21"/>
        <v>4</v>
      </c>
      <c r="AD102" s="10">
        <f t="shared" si="22"/>
        <v>4</v>
      </c>
      <c r="AE102" s="10">
        <f t="shared" si="23"/>
        <v>4</v>
      </c>
      <c r="AF102" s="10">
        <f t="shared" si="24"/>
        <v>4</v>
      </c>
      <c r="AG102" s="10">
        <f t="shared" si="25"/>
        <v>4</v>
      </c>
      <c r="AH102" s="10">
        <f t="shared" si="26"/>
        <v>4</v>
      </c>
      <c r="AI102" s="10">
        <f t="shared" si="27"/>
        <v>4</v>
      </c>
      <c r="AJ102" s="10">
        <f t="shared" si="28"/>
        <v>4</v>
      </c>
      <c r="AK102" s="10">
        <f t="shared" si="29"/>
        <v>4</v>
      </c>
    </row>
    <row r="103" spans="2:37" x14ac:dyDescent="0.35">
      <c r="B103" t="s">
        <v>193</v>
      </c>
      <c r="C103" t="s">
        <v>26</v>
      </c>
      <c r="D103">
        <v>0</v>
      </c>
      <c r="E103">
        <v>0</v>
      </c>
      <c r="F103">
        <v>0</v>
      </c>
      <c r="G103" t="s">
        <v>338</v>
      </c>
      <c r="H103" t="s">
        <v>338</v>
      </c>
      <c r="I103" t="s">
        <v>338</v>
      </c>
      <c r="J103" t="s">
        <v>338</v>
      </c>
      <c r="K103" t="s">
        <v>337</v>
      </c>
      <c r="L103" t="s">
        <v>337</v>
      </c>
      <c r="M103" t="s">
        <v>337</v>
      </c>
      <c r="N103" t="s">
        <v>337</v>
      </c>
      <c r="O103">
        <v>0</v>
      </c>
      <c r="P103">
        <v>0</v>
      </c>
      <c r="Q103">
        <v>0</v>
      </c>
      <c r="R103" t="s">
        <v>338</v>
      </c>
      <c r="S103" t="s">
        <v>338</v>
      </c>
      <c r="T103" t="s">
        <v>337</v>
      </c>
      <c r="U103" t="s">
        <v>337</v>
      </c>
      <c r="V103" t="s">
        <v>370</v>
      </c>
      <c r="W103" s="10">
        <f t="shared" si="15"/>
        <v>5</v>
      </c>
      <c r="X103" s="10">
        <f t="shared" si="16"/>
        <v>5</v>
      </c>
      <c r="Y103" s="10">
        <f t="shared" si="17"/>
        <v>5</v>
      </c>
      <c r="Z103" s="10">
        <f t="shared" si="18"/>
        <v>5</v>
      </c>
      <c r="AA103" s="10">
        <f t="shared" si="19"/>
        <v>5</v>
      </c>
      <c r="AB103" s="10">
        <f t="shared" si="20"/>
        <v>5</v>
      </c>
      <c r="AC103" s="10">
        <f t="shared" si="21"/>
        <v>5</v>
      </c>
      <c r="AD103" s="10">
        <f t="shared" si="22"/>
        <v>5</v>
      </c>
      <c r="AE103" s="10">
        <f t="shared" si="23"/>
        <v>5</v>
      </c>
      <c r="AF103" s="10">
        <f t="shared" si="24"/>
        <v>5</v>
      </c>
      <c r="AG103" s="10">
        <f t="shared" si="25"/>
        <v>5</v>
      </c>
      <c r="AH103" s="10">
        <f t="shared" si="26"/>
        <v>5</v>
      </c>
      <c r="AI103" s="10">
        <f t="shared" si="27"/>
        <v>5</v>
      </c>
      <c r="AJ103" s="10">
        <f t="shared" si="28"/>
        <v>5</v>
      </c>
      <c r="AK103" s="10">
        <f t="shared" si="29"/>
        <v>5</v>
      </c>
    </row>
    <row r="104" spans="2:37" x14ac:dyDescent="0.35">
      <c r="B104" t="s">
        <v>193</v>
      </c>
      <c r="C104" t="s">
        <v>26</v>
      </c>
      <c r="D104">
        <v>0</v>
      </c>
      <c r="E104">
        <v>0</v>
      </c>
      <c r="F104">
        <v>0</v>
      </c>
      <c r="G104" t="s">
        <v>338</v>
      </c>
      <c r="H104" t="s">
        <v>338</v>
      </c>
      <c r="I104" t="s">
        <v>338</v>
      </c>
      <c r="J104" t="s">
        <v>338</v>
      </c>
      <c r="K104" t="s">
        <v>337</v>
      </c>
      <c r="L104" t="s">
        <v>337</v>
      </c>
      <c r="M104" t="s">
        <v>337</v>
      </c>
      <c r="N104" t="s">
        <v>337</v>
      </c>
      <c r="O104">
        <v>0</v>
      </c>
      <c r="P104">
        <v>0</v>
      </c>
      <c r="Q104">
        <v>0</v>
      </c>
      <c r="R104" t="s">
        <v>338</v>
      </c>
      <c r="S104" t="s">
        <v>338</v>
      </c>
      <c r="T104" t="s">
        <v>337</v>
      </c>
      <c r="U104" t="s">
        <v>337</v>
      </c>
      <c r="V104" t="s">
        <v>370</v>
      </c>
      <c r="W104" s="10">
        <f t="shared" si="15"/>
        <v>6</v>
      </c>
      <c r="X104" s="10">
        <f t="shared" si="16"/>
        <v>6</v>
      </c>
      <c r="Y104" s="10">
        <f t="shared" si="17"/>
        <v>6</v>
      </c>
      <c r="Z104" s="10">
        <f t="shared" si="18"/>
        <v>6</v>
      </c>
      <c r="AA104" s="10">
        <f t="shared" si="19"/>
        <v>6</v>
      </c>
      <c r="AB104" s="10">
        <f t="shared" si="20"/>
        <v>6</v>
      </c>
      <c r="AC104" s="10">
        <f t="shared" si="21"/>
        <v>6</v>
      </c>
      <c r="AD104" s="10">
        <f t="shared" si="22"/>
        <v>6</v>
      </c>
      <c r="AE104" s="10">
        <f t="shared" si="23"/>
        <v>6</v>
      </c>
      <c r="AF104" s="10">
        <f t="shared" si="24"/>
        <v>6</v>
      </c>
      <c r="AG104" s="10">
        <f t="shared" si="25"/>
        <v>6</v>
      </c>
      <c r="AH104" s="10">
        <f t="shared" si="26"/>
        <v>6</v>
      </c>
      <c r="AI104" s="10">
        <f t="shared" si="27"/>
        <v>6</v>
      </c>
      <c r="AJ104" s="10">
        <f t="shared" si="28"/>
        <v>6</v>
      </c>
      <c r="AK104" s="10">
        <f t="shared" si="29"/>
        <v>6</v>
      </c>
    </row>
    <row r="105" spans="2:37" x14ac:dyDescent="0.35">
      <c r="B105" t="s">
        <v>193</v>
      </c>
      <c r="C105" t="s">
        <v>26</v>
      </c>
      <c r="D105">
        <v>0</v>
      </c>
      <c r="E105">
        <v>0</v>
      </c>
      <c r="F105">
        <v>0</v>
      </c>
      <c r="G105" t="s">
        <v>338</v>
      </c>
      <c r="H105" t="s">
        <v>338</v>
      </c>
      <c r="I105" t="s">
        <v>338</v>
      </c>
      <c r="J105" t="s">
        <v>338</v>
      </c>
      <c r="K105" t="s">
        <v>337</v>
      </c>
      <c r="L105" t="s">
        <v>337</v>
      </c>
      <c r="M105" t="s">
        <v>337</v>
      </c>
      <c r="N105" t="s">
        <v>337</v>
      </c>
      <c r="O105">
        <v>0</v>
      </c>
      <c r="P105">
        <v>0</v>
      </c>
      <c r="Q105">
        <v>0</v>
      </c>
      <c r="R105" t="s">
        <v>338</v>
      </c>
      <c r="S105" t="s">
        <v>338</v>
      </c>
      <c r="T105" t="s">
        <v>337</v>
      </c>
      <c r="U105" t="s">
        <v>337</v>
      </c>
      <c r="V105" t="s">
        <v>370</v>
      </c>
      <c r="W105" s="10">
        <f t="shared" si="15"/>
        <v>7</v>
      </c>
      <c r="X105" s="10">
        <f t="shared" si="16"/>
        <v>7</v>
      </c>
      <c r="Y105" s="10">
        <f t="shared" si="17"/>
        <v>7</v>
      </c>
      <c r="Z105" s="10">
        <f t="shared" si="18"/>
        <v>7</v>
      </c>
      <c r="AA105" s="10">
        <f t="shared" si="19"/>
        <v>7</v>
      </c>
      <c r="AB105" s="10">
        <f t="shared" si="20"/>
        <v>7</v>
      </c>
      <c r="AC105" s="10">
        <f t="shared" si="21"/>
        <v>7</v>
      </c>
      <c r="AD105" s="10">
        <f t="shared" si="22"/>
        <v>7</v>
      </c>
      <c r="AE105" s="10">
        <f t="shared" si="23"/>
        <v>7</v>
      </c>
      <c r="AF105" s="10">
        <f t="shared" si="24"/>
        <v>7</v>
      </c>
      <c r="AG105" s="10">
        <f t="shared" si="25"/>
        <v>7</v>
      </c>
      <c r="AH105" s="10">
        <f t="shared" si="26"/>
        <v>7</v>
      </c>
      <c r="AI105" s="10">
        <f t="shared" si="27"/>
        <v>7</v>
      </c>
      <c r="AJ105" s="10">
        <f t="shared" si="28"/>
        <v>7</v>
      </c>
      <c r="AK105" s="10">
        <f t="shared" si="29"/>
        <v>7</v>
      </c>
    </row>
    <row r="106" spans="2:37" x14ac:dyDescent="0.35">
      <c r="B106" t="s">
        <v>193</v>
      </c>
      <c r="C106" t="s">
        <v>26</v>
      </c>
      <c r="D106">
        <v>0</v>
      </c>
      <c r="E106">
        <v>0</v>
      </c>
      <c r="F106">
        <v>0</v>
      </c>
      <c r="G106" t="s">
        <v>338</v>
      </c>
      <c r="H106" t="s">
        <v>338</v>
      </c>
      <c r="I106" t="s">
        <v>338</v>
      </c>
      <c r="J106" t="s">
        <v>338</v>
      </c>
      <c r="K106" t="s">
        <v>337</v>
      </c>
      <c r="L106" t="s">
        <v>337</v>
      </c>
      <c r="M106" t="s">
        <v>337</v>
      </c>
      <c r="N106" t="s">
        <v>337</v>
      </c>
      <c r="O106">
        <v>0</v>
      </c>
      <c r="P106">
        <v>0</v>
      </c>
      <c r="Q106">
        <v>0</v>
      </c>
      <c r="R106" t="s">
        <v>338</v>
      </c>
      <c r="S106" t="s">
        <v>338</v>
      </c>
      <c r="T106" t="s">
        <v>337</v>
      </c>
      <c r="U106" t="s">
        <v>337</v>
      </c>
      <c r="V106" t="s">
        <v>370</v>
      </c>
      <c r="W106" s="10">
        <f t="shared" si="15"/>
        <v>8</v>
      </c>
      <c r="X106" s="10">
        <f t="shared" si="16"/>
        <v>8</v>
      </c>
      <c r="Y106" s="10">
        <f t="shared" si="17"/>
        <v>8</v>
      </c>
      <c r="Z106" s="10">
        <f t="shared" si="18"/>
        <v>8</v>
      </c>
      <c r="AA106" s="10">
        <f t="shared" si="19"/>
        <v>8</v>
      </c>
      <c r="AB106" s="10">
        <f t="shared" si="20"/>
        <v>8</v>
      </c>
      <c r="AC106" s="10">
        <f t="shared" si="21"/>
        <v>8</v>
      </c>
      <c r="AD106" s="10">
        <f t="shared" si="22"/>
        <v>8</v>
      </c>
      <c r="AE106" s="10">
        <f t="shared" si="23"/>
        <v>8</v>
      </c>
      <c r="AF106" s="10">
        <f t="shared" si="24"/>
        <v>8</v>
      </c>
      <c r="AG106" s="10">
        <f t="shared" si="25"/>
        <v>8</v>
      </c>
      <c r="AH106" s="10">
        <f t="shared" si="26"/>
        <v>8</v>
      </c>
      <c r="AI106" s="10">
        <f t="shared" si="27"/>
        <v>8</v>
      </c>
      <c r="AJ106" s="10">
        <f t="shared" si="28"/>
        <v>8</v>
      </c>
      <c r="AK106" s="10">
        <f t="shared" si="29"/>
        <v>8</v>
      </c>
    </row>
    <row r="107" spans="2:37" x14ac:dyDescent="0.35">
      <c r="B107" t="s">
        <v>193</v>
      </c>
      <c r="C107" t="s">
        <v>25</v>
      </c>
      <c r="D107">
        <v>1</v>
      </c>
      <c r="E107">
        <v>2</v>
      </c>
      <c r="F107">
        <v>3</v>
      </c>
      <c r="G107" t="s">
        <v>337</v>
      </c>
      <c r="H107" t="s">
        <v>337</v>
      </c>
      <c r="I107" t="s">
        <v>338</v>
      </c>
      <c r="J107" t="s">
        <v>338</v>
      </c>
      <c r="K107" t="s">
        <v>338</v>
      </c>
      <c r="L107" t="s">
        <v>338</v>
      </c>
      <c r="M107" t="s">
        <v>337</v>
      </c>
      <c r="N107" t="s">
        <v>337</v>
      </c>
      <c r="O107">
        <v>0</v>
      </c>
      <c r="P107">
        <v>0</v>
      </c>
      <c r="Q107">
        <v>0</v>
      </c>
      <c r="R107" t="s">
        <v>338</v>
      </c>
      <c r="S107" t="s">
        <v>338</v>
      </c>
      <c r="T107" t="s">
        <v>337</v>
      </c>
      <c r="U107" t="s">
        <v>337</v>
      </c>
      <c r="V107" t="s">
        <v>369</v>
      </c>
      <c r="W107" s="10">
        <f t="shared" si="15"/>
        <v>1</v>
      </c>
      <c r="X107" s="10">
        <f t="shared" si="16"/>
        <v>1</v>
      </c>
      <c r="Y107" s="10">
        <f t="shared" si="17"/>
        <v>1</v>
      </c>
      <c r="Z107" s="10">
        <f t="shared" si="18"/>
        <v>1</v>
      </c>
      <c r="AA107" s="10">
        <f t="shared" si="19"/>
        <v>1</v>
      </c>
      <c r="AB107" s="10">
        <f t="shared" si="20"/>
        <v>1</v>
      </c>
      <c r="AC107" s="10">
        <f t="shared" si="21"/>
        <v>1</v>
      </c>
      <c r="AD107" s="10">
        <f t="shared" si="22"/>
        <v>1</v>
      </c>
      <c r="AE107" s="10">
        <f t="shared" si="23"/>
        <v>1</v>
      </c>
      <c r="AF107" s="10">
        <f t="shared" si="24"/>
        <v>1</v>
      </c>
      <c r="AG107" s="10">
        <f t="shared" si="25"/>
        <v>1</v>
      </c>
      <c r="AH107" s="10">
        <f t="shared" si="26"/>
        <v>1</v>
      </c>
      <c r="AI107" s="10">
        <f t="shared" si="27"/>
        <v>1</v>
      </c>
      <c r="AJ107" s="10">
        <f t="shared" si="28"/>
        <v>1</v>
      </c>
      <c r="AK107" s="10">
        <f t="shared" si="29"/>
        <v>1</v>
      </c>
    </row>
    <row r="108" spans="2:37" x14ac:dyDescent="0.35">
      <c r="B108" t="s">
        <v>193</v>
      </c>
      <c r="C108" t="s">
        <v>25</v>
      </c>
      <c r="D108">
        <v>1</v>
      </c>
      <c r="E108">
        <v>2</v>
      </c>
      <c r="F108">
        <v>3</v>
      </c>
      <c r="G108" t="s">
        <v>337</v>
      </c>
      <c r="H108" t="s">
        <v>337</v>
      </c>
      <c r="I108" t="s">
        <v>338</v>
      </c>
      <c r="J108" t="s">
        <v>338</v>
      </c>
      <c r="K108" t="s">
        <v>338</v>
      </c>
      <c r="L108" t="s">
        <v>338</v>
      </c>
      <c r="M108" t="s">
        <v>337</v>
      </c>
      <c r="N108" t="s">
        <v>337</v>
      </c>
      <c r="O108">
        <v>0</v>
      </c>
      <c r="P108">
        <v>0</v>
      </c>
      <c r="Q108">
        <v>0</v>
      </c>
      <c r="R108" t="s">
        <v>338</v>
      </c>
      <c r="S108" t="s">
        <v>338</v>
      </c>
      <c r="T108" t="s">
        <v>337</v>
      </c>
      <c r="U108" t="s">
        <v>337</v>
      </c>
      <c r="V108" t="s">
        <v>369</v>
      </c>
      <c r="W108" s="10">
        <f t="shared" si="15"/>
        <v>2</v>
      </c>
      <c r="X108" s="10">
        <f t="shared" si="16"/>
        <v>2</v>
      </c>
      <c r="Y108" s="10">
        <f t="shared" si="17"/>
        <v>2</v>
      </c>
      <c r="Z108" s="10">
        <f t="shared" si="18"/>
        <v>2</v>
      </c>
      <c r="AA108" s="10">
        <f t="shared" si="19"/>
        <v>2</v>
      </c>
      <c r="AB108" s="10">
        <f t="shared" si="20"/>
        <v>2</v>
      </c>
      <c r="AC108" s="10">
        <f t="shared" si="21"/>
        <v>2</v>
      </c>
      <c r="AD108" s="10">
        <f t="shared" si="22"/>
        <v>2</v>
      </c>
      <c r="AE108" s="10">
        <f t="shared" si="23"/>
        <v>2</v>
      </c>
      <c r="AF108" s="10">
        <f t="shared" si="24"/>
        <v>2</v>
      </c>
      <c r="AG108" s="10">
        <f t="shared" si="25"/>
        <v>2</v>
      </c>
      <c r="AH108" s="10">
        <f t="shared" si="26"/>
        <v>2</v>
      </c>
      <c r="AI108" s="10">
        <f t="shared" si="27"/>
        <v>2</v>
      </c>
      <c r="AJ108" s="10">
        <f t="shared" si="28"/>
        <v>2</v>
      </c>
      <c r="AK108" s="10">
        <f t="shared" si="29"/>
        <v>2</v>
      </c>
    </row>
    <row r="109" spans="2:37" x14ac:dyDescent="0.35">
      <c r="B109" t="s">
        <v>193</v>
      </c>
      <c r="C109" t="s">
        <v>25</v>
      </c>
      <c r="D109">
        <v>1</v>
      </c>
      <c r="E109">
        <v>2</v>
      </c>
      <c r="F109">
        <v>3</v>
      </c>
      <c r="G109" t="s">
        <v>337</v>
      </c>
      <c r="H109" t="s">
        <v>337</v>
      </c>
      <c r="I109" t="s">
        <v>338</v>
      </c>
      <c r="J109" t="s">
        <v>338</v>
      </c>
      <c r="K109" t="s">
        <v>338</v>
      </c>
      <c r="L109" t="s">
        <v>338</v>
      </c>
      <c r="M109" t="s">
        <v>337</v>
      </c>
      <c r="N109" t="s">
        <v>337</v>
      </c>
      <c r="O109">
        <v>0</v>
      </c>
      <c r="P109">
        <v>0</v>
      </c>
      <c r="Q109">
        <v>0</v>
      </c>
      <c r="R109" t="s">
        <v>338</v>
      </c>
      <c r="S109" t="s">
        <v>338</v>
      </c>
      <c r="T109" t="s">
        <v>337</v>
      </c>
      <c r="U109" t="s">
        <v>337</v>
      </c>
      <c r="V109" t="s">
        <v>369</v>
      </c>
      <c r="W109" s="10">
        <f t="shared" si="15"/>
        <v>3</v>
      </c>
      <c r="X109" s="10">
        <f t="shared" si="16"/>
        <v>3</v>
      </c>
      <c r="Y109" s="10">
        <f t="shared" si="17"/>
        <v>3</v>
      </c>
      <c r="Z109" s="10">
        <f t="shared" si="18"/>
        <v>3</v>
      </c>
      <c r="AA109" s="10">
        <f t="shared" si="19"/>
        <v>3</v>
      </c>
      <c r="AB109" s="10">
        <f t="shared" si="20"/>
        <v>3</v>
      </c>
      <c r="AC109" s="10">
        <f t="shared" si="21"/>
        <v>3</v>
      </c>
      <c r="AD109" s="10">
        <f t="shared" si="22"/>
        <v>3</v>
      </c>
      <c r="AE109" s="10">
        <f t="shared" si="23"/>
        <v>3</v>
      </c>
      <c r="AF109" s="10">
        <f t="shared" si="24"/>
        <v>3</v>
      </c>
      <c r="AG109" s="10">
        <f t="shared" si="25"/>
        <v>3</v>
      </c>
      <c r="AH109" s="10">
        <f t="shared" si="26"/>
        <v>3</v>
      </c>
      <c r="AI109" s="10">
        <f t="shared" si="27"/>
        <v>3</v>
      </c>
      <c r="AJ109" s="10">
        <f t="shared" si="28"/>
        <v>3</v>
      </c>
      <c r="AK109" s="10">
        <f t="shared" si="29"/>
        <v>3</v>
      </c>
    </row>
    <row r="110" spans="2:37" x14ac:dyDescent="0.35">
      <c r="B110" t="s">
        <v>193</v>
      </c>
      <c r="C110" t="s">
        <v>25</v>
      </c>
      <c r="D110">
        <v>1</v>
      </c>
      <c r="E110">
        <v>2</v>
      </c>
      <c r="F110">
        <v>3</v>
      </c>
      <c r="G110" t="s">
        <v>337</v>
      </c>
      <c r="H110" t="s">
        <v>337</v>
      </c>
      <c r="I110" t="s">
        <v>338</v>
      </c>
      <c r="J110" t="s">
        <v>338</v>
      </c>
      <c r="K110" t="s">
        <v>338</v>
      </c>
      <c r="L110" t="s">
        <v>338</v>
      </c>
      <c r="M110" t="s">
        <v>337</v>
      </c>
      <c r="N110" t="s">
        <v>337</v>
      </c>
      <c r="O110">
        <v>0</v>
      </c>
      <c r="P110">
        <v>0</v>
      </c>
      <c r="Q110">
        <v>0</v>
      </c>
      <c r="R110" t="s">
        <v>338</v>
      </c>
      <c r="S110" t="s">
        <v>338</v>
      </c>
      <c r="T110" t="s">
        <v>337</v>
      </c>
      <c r="U110" t="s">
        <v>337</v>
      </c>
      <c r="V110" t="s">
        <v>369</v>
      </c>
      <c r="W110" s="10">
        <f t="shared" si="15"/>
        <v>4</v>
      </c>
      <c r="X110" s="10">
        <f t="shared" si="16"/>
        <v>4</v>
      </c>
      <c r="Y110" s="10">
        <f t="shared" si="17"/>
        <v>4</v>
      </c>
      <c r="Z110" s="10">
        <f t="shared" si="18"/>
        <v>4</v>
      </c>
      <c r="AA110" s="10">
        <f t="shared" si="19"/>
        <v>4</v>
      </c>
      <c r="AB110" s="10">
        <f t="shared" si="20"/>
        <v>4</v>
      </c>
      <c r="AC110" s="10">
        <f t="shared" si="21"/>
        <v>4</v>
      </c>
      <c r="AD110" s="10">
        <f t="shared" si="22"/>
        <v>4</v>
      </c>
      <c r="AE110" s="10">
        <f t="shared" si="23"/>
        <v>4</v>
      </c>
      <c r="AF110" s="10">
        <f t="shared" si="24"/>
        <v>4</v>
      </c>
      <c r="AG110" s="10">
        <f t="shared" si="25"/>
        <v>4</v>
      </c>
      <c r="AH110" s="10">
        <f t="shared" si="26"/>
        <v>4</v>
      </c>
      <c r="AI110" s="10">
        <f t="shared" si="27"/>
        <v>4</v>
      </c>
      <c r="AJ110" s="10">
        <f t="shared" si="28"/>
        <v>4</v>
      </c>
      <c r="AK110" s="10">
        <f t="shared" si="29"/>
        <v>4</v>
      </c>
    </row>
    <row r="111" spans="2:37" x14ac:dyDescent="0.35">
      <c r="B111" t="s">
        <v>193</v>
      </c>
      <c r="C111" t="s">
        <v>25</v>
      </c>
      <c r="D111">
        <v>1</v>
      </c>
      <c r="E111">
        <v>2</v>
      </c>
      <c r="F111">
        <v>3</v>
      </c>
      <c r="G111" t="s">
        <v>337</v>
      </c>
      <c r="H111" t="s">
        <v>337</v>
      </c>
      <c r="I111" t="s">
        <v>338</v>
      </c>
      <c r="J111" t="s">
        <v>338</v>
      </c>
      <c r="K111" t="s">
        <v>338</v>
      </c>
      <c r="L111" t="s">
        <v>338</v>
      </c>
      <c r="M111" t="s">
        <v>337</v>
      </c>
      <c r="N111" t="s">
        <v>337</v>
      </c>
      <c r="O111">
        <v>0</v>
      </c>
      <c r="P111">
        <v>0</v>
      </c>
      <c r="Q111">
        <v>0</v>
      </c>
      <c r="R111" t="s">
        <v>338</v>
      </c>
      <c r="S111" t="s">
        <v>338</v>
      </c>
      <c r="T111" t="s">
        <v>337</v>
      </c>
      <c r="U111" t="s">
        <v>337</v>
      </c>
      <c r="V111" t="s">
        <v>369</v>
      </c>
      <c r="W111" s="10">
        <f t="shared" si="15"/>
        <v>5</v>
      </c>
      <c r="X111" s="10">
        <f t="shared" si="16"/>
        <v>5</v>
      </c>
      <c r="Y111" s="10">
        <f t="shared" si="17"/>
        <v>5</v>
      </c>
      <c r="Z111" s="10">
        <f t="shared" si="18"/>
        <v>5</v>
      </c>
      <c r="AA111" s="10">
        <f t="shared" si="19"/>
        <v>5</v>
      </c>
      <c r="AB111" s="10">
        <f t="shared" si="20"/>
        <v>5</v>
      </c>
      <c r="AC111" s="10">
        <f t="shared" si="21"/>
        <v>5</v>
      </c>
      <c r="AD111" s="10">
        <f t="shared" si="22"/>
        <v>5</v>
      </c>
      <c r="AE111" s="10">
        <f t="shared" si="23"/>
        <v>5</v>
      </c>
      <c r="AF111" s="10">
        <f t="shared" si="24"/>
        <v>5</v>
      </c>
      <c r="AG111" s="10">
        <f t="shared" si="25"/>
        <v>5</v>
      </c>
      <c r="AH111" s="10">
        <f t="shared" si="26"/>
        <v>5</v>
      </c>
      <c r="AI111" s="10">
        <f t="shared" si="27"/>
        <v>5</v>
      </c>
      <c r="AJ111" s="10">
        <f t="shared" si="28"/>
        <v>5</v>
      </c>
      <c r="AK111" s="10">
        <f t="shared" si="29"/>
        <v>5</v>
      </c>
    </row>
    <row r="112" spans="2:37" x14ac:dyDescent="0.35">
      <c r="B112" t="s">
        <v>193</v>
      </c>
      <c r="C112" t="s">
        <v>25</v>
      </c>
      <c r="D112">
        <v>1</v>
      </c>
      <c r="E112">
        <v>2</v>
      </c>
      <c r="F112">
        <v>3</v>
      </c>
      <c r="G112" t="s">
        <v>337</v>
      </c>
      <c r="H112" t="s">
        <v>337</v>
      </c>
      <c r="I112" t="s">
        <v>338</v>
      </c>
      <c r="J112" t="s">
        <v>338</v>
      </c>
      <c r="K112" t="s">
        <v>338</v>
      </c>
      <c r="L112" t="s">
        <v>338</v>
      </c>
      <c r="M112" t="s">
        <v>337</v>
      </c>
      <c r="N112" t="s">
        <v>337</v>
      </c>
      <c r="O112">
        <v>0</v>
      </c>
      <c r="P112">
        <v>0</v>
      </c>
      <c r="Q112">
        <v>0</v>
      </c>
      <c r="R112" t="s">
        <v>338</v>
      </c>
      <c r="S112" t="s">
        <v>338</v>
      </c>
      <c r="T112" t="s">
        <v>337</v>
      </c>
      <c r="U112" t="s">
        <v>337</v>
      </c>
      <c r="V112" t="s">
        <v>369</v>
      </c>
      <c r="W112" s="10">
        <f t="shared" si="15"/>
        <v>6</v>
      </c>
      <c r="X112" s="10">
        <f t="shared" si="16"/>
        <v>6</v>
      </c>
      <c r="Y112" s="10">
        <f t="shared" si="17"/>
        <v>6</v>
      </c>
      <c r="Z112" s="10">
        <f t="shared" si="18"/>
        <v>6</v>
      </c>
      <c r="AA112" s="10">
        <f t="shared" si="19"/>
        <v>6</v>
      </c>
      <c r="AB112" s="10">
        <f t="shared" si="20"/>
        <v>6</v>
      </c>
      <c r="AC112" s="10">
        <f t="shared" si="21"/>
        <v>6</v>
      </c>
      <c r="AD112" s="10">
        <f t="shared" si="22"/>
        <v>6</v>
      </c>
      <c r="AE112" s="10">
        <f t="shared" si="23"/>
        <v>6</v>
      </c>
      <c r="AF112" s="10">
        <f t="shared" si="24"/>
        <v>6</v>
      </c>
      <c r="AG112" s="10">
        <f t="shared" si="25"/>
        <v>6</v>
      </c>
      <c r="AH112" s="10">
        <f t="shared" si="26"/>
        <v>6</v>
      </c>
      <c r="AI112" s="10">
        <f t="shared" si="27"/>
        <v>6</v>
      </c>
      <c r="AJ112" s="10">
        <f t="shared" si="28"/>
        <v>6</v>
      </c>
      <c r="AK112" s="10">
        <f t="shared" si="29"/>
        <v>6</v>
      </c>
    </row>
    <row r="113" spans="2:37" x14ac:dyDescent="0.35">
      <c r="B113" t="s">
        <v>193</v>
      </c>
      <c r="C113" t="s">
        <v>25</v>
      </c>
      <c r="D113">
        <v>1</v>
      </c>
      <c r="E113">
        <v>2</v>
      </c>
      <c r="F113">
        <v>3</v>
      </c>
      <c r="G113" t="s">
        <v>337</v>
      </c>
      <c r="H113" t="s">
        <v>337</v>
      </c>
      <c r="I113" t="s">
        <v>338</v>
      </c>
      <c r="J113" t="s">
        <v>338</v>
      </c>
      <c r="K113" t="s">
        <v>338</v>
      </c>
      <c r="L113" t="s">
        <v>338</v>
      </c>
      <c r="M113" t="s">
        <v>337</v>
      </c>
      <c r="N113" t="s">
        <v>337</v>
      </c>
      <c r="O113">
        <v>0</v>
      </c>
      <c r="P113">
        <v>0</v>
      </c>
      <c r="Q113">
        <v>0</v>
      </c>
      <c r="R113" t="s">
        <v>338</v>
      </c>
      <c r="S113" t="s">
        <v>338</v>
      </c>
      <c r="T113" t="s">
        <v>337</v>
      </c>
      <c r="U113" t="s">
        <v>337</v>
      </c>
      <c r="V113" t="s">
        <v>369</v>
      </c>
      <c r="W113" s="10">
        <f t="shared" si="15"/>
        <v>7</v>
      </c>
      <c r="X113" s="10">
        <f t="shared" si="16"/>
        <v>7</v>
      </c>
      <c r="Y113" s="10">
        <f t="shared" si="17"/>
        <v>7</v>
      </c>
      <c r="Z113" s="10">
        <f t="shared" si="18"/>
        <v>7</v>
      </c>
      <c r="AA113" s="10">
        <f t="shared" si="19"/>
        <v>7</v>
      </c>
      <c r="AB113" s="10">
        <f t="shared" si="20"/>
        <v>7</v>
      </c>
      <c r="AC113" s="10">
        <f t="shared" si="21"/>
        <v>7</v>
      </c>
      <c r="AD113" s="10">
        <f t="shared" si="22"/>
        <v>7</v>
      </c>
      <c r="AE113" s="10">
        <f t="shared" si="23"/>
        <v>7</v>
      </c>
      <c r="AF113" s="10">
        <f t="shared" si="24"/>
        <v>7</v>
      </c>
      <c r="AG113" s="10">
        <f t="shared" si="25"/>
        <v>7</v>
      </c>
      <c r="AH113" s="10">
        <f t="shared" si="26"/>
        <v>7</v>
      </c>
      <c r="AI113" s="10">
        <f t="shared" si="27"/>
        <v>7</v>
      </c>
      <c r="AJ113" s="10">
        <f t="shared" si="28"/>
        <v>7</v>
      </c>
      <c r="AK113" s="10">
        <f t="shared" si="29"/>
        <v>7</v>
      </c>
    </row>
    <row r="114" spans="2:37" x14ac:dyDescent="0.35">
      <c r="B114" t="s">
        <v>193</v>
      </c>
      <c r="C114" t="s">
        <v>25</v>
      </c>
      <c r="D114">
        <v>1</v>
      </c>
      <c r="E114">
        <v>2</v>
      </c>
      <c r="F114">
        <v>3</v>
      </c>
      <c r="G114" t="s">
        <v>337</v>
      </c>
      <c r="H114" t="s">
        <v>337</v>
      </c>
      <c r="I114" t="s">
        <v>338</v>
      </c>
      <c r="J114" t="s">
        <v>338</v>
      </c>
      <c r="K114" t="s">
        <v>338</v>
      </c>
      <c r="L114" t="s">
        <v>338</v>
      </c>
      <c r="M114" t="s">
        <v>337</v>
      </c>
      <c r="N114" t="s">
        <v>337</v>
      </c>
      <c r="O114">
        <v>0</v>
      </c>
      <c r="P114">
        <v>0</v>
      </c>
      <c r="Q114">
        <v>0</v>
      </c>
      <c r="R114" t="s">
        <v>338</v>
      </c>
      <c r="S114" t="s">
        <v>338</v>
      </c>
      <c r="T114" t="s">
        <v>337</v>
      </c>
      <c r="U114" t="s">
        <v>337</v>
      </c>
      <c r="V114" t="s">
        <v>369</v>
      </c>
      <c r="W114" s="10">
        <f t="shared" si="15"/>
        <v>8</v>
      </c>
      <c r="X114" s="10">
        <f t="shared" si="16"/>
        <v>8</v>
      </c>
      <c r="Y114" s="10">
        <f t="shared" si="17"/>
        <v>8</v>
      </c>
      <c r="Z114" s="10">
        <f t="shared" si="18"/>
        <v>8</v>
      </c>
      <c r="AA114" s="10">
        <f t="shared" si="19"/>
        <v>8</v>
      </c>
      <c r="AB114" s="10">
        <f t="shared" si="20"/>
        <v>8</v>
      </c>
      <c r="AC114" s="10">
        <f t="shared" si="21"/>
        <v>8</v>
      </c>
      <c r="AD114" s="10">
        <f t="shared" si="22"/>
        <v>8</v>
      </c>
      <c r="AE114" s="10">
        <f t="shared" si="23"/>
        <v>8</v>
      </c>
      <c r="AF114" s="10">
        <f t="shared" si="24"/>
        <v>8</v>
      </c>
      <c r="AG114" s="10">
        <f t="shared" si="25"/>
        <v>8</v>
      </c>
      <c r="AH114" s="10">
        <f t="shared" si="26"/>
        <v>8</v>
      </c>
      <c r="AI114" s="10">
        <f t="shared" si="27"/>
        <v>8</v>
      </c>
      <c r="AJ114" s="10">
        <f t="shared" si="28"/>
        <v>8</v>
      </c>
      <c r="AK114" s="10">
        <f t="shared" si="29"/>
        <v>8</v>
      </c>
    </row>
  </sheetData>
  <sortState xmlns:xlrd2="http://schemas.microsoft.com/office/spreadsheetml/2017/richdata2" ref="B3:V114">
    <sortCondition ref="C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E4C18-8830-4795-B5FE-01CB67765B4A}">
  <sheetPr codeName="Feuil2">
    <tabColor rgb="FFFF0000"/>
  </sheetPr>
  <dimension ref="B2:AD634"/>
  <sheetViews>
    <sheetView workbookViewId="0">
      <selection activeCell="H29" sqref="H29"/>
    </sheetView>
  </sheetViews>
  <sheetFormatPr baseColWidth="10" defaultColWidth="8.7265625" defaultRowHeight="14.5" x14ac:dyDescent="0.35"/>
  <cols>
    <col min="2" max="2" width="19.81640625" bestFit="1" customWidth="1"/>
    <col min="3" max="3" width="18" bestFit="1" customWidth="1"/>
    <col min="4" max="4" width="6" bestFit="1" customWidth="1"/>
    <col min="5" max="5" width="5.90625" bestFit="1" customWidth="1"/>
    <col min="6" max="6" width="7.26953125" bestFit="1" customWidth="1"/>
    <col min="7" max="14" width="7.26953125" customWidth="1"/>
    <col min="15" max="15" width="6.54296875" bestFit="1" customWidth="1"/>
    <col min="16" max="16" width="6.453125" bestFit="1" customWidth="1"/>
    <col min="17" max="17" width="7.6328125" bestFit="1" customWidth="1"/>
    <col min="29" max="30" width="8.7265625" style="2"/>
  </cols>
  <sheetData>
    <row r="2" spans="2:30" x14ac:dyDescent="0.35">
      <c r="B2" s="5" t="s">
        <v>183</v>
      </c>
      <c r="C2" s="6" t="s">
        <v>336</v>
      </c>
      <c r="D2" s="6" t="s">
        <v>184</v>
      </c>
      <c r="E2" s="6" t="s">
        <v>185</v>
      </c>
      <c r="F2" s="6" t="s">
        <v>339</v>
      </c>
      <c r="G2" s="6">
        <v>1.5</v>
      </c>
      <c r="H2" s="6">
        <v>2.5</v>
      </c>
      <c r="I2" s="6">
        <v>3.5</v>
      </c>
      <c r="J2" s="6">
        <v>4.5</v>
      </c>
      <c r="K2" s="6">
        <v>-1.5</v>
      </c>
      <c r="L2" s="6">
        <v>-2.5</v>
      </c>
      <c r="M2" s="6">
        <v>-3.5</v>
      </c>
      <c r="N2" s="6">
        <v>-4.5</v>
      </c>
      <c r="O2" s="6" t="s">
        <v>334</v>
      </c>
      <c r="P2" s="6" t="s">
        <v>335</v>
      </c>
      <c r="Q2" s="6" t="s">
        <v>340</v>
      </c>
      <c r="R2" s="6">
        <v>0.5</v>
      </c>
      <c r="S2" s="6">
        <v>1.5</v>
      </c>
      <c r="T2" s="6">
        <v>-0.5</v>
      </c>
      <c r="U2" s="6">
        <v>-1.5</v>
      </c>
      <c r="V2" s="4" t="s">
        <v>341</v>
      </c>
      <c r="AC2"/>
      <c r="AD2"/>
    </row>
    <row r="3" spans="2:30" x14ac:dyDescent="0.35">
      <c r="B3" t="s">
        <v>193</v>
      </c>
      <c r="C3" t="s">
        <v>28</v>
      </c>
      <c r="D3">
        <v>2</v>
      </c>
      <c r="E3">
        <v>1</v>
      </c>
      <c r="F3">
        <v>3</v>
      </c>
      <c r="G3" t="s">
        <v>337</v>
      </c>
      <c r="H3" t="s">
        <v>337</v>
      </c>
      <c r="I3" t="s">
        <v>338</v>
      </c>
      <c r="J3" t="s">
        <v>338</v>
      </c>
      <c r="K3" t="s">
        <v>338</v>
      </c>
      <c r="L3" t="s">
        <v>338</v>
      </c>
      <c r="M3" t="s">
        <v>337</v>
      </c>
      <c r="N3" t="s">
        <v>337</v>
      </c>
      <c r="O3">
        <v>1</v>
      </c>
      <c r="P3">
        <v>1</v>
      </c>
      <c r="Q3">
        <v>2</v>
      </c>
      <c r="R3" t="s">
        <v>337</v>
      </c>
      <c r="S3" t="s">
        <v>337</v>
      </c>
      <c r="T3" t="s">
        <v>338</v>
      </c>
      <c r="U3" t="s">
        <v>338</v>
      </c>
      <c r="V3" s="3" t="str">
        <f>IF(D3&gt;E3,"W",IF(D3=E3,"D",IF(D3&lt;E3,"L","")))</f>
        <v>W</v>
      </c>
    </row>
    <row r="4" spans="2:30" x14ac:dyDescent="0.35">
      <c r="B4" t="s">
        <v>193</v>
      </c>
      <c r="C4" t="s">
        <v>22</v>
      </c>
      <c r="D4">
        <v>1</v>
      </c>
      <c r="E4">
        <v>2</v>
      </c>
      <c r="F4">
        <v>3</v>
      </c>
      <c r="G4" t="s">
        <v>337</v>
      </c>
      <c r="H4" t="s">
        <v>337</v>
      </c>
      <c r="I4" t="s">
        <v>338</v>
      </c>
      <c r="J4" t="s">
        <v>338</v>
      </c>
      <c r="K4" t="s">
        <v>338</v>
      </c>
      <c r="L4" t="s">
        <v>338</v>
      </c>
      <c r="M4" t="s">
        <v>337</v>
      </c>
      <c r="N4" t="s">
        <v>337</v>
      </c>
      <c r="O4">
        <v>1</v>
      </c>
      <c r="P4">
        <v>0</v>
      </c>
      <c r="Q4">
        <v>1</v>
      </c>
      <c r="R4" t="s">
        <v>337</v>
      </c>
      <c r="S4" t="s">
        <v>338</v>
      </c>
      <c r="T4" t="s">
        <v>338</v>
      </c>
      <c r="U4" t="s">
        <v>337</v>
      </c>
      <c r="V4" s="3" t="str">
        <f t="shared" ref="V4:V67" si="0">IF(D4&gt;E4,"W",IF(D4=E4,"D",IF(D4&lt;E4,"L","")))</f>
        <v>L</v>
      </c>
    </row>
    <row r="5" spans="2:30" x14ac:dyDescent="0.35">
      <c r="B5" t="s">
        <v>193</v>
      </c>
      <c r="C5" t="s">
        <v>30</v>
      </c>
      <c r="D5">
        <v>5</v>
      </c>
      <c r="E5">
        <v>3</v>
      </c>
      <c r="F5">
        <v>8</v>
      </c>
      <c r="G5" t="s">
        <v>337</v>
      </c>
      <c r="H5" t="s">
        <v>337</v>
      </c>
      <c r="I5" t="s">
        <v>337</v>
      </c>
      <c r="J5" t="s">
        <v>337</v>
      </c>
      <c r="K5" t="s">
        <v>338</v>
      </c>
      <c r="L5" t="s">
        <v>338</v>
      </c>
      <c r="M5" t="s">
        <v>338</v>
      </c>
      <c r="N5" t="s">
        <v>338</v>
      </c>
      <c r="O5">
        <v>2</v>
      </c>
      <c r="P5">
        <v>2</v>
      </c>
      <c r="Q5">
        <v>4</v>
      </c>
      <c r="R5" t="s">
        <v>337</v>
      </c>
      <c r="S5" t="s">
        <v>337</v>
      </c>
      <c r="T5" t="s">
        <v>338</v>
      </c>
      <c r="U5" t="s">
        <v>338</v>
      </c>
      <c r="V5" s="3" t="str">
        <f t="shared" si="0"/>
        <v>W</v>
      </c>
    </row>
    <row r="6" spans="2:30" x14ac:dyDescent="0.35">
      <c r="B6" t="s">
        <v>193</v>
      </c>
      <c r="C6" t="s">
        <v>32</v>
      </c>
      <c r="D6">
        <v>2</v>
      </c>
      <c r="E6">
        <v>0</v>
      </c>
      <c r="F6">
        <v>2</v>
      </c>
      <c r="G6" t="s">
        <v>337</v>
      </c>
      <c r="H6" t="s">
        <v>338</v>
      </c>
      <c r="I6" t="s">
        <v>338</v>
      </c>
      <c r="J6" t="s">
        <v>338</v>
      </c>
      <c r="K6" t="s">
        <v>338</v>
      </c>
      <c r="L6" t="s">
        <v>337</v>
      </c>
      <c r="M6" t="s">
        <v>337</v>
      </c>
      <c r="N6" t="s">
        <v>337</v>
      </c>
      <c r="O6">
        <v>1</v>
      </c>
      <c r="P6">
        <v>0</v>
      </c>
      <c r="Q6">
        <v>1</v>
      </c>
      <c r="R6" t="s">
        <v>337</v>
      </c>
      <c r="S6" t="s">
        <v>338</v>
      </c>
      <c r="T6" t="s">
        <v>338</v>
      </c>
      <c r="U6" t="s">
        <v>337</v>
      </c>
      <c r="V6" s="3" t="str">
        <f t="shared" si="0"/>
        <v>W</v>
      </c>
    </row>
    <row r="7" spans="2:30" x14ac:dyDescent="0.35">
      <c r="B7" t="s">
        <v>193</v>
      </c>
      <c r="C7" t="s">
        <v>31</v>
      </c>
      <c r="D7">
        <v>3</v>
      </c>
      <c r="E7">
        <v>5</v>
      </c>
      <c r="F7">
        <v>8</v>
      </c>
      <c r="G7" t="s">
        <v>337</v>
      </c>
      <c r="H7" t="s">
        <v>337</v>
      </c>
      <c r="I7" t="s">
        <v>337</v>
      </c>
      <c r="J7" t="s">
        <v>337</v>
      </c>
      <c r="K7" t="s">
        <v>338</v>
      </c>
      <c r="L7" t="s">
        <v>338</v>
      </c>
      <c r="M7" t="s">
        <v>338</v>
      </c>
      <c r="N7" t="s">
        <v>338</v>
      </c>
      <c r="O7">
        <v>2</v>
      </c>
      <c r="P7">
        <v>2</v>
      </c>
      <c r="Q7">
        <v>4</v>
      </c>
      <c r="R7" t="s">
        <v>337</v>
      </c>
      <c r="S7" t="s">
        <v>337</v>
      </c>
      <c r="T7" t="s">
        <v>338</v>
      </c>
      <c r="U7" t="s">
        <v>338</v>
      </c>
      <c r="V7" s="3" t="str">
        <f t="shared" si="0"/>
        <v>L</v>
      </c>
    </row>
    <row r="8" spans="2:30" x14ac:dyDescent="0.35">
      <c r="B8" t="s">
        <v>193</v>
      </c>
      <c r="C8" t="s">
        <v>35</v>
      </c>
      <c r="D8">
        <v>1</v>
      </c>
      <c r="E8">
        <v>1</v>
      </c>
      <c r="F8">
        <v>2</v>
      </c>
      <c r="G8" t="s">
        <v>337</v>
      </c>
      <c r="H8" t="s">
        <v>338</v>
      </c>
      <c r="I8" t="s">
        <v>338</v>
      </c>
      <c r="J8" t="s">
        <v>338</v>
      </c>
      <c r="K8" t="s">
        <v>338</v>
      </c>
      <c r="L8" t="s">
        <v>337</v>
      </c>
      <c r="M8" t="s">
        <v>337</v>
      </c>
      <c r="N8" t="s">
        <v>337</v>
      </c>
      <c r="O8">
        <v>1</v>
      </c>
      <c r="P8">
        <v>0</v>
      </c>
      <c r="Q8">
        <v>1</v>
      </c>
      <c r="R8" t="s">
        <v>337</v>
      </c>
      <c r="S8" t="s">
        <v>338</v>
      </c>
      <c r="T8" t="s">
        <v>338</v>
      </c>
      <c r="U8" t="s">
        <v>337</v>
      </c>
      <c r="V8" s="3" t="str">
        <f t="shared" si="0"/>
        <v>D</v>
      </c>
    </row>
    <row r="9" spans="2:30" x14ac:dyDescent="0.35">
      <c r="B9" t="s">
        <v>193</v>
      </c>
      <c r="C9" t="s">
        <v>27</v>
      </c>
      <c r="D9">
        <v>0</v>
      </c>
      <c r="E9">
        <v>0</v>
      </c>
      <c r="F9">
        <v>0</v>
      </c>
      <c r="G9" t="s">
        <v>338</v>
      </c>
      <c r="H9" t="s">
        <v>338</v>
      </c>
      <c r="I9" t="s">
        <v>338</v>
      </c>
      <c r="J9" t="s">
        <v>338</v>
      </c>
      <c r="K9" t="s">
        <v>337</v>
      </c>
      <c r="L9" t="s">
        <v>337</v>
      </c>
      <c r="M9" t="s">
        <v>337</v>
      </c>
      <c r="N9" t="s">
        <v>337</v>
      </c>
      <c r="O9">
        <v>0</v>
      </c>
      <c r="P9">
        <v>0</v>
      </c>
      <c r="Q9">
        <v>0</v>
      </c>
      <c r="R9" t="s">
        <v>338</v>
      </c>
      <c r="S9" t="s">
        <v>338</v>
      </c>
      <c r="T9" t="s">
        <v>337</v>
      </c>
      <c r="U9" t="s">
        <v>337</v>
      </c>
      <c r="V9" s="3" t="str">
        <f t="shared" si="0"/>
        <v>D</v>
      </c>
    </row>
    <row r="10" spans="2:30" x14ac:dyDescent="0.35">
      <c r="B10" t="s">
        <v>193</v>
      </c>
      <c r="C10" t="s">
        <v>33</v>
      </c>
      <c r="D10">
        <v>0</v>
      </c>
      <c r="E10">
        <v>2</v>
      </c>
      <c r="F10">
        <v>2</v>
      </c>
      <c r="G10" t="s">
        <v>337</v>
      </c>
      <c r="H10" t="s">
        <v>338</v>
      </c>
      <c r="I10" t="s">
        <v>338</v>
      </c>
      <c r="J10" t="s">
        <v>338</v>
      </c>
      <c r="K10" t="s">
        <v>338</v>
      </c>
      <c r="L10" t="s">
        <v>337</v>
      </c>
      <c r="M10" t="s">
        <v>337</v>
      </c>
      <c r="N10" t="s">
        <v>337</v>
      </c>
      <c r="O10">
        <v>0</v>
      </c>
      <c r="P10">
        <v>1</v>
      </c>
      <c r="Q10">
        <v>1</v>
      </c>
      <c r="R10" t="s">
        <v>337</v>
      </c>
      <c r="S10" t="s">
        <v>338</v>
      </c>
      <c r="T10" t="s">
        <v>338</v>
      </c>
      <c r="U10" t="s">
        <v>337</v>
      </c>
      <c r="V10" s="3" t="str">
        <f t="shared" si="0"/>
        <v>L</v>
      </c>
    </row>
    <row r="11" spans="2:30" x14ac:dyDescent="0.35">
      <c r="B11" t="s">
        <v>193</v>
      </c>
      <c r="C11" t="s">
        <v>23</v>
      </c>
      <c r="D11">
        <v>2</v>
      </c>
      <c r="E11">
        <v>1</v>
      </c>
      <c r="F11">
        <v>3</v>
      </c>
      <c r="G11" t="s">
        <v>337</v>
      </c>
      <c r="H11" t="s">
        <v>337</v>
      </c>
      <c r="I11" t="s">
        <v>338</v>
      </c>
      <c r="J11" t="s">
        <v>338</v>
      </c>
      <c r="K11" t="s">
        <v>338</v>
      </c>
      <c r="L11" t="s">
        <v>338</v>
      </c>
      <c r="M11" t="s">
        <v>337</v>
      </c>
      <c r="N11" t="s">
        <v>337</v>
      </c>
      <c r="O11">
        <v>0</v>
      </c>
      <c r="P11">
        <v>1</v>
      </c>
      <c r="Q11">
        <v>1</v>
      </c>
      <c r="R11" t="s">
        <v>337</v>
      </c>
      <c r="S11" t="s">
        <v>338</v>
      </c>
      <c r="T11" t="s">
        <v>338</v>
      </c>
      <c r="U11" t="s">
        <v>337</v>
      </c>
      <c r="V11" s="3" t="str">
        <f t="shared" si="0"/>
        <v>W</v>
      </c>
    </row>
    <row r="12" spans="2:30" x14ac:dyDescent="0.35">
      <c r="B12" t="s">
        <v>193</v>
      </c>
      <c r="C12" t="s">
        <v>29</v>
      </c>
      <c r="D12">
        <v>1</v>
      </c>
      <c r="E12">
        <v>2</v>
      </c>
      <c r="F12">
        <v>3</v>
      </c>
      <c r="G12" t="s">
        <v>337</v>
      </c>
      <c r="H12" t="s">
        <v>337</v>
      </c>
      <c r="I12" t="s">
        <v>338</v>
      </c>
      <c r="J12" t="s">
        <v>338</v>
      </c>
      <c r="K12" t="s">
        <v>338</v>
      </c>
      <c r="L12" t="s">
        <v>338</v>
      </c>
      <c r="M12" t="s">
        <v>337</v>
      </c>
      <c r="N12" t="s">
        <v>337</v>
      </c>
      <c r="O12">
        <v>1</v>
      </c>
      <c r="P12">
        <v>1</v>
      </c>
      <c r="Q12">
        <v>2</v>
      </c>
      <c r="R12" t="s">
        <v>337</v>
      </c>
      <c r="S12" t="s">
        <v>337</v>
      </c>
      <c r="T12" t="s">
        <v>338</v>
      </c>
      <c r="U12" t="s">
        <v>338</v>
      </c>
      <c r="V12" s="3" t="str">
        <f t="shared" si="0"/>
        <v>L</v>
      </c>
    </row>
    <row r="13" spans="2:30" x14ac:dyDescent="0.35">
      <c r="B13" t="s">
        <v>193</v>
      </c>
      <c r="C13" t="s">
        <v>24</v>
      </c>
      <c r="D13">
        <v>2</v>
      </c>
      <c r="E13">
        <v>1</v>
      </c>
      <c r="F13">
        <v>3</v>
      </c>
      <c r="G13" t="s">
        <v>337</v>
      </c>
      <c r="H13" t="s">
        <v>337</v>
      </c>
      <c r="I13" t="s">
        <v>338</v>
      </c>
      <c r="J13" t="s">
        <v>338</v>
      </c>
      <c r="K13" t="s">
        <v>338</v>
      </c>
      <c r="L13" t="s">
        <v>338</v>
      </c>
      <c r="M13" t="s">
        <v>337</v>
      </c>
      <c r="N13" t="s">
        <v>337</v>
      </c>
      <c r="O13">
        <v>0</v>
      </c>
      <c r="P13">
        <v>0</v>
      </c>
      <c r="Q13">
        <v>0</v>
      </c>
      <c r="R13" t="s">
        <v>338</v>
      </c>
      <c r="S13" t="s">
        <v>338</v>
      </c>
      <c r="T13" t="s">
        <v>337</v>
      </c>
      <c r="U13" t="s">
        <v>337</v>
      </c>
      <c r="V13" s="3" t="str">
        <f t="shared" si="0"/>
        <v>W</v>
      </c>
    </row>
    <row r="14" spans="2:30" x14ac:dyDescent="0.35">
      <c r="B14" t="s">
        <v>193</v>
      </c>
      <c r="C14" t="s">
        <v>34</v>
      </c>
      <c r="D14">
        <v>1</v>
      </c>
      <c r="E14">
        <v>1</v>
      </c>
      <c r="F14">
        <v>2</v>
      </c>
      <c r="G14" t="s">
        <v>337</v>
      </c>
      <c r="H14" t="s">
        <v>338</v>
      </c>
      <c r="I14" t="s">
        <v>338</v>
      </c>
      <c r="J14" t="s">
        <v>338</v>
      </c>
      <c r="K14" t="s">
        <v>338</v>
      </c>
      <c r="L14" t="s">
        <v>337</v>
      </c>
      <c r="M14" t="s">
        <v>337</v>
      </c>
      <c r="N14" t="s">
        <v>337</v>
      </c>
      <c r="O14">
        <v>0</v>
      </c>
      <c r="P14">
        <v>1</v>
      </c>
      <c r="Q14">
        <v>1</v>
      </c>
      <c r="R14" t="s">
        <v>337</v>
      </c>
      <c r="S14" t="s">
        <v>338</v>
      </c>
      <c r="T14" t="s">
        <v>338</v>
      </c>
      <c r="U14" t="s">
        <v>337</v>
      </c>
      <c r="V14" s="3" t="str">
        <f t="shared" si="0"/>
        <v>D</v>
      </c>
    </row>
    <row r="15" spans="2:30" x14ac:dyDescent="0.35">
      <c r="B15" t="s">
        <v>193</v>
      </c>
      <c r="C15" t="s">
        <v>26</v>
      </c>
      <c r="D15">
        <v>0</v>
      </c>
      <c r="E15">
        <v>0</v>
      </c>
      <c r="F15">
        <v>0</v>
      </c>
      <c r="G15" t="s">
        <v>338</v>
      </c>
      <c r="H15" t="s">
        <v>338</v>
      </c>
      <c r="I15" t="s">
        <v>338</v>
      </c>
      <c r="J15" t="s">
        <v>338</v>
      </c>
      <c r="K15" t="s">
        <v>337</v>
      </c>
      <c r="L15" t="s">
        <v>337</v>
      </c>
      <c r="M15" t="s">
        <v>337</v>
      </c>
      <c r="N15" t="s">
        <v>337</v>
      </c>
      <c r="O15">
        <v>0</v>
      </c>
      <c r="P15">
        <v>0</v>
      </c>
      <c r="Q15">
        <v>0</v>
      </c>
      <c r="R15" t="s">
        <v>338</v>
      </c>
      <c r="S15" t="s">
        <v>338</v>
      </c>
      <c r="T15" t="s">
        <v>337</v>
      </c>
      <c r="U15" t="s">
        <v>337</v>
      </c>
      <c r="V15" s="3" t="str">
        <f t="shared" si="0"/>
        <v>D</v>
      </c>
    </row>
    <row r="16" spans="2:30" x14ac:dyDescent="0.35">
      <c r="B16" t="s">
        <v>193</v>
      </c>
      <c r="C16" t="s">
        <v>25</v>
      </c>
      <c r="D16">
        <v>1</v>
      </c>
      <c r="E16">
        <v>2</v>
      </c>
      <c r="F16">
        <v>3</v>
      </c>
      <c r="G16" t="s">
        <v>337</v>
      </c>
      <c r="H16" t="s">
        <v>337</v>
      </c>
      <c r="I16" t="s">
        <v>338</v>
      </c>
      <c r="J16" t="s">
        <v>338</v>
      </c>
      <c r="K16" t="s">
        <v>338</v>
      </c>
      <c r="L16" t="s">
        <v>338</v>
      </c>
      <c r="M16" t="s">
        <v>337</v>
      </c>
      <c r="N16" t="s">
        <v>337</v>
      </c>
      <c r="O16">
        <v>0</v>
      </c>
      <c r="P16">
        <v>0</v>
      </c>
      <c r="Q16">
        <v>0</v>
      </c>
      <c r="R16" t="s">
        <v>338</v>
      </c>
      <c r="S16" t="s">
        <v>338</v>
      </c>
      <c r="T16" t="s">
        <v>337</v>
      </c>
      <c r="U16" t="s">
        <v>337</v>
      </c>
      <c r="V16" s="3" t="str">
        <f t="shared" si="0"/>
        <v>L</v>
      </c>
    </row>
    <row r="17" spans="2:22" x14ac:dyDescent="0.35">
      <c r="B17" t="s">
        <v>158</v>
      </c>
      <c r="C17" t="s">
        <v>3</v>
      </c>
      <c r="D17">
        <v>1</v>
      </c>
      <c r="E17">
        <v>1</v>
      </c>
      <c r="F17">
        <v>2</v>
      </c>
      <c r="G17" t="s">
        <v>337</v>
      </c>
      <c r="H17" t="s">
        <v>338</v>
      </c>
      <c r="I17" t="s">
        <v>338</v>
      </c>
      <c r="J17" t="s">
        <v>338</v>
      </c>
      <c r="K17" t="s">
        <v>338</v>
      </c>
      <c r="L17" t="s">
        <v>337</v>
      </c>
      <c r="M17" t="s">
        <v>337</v>
      </c>
      <c r="N17" t="s">
        <v>337</v>
      </c>
      <c r="O17">
        <v>0</v>
      </c>
      <c r="P17">
        <v>0</v>
      </c>
      <c r="Q17">
        <v>0</v>
      </c>
      <c r="R17" t="s">
        <v>338</v>
      </c>
      <c r="S17" t="s">
        <v>338</v>
      </c>
      <c r="T17" t="s">
        <v>337</v>
      </c>
      <c r="U17" t="s">
        <v>337</v>
      </c>
      <c r="V17" s="3" t="str">
        <f t="shared" si="0"/>
        <v>D</v>
      </c>
    </row>
    <row r="18" spans="2:22" x14ac:dyDescent="0.35">
      <c r="B18" t="s">
        <v>158</v>
      </c>
      <c r="C18" t="s">
        <v>7</v>
      </c>
      <c r="D18">
        <v>0</v>
      </c>
      <c r="E18">
        <v>1</v>
      </c>
      <c r="F18">
        <v>1</v>
      </c>
      <c r="G18" t="s">
        <v>338</v>
      </c>
      <c r="H18" t="s">
        <v>338</v>
      </c>
      <c r="I18" t="s">
        <v>338</v>
      </c>
      <c r="J18" t="s">
        <v>338</v>
      </c>
      <c r="K18" t="s">
        <v>337</v>
      </c>
      <c r="L18" t="s">
        <v>337</v>
      </c>
      <c r="M18" t="s">
        <v>337</v>
      </c>
      <c r="N18" t="s">
        <v>337</v>
      </c>
      <c r="O18">
        <v>0</v>
      </c>
      <c r="P18">
        <v>0</v>
      </c>
      <c r="Q18">
        <v>0</v>
      </c>
      <c r="R18" t="s">
        <v>338</v>
      </c>
      <c r="S18" t="s">
        <v>338</v>
      </c>
      <c r="T18" t="s">
        <v>337</v>
      </c>
      <c r="U18" t="s">
        <v>337</v>
      </c>
      <c r="V18" s="3" t="str">
        <f t="shared" si="0"/>
        <v>L</v>
      </c>
    </row>
    <row r="19" spans="2:22" x14ac:dyDescent="0.35">
      <c r="B19" t="s">
        <v>158</v>
      </c>
      <c r="C19" t="s">
        <v>9</v>
      </c>
      <c r="D19">
        <v>0</v>
      </c>
      <c r="E19">
        <v>4</v>
      </c>
      <c r="F19">
        <v>4</v>
      </c>
      <c r="G19" t="s">
        <v>337</v>
      </c>
      <c r="H19" t="s">
        <v>337</v>
      </c>
      <c r="I19" t="s">
        <v>337</v>
      </c>
      <c r="J19" t="s">
        <v>338</v>
      </c>
      <c r="K19" t="s">
        <v>338</v>
      </c>
      <c r="L19" t="s">
        <v>338</v>
      </c>
      <c r="M19" t="s">
        <v>338</v>
      </c>
      <c r="N19" t="s">
        <v>337</v>
      </c>
      <c r="O19">
        <v>0</v>
      </c>
      <c r="P19">
        <v>2</v>
      </c>
      <c r="Q19">
        <v>2</v>
      </c>
      <c r="R19" t="s">
        <v>337</v>
      </c>
      <c r="S19" t="s">
        <v>337</v>
      </c>
      <c r="T19" t="s">
        <v>338</v>
      </c>
      <c r="U19" t="s">
        <v>338</v>
      </c>
      <c r="V19" s="3" t="str">
        <f t="shared" si="0"/>
        <v>L</v>
      </c>
    </row>
    <row r="20" spans="2:22" x14ac:dyDescent="0.35">
      <c r="B20" t="s">
        <v>158</v>
      </c>
      <c r="C20" t="s">
        <v>5</v>
      </c>
      <c r="D20">
        <v>1</v>
      </c>
      <c r="E20">
        <v>0</v>
      </c>
      <c r="F20">
        <v>1</v>
      </c>
      <c r="G20" t="s">
        <v>338</v>
      </c>
      <c r="H20" t="s">
        <v>338</v>
      </c>
      <c r="I20" t="s">
        <v>338</v>
      </c>
      <c r="J20" t="s">
        <v>338</v>
      </c>
      <c r="K20" t="s">
        <v>337</v>
      </c>
      <c r="L20" t="s">
        <v>337</v>
      </c>
      <c r="M20" t="s">
        <v>337</v>
      </c>
      <c r="N20" t="s">
        <v>337</v>
      </c>
      <c r="O20">
        <v>0</v>
      </c>
      <c r="P20">
        <v>0</v>
      </c>
      <c r="Q20">
        <v>0</v>
      </c>
      <c r="R20" t="s">
        <v>338</v>
      </c>
      <c r="S20" t="s">
        <v>338</v>
      </c>
      <c r="T20" t="s">
        <v>337</v>
      </c>
      <c r="U20" t="s">
        <v>337</v>
      </c>
      <c r="V20" s="3" t="str">
        <f t="shared" si="0"/>
        <v>W</v>
      </c>
    </row>
    <row r="21" spans="2:22" x14ac:dyDescent="0.35">
      <c r="B21" t="s">
        <v>158</v>
      </c>
      <c r="C21" t="s">
        <v>8</v>
      </c>
      <c r="D21">
        <v>4</v>
      </c>
      <c r="E21">
        <v>0</v>
      </c>
      <c r="F21">
        <v>4</v>
      </c>
      <c r="G21" t="s">
        <v>337</v>
      </c>
      <c r="H21" t="s">
        <v>337</v>
      </c>
      <c r="I21" t="s">
        <v>337</v>
      </c>
      <c r="J21" t="s">
        <v>338</v>
      </c>
      <c r="K21" t="s">
        <v>338</v>
      </c>
      <c r="L21" t="s">
        <v>338</v>
      </c>
      <c r="M21" t="s">
        <v>338</v>
      </c>
      <c r="N21" t="s">
        <v>337</v>
      </c>
      <c r="O21">
        <v>2</v>
      </c>
      <c r="P21">
        <v>0</v>
      </c>
      <c r="Q21">
        <v>2</v>
      </c>
      <c r="R21" t="s">
        <v>337</v>
      </c>
      <c r="S21" t="s">
        <v>337</v>
      </c>
      <c r="T21" t="s">
        <v>338</v>
      </c>
      <c r="U21" t="s">
        <v>338</v>
      </c>
      <c r="V21" s="3" t="str">
        <f t="shared" si="0"/>
        <v>W</v>
      </c>
    </row>
    <row r="22" spans="2:22" x14ac:dyDescent="0.35">
      <c r="B22" t="s">
        <v>158</v>
      </c>
      <c r="C22" t="s">
        <v>0</v>
      </c>
      <c r="D22">
        <v>3</v>
      </c>
      <c r="E22">
        <v>0</v>
      </c>
      <c r="F22">
        <v>3</v>
      </c>
      <c r="G22" t="s">
        <v>337</v>
      </c>
      <c r="H22" t="s">
        <v>337</v>
      </c>
      <c r="I22" t="s">
        <v>338</v>
      </c>
      <c r="J22" t="s">
        <v>338</v>
      </c>
      <c r="K22" t="s">
        <v>338</v>
      </c>
      <c r="L22" t="s">
        <v>338</v>
      </c>
      <c r="M22" t="s">
        <v>337</v>
      </c>
      <c r="N22" t="s">
        <v>337</v>
      </c>
      <c r="O22">
        <v>2</v>
      </c>
      <c r="P22">
        <v>0</v>
      </c>
      <c r="Q22">
        <v>2</v>
      </c>
      <c r="R22" t="s">
        <v>337</v>
      </c>
      <c r="S22" t="s">
        <v>337</v>
      </c>
      <c r="T22" t="s">
        <v>338</v>
      </c>
      <c r="U22" t="s">
        <v>338</v>
      </c>
      <c r="V22" s="3" t="str">
        <f t="shared" si="0"/>
        <v>W</v>
      </c>
    </row>
    <row r="23" spans="2:22" x14ac:dyDescent="0.35">
      <c r="B23" t="s">
        <v>158</v>
      </c>
      <c r="C23" t="s">
        <v>2</v>
      </c>
      <c r="D23">
        <v>1</v>
      </c>
      <c r="E23">
        <v>1</v>
      </c>
      <c r="F23">
        <v>2</v>
      </c>
      <c r="G23" t="s">
        <v>337</v>
      </c>
      <c r="H23" t="s">
        <v>338</v>
      </c>
      <c r="I23" t="s">
        <v>338</v>
      </c>
      <c r="J23" t="s">
        <v>338</v>
      </c>
      <c r="K23" t="s">
        <v>338</v>
      </c>
      <c r="L23" t="s">
        <v>337</v>
      </c>
      <c r="M23" t="s">
        <v>337</v>
      </c>
      <c r="N23" t="s">
        <v>337</v>
      </c>
      <c r="O23">
        <v>0</v>
      </c>
      <c r="P23">
        <v>0</v>
      </c>
      <c r="Q23">
        <v>0</v>
      </c>
      <c r="R23" t="s">
        <v>338</v>
      </c>
      <c r="S23" t="s">
        <v>338</v>
      </c>
      <c r="T23" t="s">
        <v>337</v>
      </c>
      <c r="U23" t="s">
        <v>337</v>
      </c>
      <c r="V23" s="3" t="str">
        <f t="shared" si="0"/>
        <v>D</v>
      </c>
    </row>
    <row r="24" spans="2:22" x14ac:dyDescent="0.35">
      <c r="B24" t="s">
        <v>158</v>
      </c>
      <c r="C24" t="s">
        <v>4</v>
      </c>
      <c r="D24">
        <v>0</v>
      </c>
      <c r="E24">
        <v>1</v>
      </c>
      <c r="F24">
        <v>1</v>
      </c>
      <c r="G24" t="s">
        <v>338</v>
      </c>
      <c r="H24" t="s">
        <v>338</v>
      </c>
      <c r="I24" t="s">
        <v>338</v>
      </c>
      <c r="J24" t="s">
        <v>338</v>
      </c>
      <c r="K24" t="s">
        <v>337</v>
      </c>
      <c r="L24" t="s">
        <v>337</v>
      </c>
      <c r="M24" t="s">
        <v>337</v>
      </c>
      <c r="N24" t="s">
        <v>337</v>
      </c>
      <c r="O24">
        <v>0</v>
      </c>
      <c r="P24">
        <v>0</v>
      </c>
      <c r="Q24">
        <v>0</v>
      </c>
      <c r="R24" t="s">
        <v>338</v>
      </c>
      <c r="S24" t="s">
        <v>338</v>
      </c>
      <c r="T24" t="s">
        <v>337</v>
      </c>
      <c r="U24" t="s">
        <v>337</v>
      </c>
      <c r="V24" s="3" t="str">
        <f t="shared" si="0"/>
        <v>L</v>
      </c>
    </row>
    <row r="25" spans="2:22" x14ac:dyDescent="0.35">
      <c r="B25" t="s">
        <v>158</v>
      </c>
      <c r="C25" t="s">
        <v>1</v>
      </c>
      <c r="D25">
        <v>0</v>
      </c>
      <c r="E25">
        <v>3</v>
      </c>
      <c r="F25">
        <v>3</v>
      </c>
      <c r="G25" t="s">
        <v>337</v>
      </c>
      <c r="H25" t="s">
        <v>337</v>
      </c>
      <c r="I25" t="s">
        <v>338</v>
      </c>
      <c r="J25" t="s">
        <v>338</v>
      </c>
      <c r="K25" t="s">
        <v>338</v>
      </c>
      <c r="L25" t="s">
        <v>338</v>
      </c>
      <c r="M25" t="s">
        <v>337</v>
      </c>
      <c r="N25" t="s">
        <v>337</v>
      </c>
      <c r="O25">
        <v>0</v>
      </c>
      <c r="P25">
        <v>2</v>
      </c>
      <c r="Q25">
        <v>2</v>
      </c>
      <c r="R25" t="s">
        <v>337</v>
      </c>
      <c r="S25" t="s">
        <v>337</v>
      </c>
      <c r="T25" t="s">
        <v>338</v>
      </c>
      <c r="U25" t="s">
        <v>338</v>
      </c>
      <c r="V25" s="3" t="str">
        <f t="shared" si="0"/>
        <v>L</v>
      </c>
    </row>
    <row r="26" spans="2:22" x14ac:dyDescent="0.35">
      <c r="B26" t="s">
        <v>158</v>
      </c>
      <c r="C26" t="s">
        <v>6</v>
      </c>
      <c r="D26">
        <v>1</v>
      </c>
      <c r="E26">
        <v>0</v>
      </c>
      <c r="F26">
        <v>1</v>
      </c>
      <c r="G26" t="s">
        <v>338</v>
      </c>
      <c r="H26" t="s">
        <v>338</v>
      </c>
      <c r="I26" t="s">
        <v>338</v>
      </c>
      <c r="J26" t="s">
        <v>338</v>
      </c>
      <c r="K26" t="s">
        <v>337</v>
      </c>
      <c r="L26" t="s">
        <v>337</v>
      </c>
      <c r="M26" t="s">
        <v>337</v>
      </c>
      <c r="N26" t="s">
        <v>337</v>
      </c>
      <c r="O26">
        <v>0</v>
      </c>
      <c r="P26">
        <v>0</v>
      </c>
      <c r="Q26">
        <v>0</v>
      </c>
      <c r="R26" t="s">
        <v>338</v>
      </c>
      <c r="S26" t="s">
        <v>338</v>
      </c>
      <c r="T26" t="s">
        <v>337</v>
      </c>
      <c r="U26" t="s">
        <v>337</v>
      </c>
      <c r="V26" s="3" t="str">
        <f t="shared" si="0"/>
        <v>W</v>
      </c>
    </row>
    <row r="27" spans="2:22" x14ac:dyDescent="0.35">
      <c r="B27" t="s">
        <v>162</v>
      </c>
      <c r="C27" t="s">
        <v>44</v>
      </c>
      <c r="D27">
        <v>2</v>
      </c>
      <c r="E27">
        <v>0</v>
      </c>
      <c r="F27">
        <v>2</v>
      </c>
      <c r="G27" t="s">
        <v>337</v>
      </c>
      <c r="H27" t="s">
        <v>338</v>
      </c>
      <c r="I27" t="s">
        <v>338</v>
      </c>
      <c r="J27" t="s">
        <v>338</v>
      </c>
      <c r="K27" t="s">
        <v>338</v>
      </c>
      <c r="L27" t="s">
        <v>337</v>
      </c>
      <c r="M27" t="s">
        <v>337</v>
      </c>
      <c r="N27" t="s">
        <v>337</v>
      </c>
      <c r="O27">
        <v>1</v>
      </c>
      <c r="P27">
        <v>0</v>
      </c>
      <c r="Q27">
        <v>1</v>
      </c>
      <c r="R27" t="s">
        <v>337</v>
      </c>
      <c r="S27" t="s">
        <v>338</v>
      </c>
      <c r="T27" t="s">
        <v>338</v>
      </c>
      <c r="U27" t="s">
        <v>337</v>
      </c>
      <c r="V27" s="3" t="str">
        <f t="shared" si="0"/>
        <v>W</v>
      </c>
    </row>
    <row r="28" spans="2:22" x14ac:dyDescent="0.35">
      <c r="B28" t="s">
        <v>162</v>
      </c>
      <c r="C28" t="s">
        <v>46</v>
      </c>
      <c r="D28">
        <v>1</v>
      </c>
      <c r="E28">
        <v>4</v>
      </c>
      <c r="F28">
        <v>5</v>
      </c>
      <c r="G28" t="s">
        <v>337</v>
      </c>
      <c r="H28" t="s">
        <v>337</v>
      </c>
      <c r="I28" t="s">
        <v>337</v>
      </c>
      <c r="J28" t="s">
        <v>337</v>
      </c>
      <c r="K28" t="s">
        <v>338</v>
      </c>
      <c r="L28" t="s">
        <v>338</v>
      </c>
      <c r="M28" t="s">
        <v>338</v>
      </c>
      <c r="N28" t="s">
        <v>338</v>
      </c>
      <c r="O28">
        <v>0</v>
      </c>
      <c r="P28">
        <v>3</v>
      </c>
      <c r="Q28">
        <v>3</v>
      </c>
      <c r="R28" t="s">
        <v>337</v>
      </c>
      <c r="S28" t="s">
        <v>337</v>
      </c>
      <c r="T28" t="s">
        <v>338</v>
      </c>
      <c r="U28" t="s">
        <v>338</v>
      </c>
      <c r="V28" s="3" t="str">
        <f t="shared" si="0"/>
        <v>L</v>
      </c>
    </row>
    <row r="29" spans="2:22" x14ac:dyDescent="0.35">
      <c r="B29" t="s">
        <v>162</v>
      </c>
      <c r="C29" t="s">
        <v>36</v>
      </c>
      <c r="D29">
        <v>1</v>
      </c>
      <c r="E29">
        <v>5</v>
      </c>
      <c r="F29">
        <v>6</v>
      </c>
      <c r="G29" t="s">
        <v>337</v>
      </c>
      <c r="H29" t="s">
        <v>337</v>
      </c>
      <c r="I29" t="s">
        <v>337</v>
      </c>
      <c r="J29" t="s">
        <v>337</v>
      </c>
      <c r="K29" t="s">
        <v>338</v>
      </c>
      <c r="L29" t="s">
        <v>338</v>
      </c>
      <c r="M29" t="s">
        <v>338</v>
      </c>
      <c r="N29" t="s">
        <v>338</v>
      </c>
      <c r="O29">
        <v>0</v>
      </c>
      <c r="P29">
        <v>0</v>
      </c>
      <c r="Q29">
        <v>0</v>
      </c>
      <c r="R29" t="s">
        <v>338</v>
      </c>
      <c r="S29" t="s">
        <v>338</v>
      </c>
      <c r="T29" t="s">
        <v>337</v>
      </c>
      <c r="U29" t="s">
        <v>337</v>
      </c>
      <c r="V29" s="3" t="str">
        <f t="shared" si="0"/>
        <v>L</v>
      </c>
    </row>
    <row r="30" spans="2:22" x14ac:dyDescent="0.35">
      <c r="B30" t="s">
        <v>162</v>
      </c>
      <c r="C30" t="s">
        <v>42</v>
      </c>
      <c r="D30">
        <v>1</v>
      </c>
      <c r="E30">
        <v>4</v>
      </c>
      <c r="F30">
        <v>5</v>
      </c>
      <c r="G30" t="s">
        <v>337</v>
      </c>
      <c r="H30" t="s">
        <v>337</v>
      </c>
      <c r="I30" t="s">
        <v>337</v>
      </c>
      <c r="J30" t="s">
        <v>337</v>
      </c>
      <c r="K30" t="s">
        <v>338</v>
      </c>
      <c r="L30" t="s">
        <v>338</v>
      </c>
      <c r="M30" t="s">
        <v>338</v>
      </c>
      <c r="N30" t="s">
        <v>338</v>
      </c>
      <c r="O30">
        <v>1</v>
      </c>
      <c r="P30">
        <v>2</v>
      </c>
      <c r="Q30">
        <v>3</v>
      </c>
      <c r="R30" t="s">
        <v>337</v>
      </c>
      <c r="S30" t="s">
        <v>337</v>
      </c>
      <c r="T30" t="s">
        <v>338</v>
      </c>
      <c r="U30" t="s">
        <v>338</v>
      </c>
      <c r="V30" s="3" t="str">
        <f t="shared" si="0"/>
        <v>L</v>
      </c>
    </row>
    <row r="31" spans="2:22" x14ac:dyDescent="0.35">
      <c r="B31" t="s">
        <v>162</v>
      </c>
      <c r="C31" t="s">
        <v>45</v>
      </c>
      <c r="D31">
        <v>0</v>
      </c>
      <c r="E31">
        <v>2</v>
      </c>
      <c r="F31">
        <v>2</v>
      </c>
      <c r="G31" t="s">
        <v>337</v>
      </c>
      <c r="H31" t="s">
        <v>338</v>
      </c>
      <c r="I31" t="s">
        <v>338</v>
      </c>
      <c r="J31" t="s">
        <v>338</v>
      </c>
      <c r="K31" t="s">
        <v>338</v>
      </c>
      <c r="L31" t="s">
        <v>337</v>
      </c>
      <c r="M31" t="s">
        <v>337</v>
      </c>
      <c r="N31" t="s">
        <v>337</v>
      </c>
      <c r="O31">
        <v>0</v>
      </c>
      <c r="P31">
        <v>1</v>
      </c>
      <c r="Q31">
        <v>1</v>
      </c>
      <c r="R31" t="s">
        <v>337</v>
      </c>
      <c r="S31" t="s">
        <v>338</v>
      </c>
      <c r="T31" t="s">
        <v>338</v>
      </c>
      <c r="U31" t="s">
        <v>337</v>
      </c>
      <c r="V31" s="3" t="str">
        <f t="shared" si="0"/>
        <v>L</v>
      </c>
    </row>
    <row r="32" spans="2:22" x14ac:dyDescent="0.35">
      <c r="B32" t="s">
        <v>162</v>
      </c>
      <c r="C32" t="s">
        <v>37</v>
      </c>
      <c r="D32">
        <v>5</v>
      </c>
      <c r="E32">
        <v>1</v>
      </c>
      <c r="F32">
        <v>6</v>
      </c>
      <c r="G32" t="s">
        <v>337</v>
      </c>
      <c r="H32" t="s">
        <v>337</v>
      </c>
      <c r="I32" t="s">
        <v>337</v>
      </c>
      <c r="J32" t="s">
        <v>337</v>
      </c>
      <c r="K32" t="s">
        <v>338</v>
      </c>
      <c r="L32" t="s">
        <v>338</v>
      </c>
      <c r="M32" t="s">
        <v>338</v>
      </c>
      <c r="N32" t="s">
        <v>338</v>
      </c>
      <c r="O32">
        <v>0</v>
      </c>
      <c r="P32">
        <v>0</v>
      </c>
      <c r="Q32">
        <v>0</v>
      </c>
      <c r="R32" t="s">
        <v>338</v>
      </c>
      <c r="S32" t="s">
        <v>338</v>
      </c>
      <c r="T32" t="s">
        <v>337</v>
      </c>
      <c r="U32" t="s">
        <v>337</v>
      </c>
      <c r="V32" s="3" t="str">
        <f t="shared" si="0"/>
        <v>W</v>
      </c>
    </row>
    <row r="33" spans="2:22" x14ac:dyDescent="0.35">
      <c r="B33" t="s">
        <v>162</v>
      </c>
      <c r="C33" t="s">
        <v>43</v>
      </c>
      <c r="D33">
        <v>4</v>
      </c>
      <c r="E33">
        <v>1</v>
      </c>
      <c r="F33">
        <v>5</v>
      </c>
      <c r="G33" t="s">
        <v>337</v>
      </c>
      <c r="H33" t="s">
        <v>337</v>
      </c>
      <c r="I33" t="s">
        <v>337</v>
      </c>
      <c r="J33" t="s">
        <v>337</v>
      </c>
      <c r="K33" t="s">
        <v>338</v>
      </c>
      <c r="L33" t="s">
        <v>338</v>
      </c>
      <c r="M33" t="s">
        <v>338</v>
      </c>
      <c r="N33" t="s">
        <v>338</v>
      </c>
      <c r="O33">
        <v>2</v>
      </c>
      <c r="P33">
        <v>1</v>
      </c>
      <c r="Q33">
        <v>3</v>
      </c>
      <c r="R33" t="s">
        <v>337</v>
      </c>
      <c r="S33" t="s">
        <v>337</v>
      </c>
      <c r="T33" t="s">
        <v>338</v>
      </c>
      <c r="U33" t="s">
        <v>338</v>
      </c>
      <c r="V33" s="3" t="str">
        <f t="shared" si="0"/>
        <v>W</v>
      </c>
    </row>
    <row r="34" spans="2:22" x14ac:dyDescent="0.35">
      <c r="B34" t="s">
        <v>162</v>
      </c>
      <c r="C34" t="s">
        <v>40</v>
      </c>
      <c r="D34">
        <v>2</v>
      </c>
      <c r="E34">
        <v>7</v>
      </c>
      <c r="F34">
        <v>9</v>
      </c>
      <c r="G34" t="s">
        <v>337</v>
      </c>
      <c r="H34" t="s">
        <v>337</v>
      </c>
      <c r="I34" t="s">
        <v>337</v>
      </c>
      <c r="J34" t="s">
        <v>337</v>
      </c>
      <c r="K34" t="s">
        <v>338</v>
      </c>
      <c r="L34" t="s">
        <v>338</v>
      </c>
      <c r="M34" t="s">
        <v>338</v>
      </c>
      <c r="N34" t="s">
        <v>338</v>
      </c>
      <c r="O34">
        <v>1</v>
      </c>
      <c r="P34">
        <v>4</v>
      </c>
      <c r="Q34">
        <v>5</v>
      </c>
      <c r="R34" t="s">
        <v>337</v>
      </c>
      <c r="S34" t="s">
        <v>337</v>
      </c>
      <c r="T34" t="s">
        <v>338</v>
      </c>
      <c r="U34" t="s">
        <v>338</v>
      </c>
      <c r="V34" s="3" t="str">
        <f t="shared" si="0"/>
        <v>L</v>
      </c>
    </row>
    <row r="35" spans="2:22" x14ac:dyDescent="0.35">
      <c r="B35" t="s">
        <v>162</v>
      </c>
      <c r="C35" t="s">
        <v>41</v>
      </c>
      <c r="D35">
        <v>7</v>
      </c>
      <c r="E35">
        <v>2</v>
      </c>
      <c r="F35">
        <v>9</v>
      </c>
      <c r="G35" t="s">
        <v>337</v>
      </c>
      <c r="H35" t="s">
        <v>337</v>
      </c>
      <c r="I35" t="s">
        <v>337</v>
      </c>
      <c r="J35" t="s">
        <v>337</v>
      </c>
      <c r="K35" t="s">
        <v>338</v>
      </c>
      <c r="L35" t="s">
        <v>338</v>
      </c>
      <c r="M35" t="s">
        <v>338</v>
      </c>
      <c r="N35" t="s">
        <v>338</v>
      </c>
      <c r="O35">
        <v>4</v>
      </c>
      <c r="P35">
        <v>1</v>
      </c>
      <c r="Q35">
        <v>5</v>
      </c>
      <c r="R35" t="s">
        <v>337</v>
      </c>
      <c r="S35" t="s">
        <v>337</v>
      </c>
      <c r="T35" t="s">
        <v>338</v>
      </c>
      <c r="U35" t="s">
        <v>338</v>
      </c>
      <c r="V35" s="3" t="str">
        <f t="shared" si="0"/>
        <v>W</v>
      </c>
    </row>
    <row r="36" spans="2:22" x14ac:dyDescent="0.35">
      <c r="B36" t="s">
        <v>162</v>
      </c>
      <c r="C36" t="s">
        <v>39</v>
      </c>
      <c r="D36">
        <v>0</v>
      </c>
      <c r="E36">
        <v>2</v>
      </c>
      <c r="F36">
        <v>2</v>
      </c>
      <c r="G36" t="s">
        <v>337</v>
      </c>
      <c r="H36" t="s">
        <v>338</v>
      </c>
      <c r="I36" t="s">
        <v>338</v>
      </c>
      <c r="J36" t="s">
        <v>338</v>
      </c>
      <c r="K36" t="s">
        <v>338</v>
      </c>
      <c r="L36" t="s">
        <v>337</v>
      </c>
      <c r="M36" t="s">
        <v>337</v>
      </c>
      <c r="N36" t="s">
        <v>337</v>
      </c>
      <c r="O36">
        <v>0</v>
      </c>
      <c r="P36">
        <v>0</v>
      </c>
      <c r="Q36">
        <v>0</v>
      </c>
      <c r="R36" t="s">
        <v>338</v>
      </c>
      <c r="S36" t="s">
        <v>338</v>
      </c>
      <c r="T36" t="s">
        <v>337</v>
      </c>
      <c r="U36" t="s">
        <v>337</v>
      </c>
      <c r="V36" s="3" t="str">
        <f t="shared" si="0"/>
        <v>L</v>
      </c>
    </row>
    <row r="37" spans="2:22" x14ac:dyDescent="0.35">
      <c r="B37" t="s">
        <v>162</v>
      </c>
      <c r="C37" t="s">
        <v>47</v>
      </c>
      <c r="D37">
        <v>4</v>
      </c>
      <c r="E37">
        <v>1</v>
      </c>
      <c r="F37">
        <v>5</v>
      </c>
      <c r="G37" t="s">
        <v>337</v>
      </c>
      <c r="H37" t="s">
        <v>337</v>
      </c>
      <c r="I37" t="s">
        <v>337</v>
      </c>
      <c r="J37" t="s">
        <v>337</v>
      </c>
      <c r="K37" t="s">
        <v>338</v>
      </c>
      <c r="L37" t="s">
        <v>338</v>
      </c>
      <c r="M37" t="s">
        <v>338</v>
      </c>
      <c r="N37" t="s">
        <v>338</v>
      </c>
      <c r="O37">
        <v>3</v>
      </c>
      <c r="P37">
        <v>0</v>
      </c>
      <c r="Q37">
        <v>3</v>
      </c>
      <c r="R37" t="s">
        <v>337</v>
      </c>
      <c r="S37" t="s">
        <v>337</v>
      </c>
      <c r="T37" t="s">
        <v>338</v>
      </c>
      <c r="U37" t="s">
        <v>338</v>
      </c>
      <c r="V37" s="3" t="str">
        <f t="shared" si="0"/>
        <v>W</v>
      </c>
    </row>
    <row r="38" spans="2:22" x14ac:dyDescent="0.35">
      <c r="B38" t="s">
        <v>162</v>
      </c>
      <c r="C38" t="s">
        <v>38</v>
      </c>
      <c r="D38">
        <v>2</v>
      </c>
      <c r="E38">
        <v>0</v>
      </c>
      <c r="F38">
        <v>2</v>
      </c>
      <c r="G38" t="s">
        <v>337</v>
      </c>
      <c r="H38" t="s">
        <v>338</v>
      </c>
      <c r="I38" t="s">
        <v>338</v>
      </c>
      <c r="J38" t="s">
        <v>338</v>
      </c>
      <c r="K38" t="s">
        <v>338</v>
      </c>
      <c r="L38" t="s">
        <v>337</v>
      </c>
      <c r="M38" t="s">
        <v>337</v>
      </c>
      <c r="N38" t="s">
        <v>337</v>
      </c>
      <c r="O38">
        <v>0</v>
      </c>
      <c r="P38">
        <v>0</v>
      </c>
      <c r="Q38">
        <v>0</v>
      </c>
      <c r="R38" t="s">
        <v>338</v>
      </c>
      <c r="S38" t="s">
        <v>338</v>
      </c>
      <c r="T38" t="s">
        <v>337</v>
      </c>
      <c r="U38" t="s">
        <v>337</v>
      </c>
      <c r="V38" s="3" t="str">
        <f t="shared" si="0"/>
        <v>W</v>
      </c>
    </row>
    <row r="39" spans="2:22" x14ac:dyDescent="0.35">
      <c r="B39" t="s">
        <v>163</v>
      </c>
      <c r="C39" t="s">
        <v>48</v>
      </c>
      <c r="D39">
        <v>4</v>
      </c>
      <c r="E39">
        <v>0</v>
      </c>
      <c r="F39">
        <v>4</v>
      </c>
      <c r="G39" t="s">
        <v>337</v>
      </c>
      <c r="H39" t="s">
        <v>337</v>
      </c>
      <c r="I39" t="s">
        <v>337</v>
      </c>
      <c r="J39" t="s">
        <v>338</v>
      </c>
      <c r="K39" t="s">
        <v>338</v>
      </c>
      <c r="L39" t="s">
        <v>338</v>
      </c>
      <c r="M39" t="s">
        <v>338</v>
      </c>
      <c r="N39" t="s">
        <v>337</v>
      </c>
      <c r="O39">
        <v>0</v>
      </c>
      <c r="P39">
        <v>0</v>
      </c>
      <c r="Q39">
        <v>0</v>
      </c>
      <c r="R39" t="s">
        <v>338</v>
      </c>
      <c r="S39" t="s">
        <v>338</v>
      </c>
      <c r="T39" t="s">
        <v>337</v>
      </c>
      <c r="U39" t="s">
        <v>337</v>
      </c>
      <c r="V39" s="3" t="str">
        <f t="shared" si="0"/>
        <v>W</v>
      </c>
    </row>
    <row r="40" spans="2:22" x14ac:dyDescent="0.35">
      <c r="B40" t="s">
        <v>163</v>
      </c>
      <c r="C40" t="s">
        <v>49</v>
      </c>
      <c r="D40">
        <v>0</v>
      </c>
      <c r="E40">
        <v>4</v>
      </c>
      <c r="F40">
        <v>4</v>
      </c>
      <c r="G40" t="s">
        <v>337</v>
      </c>
      <c r="H40" t="s">
        <v>337</v>
      </c>
      <c r="I40" t="s">
        <v>337</v>
      </c>
      <c r="J40" t="s">
        <v>338</v>
      </c>
      <c r="K40" t="s">
        <v>338</v>
      </c>
      <c r="L40" t="s">
        <v>338</v>
      </c>
      <c r="M40" t="s">
        <v>338</v>
      </c>
      <c r="N40" t="s">
        <v>337</v>
      </c>
      <c r="O40">
        <v>0</v>
      </c>
      <c r="P40">
        <v>0</v>
      </c>
      <c r="Q40">
        <v>0</v>
      </c>
      <c r="R40" t="s">
        <v>338</v>
      </c>
      <c r="S40" t="s">
        <v>338</v>
      </c>
      <c r="T40" t="s">
        <v>337</v>
      </c>
      <c r="U40" t="s">
        <v>337</v>
      </c>
      <c r="V40" s="3" t="str">
        <f t="shared" si="0"/>
        <v>L</v>
      </c>
    </row>
    <row r="41" spans="2:22" x14ac:dyDescent="0.35">
      <c r="B41" t="s">
        <v>164</v>
      </c>
      <c r="C41" t="s">
        <v>51</v>
      </c>
      <c r="D41">
        <v>0</v>
      </c>
      <c r="E41">
        <v>1</v>
      </c>
      <c r="F41">
        <v>1</v>
      </c>
      <c r="G41" t="s">
        <v>338</v>
      </c>
      <c r="H41" t="s">
        <v>338</v>
      </c>
      <c r="I41" t="s">
        <v>338</v>
      </c>
      <c r="J41" t="s">
        <v>338</v>
      </c>
      <c r="K41" t="s">
        <v>337</v>
      </c>
      <c r="L41" t="s">
        <v>337</v>
      </c>
      <c r="M41" t="s">
        <v>337</v>
      </c>
      <c r="N41" t="s">
        <v>337</v>
      </c>
      <c r="O41">
        <v>0</v>
      </c>
      <c r="P41">
        <v>1</v>
      </c>
      <c r="Q41">
        <v>1</v>
      </c>
      <c r="R41" t="s">
        <v>337</v>
      </c>
      <c r="S41" t="s">
        <v>338</v>
      </c>
      <c r="T41" t="s">
        <v>338</v>
      </c>
      <c r="U41" t="s">
        <v>337</v>
      </c>
      <c r="V41" s="3" t="str">
        <f t="shared" si="0"/>
        <v>L</v>
      </c>
    </row>
    <row r="42" spans="2:22" x14ac:dyDescent="0.35">
      <c r="B42" t="s">
        <v>164</v>
      </c>
      <c r="C42" t="s">
        <v>50</v>
      </c>
      <c r="D42">
        <v>1</v>
      </c>
      <c r="E42">
        <v>0</v>
      </c>
      <c r="F42">
        <v>1</v>
      </c>
      <c r="G42" t="s">
        <v>338</v>
      </c>
      <c r="H42" t="s">
        <v>338</v>
      </c>
      <c r="I42" t="s">
        <v>338</v>
      </c>
      <c r="J42" t="s">
        <v>338</v>
      </c>
      <c r="K42" t="s">
        <v>337</v>
      </c>
      <c r="L42" t="s">
        <v>337</v>
      </c>
      <c r="M42" t="s">
        <v>337</v>
      </c>
      <c r="N42" t="s">
        <v>337</v>
      </c>
      <c r="O42">
        <v>1</v>
      </c>
      <c r="P42">
        <v>0</v>
      </c>
      <c r="Q42">
        <v>1</v>
      </c>
      <c r="R42" t="s">
        <v>337</v>
      </c>
      <c r="S42" t="s">
        <v>338</v>
      </c>
      <c r="T42" t="s">
        <v>338</v>
      </c>
      <c r="U42" t="s">
        <v>337</v>
      </c>
      <c r="V42" s="3" t="str">
        <f t="shared" si="0"/>
        <v>W</v>
      </c>
    </row>
    <row r="43" spans="2:22" x14ac:dyDescent="0.35">
      <c r="B43" t="s">
        <v>164</v>
      </c>
      <c r="C43" t="s">
        <v>53</v>
      </c>
      <c r="D43">
        <v>2</v>
      </c>
      <c r="E43">
        <v>3</v>
      </c>
      <c r="F43">
        <v>5</v>
      </c>
      <c r="G43" t="s">
        <v>337</v>
      </c>
      <c r="H43" t="s">
        <v>337</v>
      </c>
      <c r="I43" t="s">
        <v>337</v>
      </c>
      <c r="J43" t="s">
        <v>337</v>
      </c>
      <c r="K43" t="s">
        <v>338</v>
      </c>
      <c r="L43" t="s">
        <v>338</v>
      </c>
      <c r="M43" t="s">
        <v>338</v>
      </c>
      <c r="N43" t="s">
        <v>338</v>
      </c>
      <c r="O43">
        <v>1</v>
      </c>
      <c r="P43">
        <v>1</v>
      </c>
      <c r="Q43">
        <v>2</v>
      </c>
      <c r="R43" t="s">
        <v>337</v>
      </c>
      <c r="S43" t="s">
        <v>337</v>
      </c>
      <c r="T43" t="s">
        <v>338</v>
      </c>
      <c r="U43" t="s">
        <v>338</v>
      </c>
      <c r="V43" s="3" t="str">
        <f t="shared" si="0"/>
        <v>L</v>
      </c>
    </row>
    <row r="44" spans="2:22" x14ac:dyDescent="0.35">
      <c r="B44" t="s">
        <v>164</v>
      </c>
      <c r="C44" t="s">
        <v>52</v>
      </c>
      <c r="D44">
        <v>3</v>
      </c>
      <c r="E44">
        <v>2</v>
      </c>
      <c r="F44">
        <v>5</v>
      </c>
      <c r="G44" t="s">
        <v>337</v>
      </c>
      <c r="H44" t="s">
        <v>337</v>
      </c>
      <c r="I44" t="s">
        <v>337</v>
      </c>
      <c r="J44" t="s">
        <v>337</v>
      </c>
      <c r="K44" t="s">
        <v>338</v>
      </c>
      <c r="L44" t="s">
        <v>338</v>
      </c>
      <c r="M44" t="s">
        <v>338</v>
      </c>
      <c r="N44" t="s">
        <v>338</v>
      </c>
      <c r="O44">
        <v>1</v>
      </c>
      <c r="P44">
        <v>1</v>
      </c>
      <c r="Q44">
        <v>2</v>
      </c>
      <c r="R44" t="s">
        <v>337</v>
      </c>
      <c r="S44" t="s">
        <v>337</v>
      </c>
      <c r="T44" t="s">
        <v>338</v>
      </c>
      <c r="U44" t="s">
        <v>338</v>
      </c>
      <c r="V44" s="3" t="str">
        <f t="shared" si="0"/>
        <v>W</v>
      </c>
    </row>
    <row r="45" spans="2:22" x14ac:dyDescent="0.35">
      <c r="B45" t="s">
        <v>165</v>
      </c>
      <c r="C45" t="s">
        <v>54</v>
      </c>
      <c r="D45">
        <v>1</v>
      </c>
      <c r="E45">
        <v>1</v>
      </c>
      <c r="F45">
        <v>2</v>
      </c>
      <c r="G45" t="s">
        <v>337</v>
      </c>
      <c r="H45" t="s">
        <v>338</v>
      </c>
      <c r="I45" t="s">
        <v>338</v>
      </c>
      <c r="J45" t="s">
        <v>338</v>
      </c>
      <c r="K45" t="s">
        <v>338</v>
      </c>
      <c r="L45" t="s">
        <v>337</v>
      </c>
      <c r="M45" t="s">
        <v>337</v>
      </c>
      <c r="N45" t="s">
        <v>337</v>
      </c>
      <c r="O45">
        <v>1</v>
      </c>
      <c r="P45">
        <v>0</v>
      </c>
      <c r="Q45">
        <v>1</v>
      </c>
      <c r="R45" t="s">
        <v>337</v>
      </c>
      <c r="S45" t="s">
        <v>338</v>
      </c>
      <c r="T45" t="s">
        <v>338</v>
      </c>
      <c r="U45" t="s">
        <v>337</v>
      </c>
      <c r="V45" s="3" t="str">
        <f t="shared" si="0"/>
        <v>D</v>
      </c>
    </row>
    <row r="46" spans="2:22" x14ac:dyDescent="0.35">
      <c r="B46" t="s">
        <v>165</v>
      </c>
      <c r="C46" t="s">
        <v>56</v>
      </c>
      <c r="D46">
        <v>0</v>
      </c>
      <c r="E46">
        <v>1</v>
      </c>
      <c r="F46">
        <v>1</v>
      </c>
      <c r="G46" t="s">
        <v>338</v>
      </c>
      <c r="H46" t="s">
        <v>338</v>
      </c>
      <c r="I46" t="s">
        <v>338</v>
      </c>
      <c r="J46" t="s">
        <v>338</v>
      </c>
      <c r="K46" t="s">
        <v>337</v>
      </c>
      <c r="L46" t="s">
        <v>337</v>
      </c>
      <c r="M46" t="s">
        <v>337</v>
      </c>
      <c r="N46" t="s">
        <v>337</v>
      </c>
      <c r="O46">
        <v>0</v>
      </c>
      <c r="P46">
        <v>1</v>
      </c>
      <c r="Q46">
        <v>1</v>
      </c>
      <c r="R46" t="s">
        <v>337</v>
      </c>
      <c r="S46" t="s">
        <v>338</v>
      </c>
      <c r="T46" t="s">
        <v>338</v>
      </c>
      <c r="U46" t="s">
        <v>337</v>
      </c>
      <c r="V46" s="3" t="str">
        <f t="shared" si="0"/>
        <v>L</v>
      </c>
    </row>
    <row r="47" spans="2:22" x14ac:dyDescent="0.35">
      <c r="B47" t="s">
        <v>165</v>
      </c>
      <c r="C47" t="s">
        <v>55</v>
      </c>
      <c r="D47">
        <v>1</v>
      </c>
      <c r="E47">
        <v>1</v>
      </c>
      <c r="F47">
        <v>2</v>
      </c>
      <c r="G47" t="s">
        <v>337</v>
      </c>
      <c r="H47" t="s">
        <v>338</v>
      </c>
      <c r="I47" t="s">
        <v>338</v>
      </c>
      <c r="J47" t="s">
        <v>338</v>
      </c>
      <c r="K47" t="s">
        <v>338</v>
      </c>
      <c r="L47" t="s">
        <v>337</v>
      </c>
      <c r="M47" t="s">
        <v>337</v>
      </c>
      <c r="N47" t="s">
        <v>337</v>
      </c>
      <c r="O47">
        <v>0</v>
      </c>
      <c r="P47">
        <v>1</v>
      </c>
      <c r="Q47">
        <v>1</v>
      </c>
      <c r="R47" t="s">
        <v>337</v>
      </c>
      <c r="S47" t="s">
        <v>338</v>
      </c>
      <c r="T47" t="s">
        <v>338</v>
      </c>
      <c r="U47" t="s">
        <v>337</v>
      </c>
      <c r="V47" s="3" t="str">
        <f t="shared" si="0"/>
        <v>D</v>
      </c>
    </row>
    <row r="48" spans="2:22" x14ac:dyDescent="0.35">
      <c r="B48" t="s">
        <v>165</v>
      </c>
      <c r="C48" t="s">
        <v>57</v>
      </c>
      <c r="D48">
        <v>1</v>
      </c>
      <c r="E48">
        <v>0</v>
      </c>
      <c r="F48">
        <v>1</v>
      </c>
      <c r="G48" t="s">
        <v>338</v>
      </c>
      <c r="H48" t="s">
        <v>338</v>
      </c>
      <c r="I48" t="s">
        <v>338</v>
      </c>
      <c r="J48" t="s">
        <v>338</v>
      </c>
      <c r="K48" t="s">
        <v>337</v>
      </c>
      <c r="L48" t="s">
        <v>337</v>
      </c>
      <c r="M48" t="s">
        <v>337</v>
      </c>
      <c r="N48" t="s">
        <v>337</v>
      </c>
      <c r="O48">
        <v>1</v>
      </c>
      <c r="P48">
        <v>0</v>
      </c>
      <c r="Q48">
        <v>1</v>
      </c>
      <c r="R48" t="s">
        <v>337</v>
      </c>
      <c r="S48" t="s">
        <v>338</v>
      </c>
      <c r="T48" t="s">
        <v>338</v>
      </c>
      <c r="U48" t="s">
        <v>337</v>
      </c>
      <c r="V48" s="3" t="str">
        <f t="shared" si="0"/>
        <v>W</v>
      </c>
    </row>
    <row r="49" spans="2:22" x14ac:dyDescent="0.35">
      <c r="B49" t="s">
        <v>159</v>
      </c>
      <c r="C49" t="s">
        <v>10</v>
      </c>
      <c r="D49">
        <v>0</v>
      </c>
      <c r="E49">
        <v>1</v>
      </c>
      <c r="F49">
        <v>1</v>
      </c>
      <c r="G49" t="s">
        <v>338</v>
      </c>
      <c r="H49" t="s">
        <v>338</v>
      </c>
      <c r="I49" t="s">
        <v>338</v>
      </c>
      <c r="J49" t="s">
        <v>338</v>
      </c>
      <c r="K49" t="s">
        <v>337</v>
      </c>
      <c r="L49" t="s">
        <v>337</v>
      </c>
      <c r="M49" t="s">
        <v>337</v>
      </c>
      <c r="N49" t="s">
        <v>337</v>
      </c>
      <c r="O49">
        <v>0</v>
      </c>
      <c r="P49">
        <v>0</v>
      </c>
      <c r="Q49">
        <v>0</v>
      </c>
      <c r="R49" t="s">
        <v>338</v>
      </c>
      <c r="S49" t="s">
        <v>338</v>
      </c>
      <c r="T49" t="s">
        <v>337</v>
      </c>
      <c r="U49" t="s">
        <v>337</v>
      </c>
      <c r="V49" s="3" t="str">
        <f t="shared" si="0"/>
        <v>L</v>
      </c>
    </row>
    <row r="50" spans="2:22" x14ac:dyDescent="0.35">
      <c r="B50" t="s">
        <v>159</v>
      </c>
      <c r="C50" t="s">
        <v>64</v>
      </c>
      <c r="D50">
        <v>0</v>
      </c>
      <c r="E50">
        <v>0</v>
      </c>
      <c r="F50">
        <v>0</v>
      </c>
      <c r="G50" t="s">
        <v>338</v>
      </c>
      <c r="H50" t="s">
        <v>338</v>
      </c>
      <c r="I50" t="s">
        <v>338</v>
      </c>
      <c r="J50" t="s">
        <v>338</v>
      </c>
      <c r="K50" t="s">
        <v>337</v>
      </c>
      <c r="L50" t="s">
        <v>337</v>
      </c>
      <c r="M50" t="s">
        <v>337</v>
      </c>
      <c r="N50" t="s">
        <v>337</v>
      </c>
      <c r="O50">
        <v>0</v>
      </c>
      <c r="P50">
        <v>0</v>
      </c>
      <c r="Q50">
        <v>0</v>
      </c>
      <c r="R50" t="s">
        <v>338</v>
      </c>
      <c r="S50" t="s">
        <v>338</v>
      </c>
      <c r="T50" t="s">
        <v>337</v>
      </c>
      <c r="U50" t="s">
        <v>337</v>
      </c>
      <c r="V50" s="3" t="str">
        <f t="shared" si="0"/>
        <v>D</v>
      </c>
    </row>
    <row r="51" spans="2:22" x14ac:dyDescent="0.35">
      <c r="B51" t="s">
        <v>159</v>
      </c>
      <c r="C51" t="s">
        <v>61</v>
      </c>
      <c r="D51">
        <v>1</v>
      </c>
      <c r="E51">
        <v>1</v>
      </c>
      <c r="F51">
        <v>2</v>
      </c>
      <c r="G51" t="s">
        <v>337</v>
      </c>
      <c r="H51" t="s">
        <v>338</v>
      </c>
      <c r="I51" t="s">
        <v>338</v>
      </c>
      <c r="J51" t="s">
        <v>338</v>
      </c>
      <c r="K51" t="s">
        <v>338</v>
      </c>
      <c r="L51" t="s">
        <v>337</v>
      </c>
      <c r="M51" t="s">
        <v>337</v>
      </c>
      <c r="N51" t="s">
        <v>337</v>
      </c>
      <c r="O51">
        <v>0</v>
      </c>
      <c r="P51">
        <v>0</v>
      </c>
      <c r="Q51">
        <v>0</v>
      </c>
      <c r="R51" t="s">
        <v>338</v>
      </c>
      <c r="S51" t="s">
        <v>338</v>
      </c>
      <c r="T51" t="s">
        <v>337</v>
      </c>
      <c r="U51" t="s">
        <v>337</v>
      </c>
      <c r="V51" s="3" t="str">
        <f t="shared" si="0"/>
        <v>D</v>
      </c>
    </row>
    <row r="52" spans="2:22" x14ac:dyDescent="0.35">
      <c r="B52" t="s">
        <v>159</v>
      </c>
      <c r="C52" t="s">
        <v>13</v>
      </c>
      <c r="D52">
        <v>1</v>
      </c>
      <c r="E52">
        <v>0</v>
      </c>
      <c r="F52">
        <v>1</v>
      </c>
      <c r="G52" t="s">
        <v>338</v>
      </c>
      <c r="H52" t="s">
        <v>338</v>
      </c>
      <c r="I52" t="s">
        <v>338</v>
      </c>
      <c r="J52" t="s">
        <v>338</v>
      </c>
      <c r="K52" t="s">
        <v>337</v>
      </c>
      <c r="L52" t="s">
        <v>337</v>
      </c>
      <c r="M52" t="s">
        <v>337</v>
      </c>
      <c r="N52" t="s">
        <v>337</v>
      </c>
      <c r="O52">
        <v>1</v>
      </c>
      <c r="P52">
        <v>0</v>
      </c>
      <c r="Q52">
        <v>1</v>
      </c>
      <c r="R52" t="s">
        <v>337</v>
      </c>
      <c r="S52" t="s">
        <v>338</v>
      </c>
      <c r="T52" t="s">
        <v>338</v>
      </c>
      <c r="U52" t="s">
        <v>337</v>
      </c>
      <c r="V52" s="3" t="str">
        <f t="shared" si="0"/>
        <v>W</v>
      </c>
    </row>
    <row r="53" spans="2:22" x14ac:dyDescent="0.35">
      <c r="B53" t="s">
        <v>159</v>
      </c>
      <c r="C53" t="s">
        <v>58</v>
      </c>
      <c r="D53">
        <v>2</v>
      </c>
      <c r="E53">
        <v>0</v>
      </c>
      <c r="F53">
        <v>2</v>
      </c>
      <c r="G53" t="s">
        <v>337</v>
      </c>
      <c r="H53" t="s">
        <v>338</v>
      </c>
      <c r="I53" t="s">
        <v>338</v>
      </c>
      <c r="J53" t="s">
        <v>338</v>
      </c>
      <c r="K53" t="s">
        <v>338</v>
      </c>
      <c r="L53" t="s">
        <v>337</v>
      </c>
      <c r="M53" t="s">
        <v>337</v>
      </c>
      <c r="N53" t="s">
        <v>337</v>
      </c>
      <c r="O53">
        <v>2</v>
      </c>
      <c r="P53">
        <v>0</v>
      </c>
      <c r="Q53">
        <v>2</v>
      </c>
      <c r="R53" t="s">
        <v>337</v>
      </c>
      <c r="S53" t="s">
        <v>337</v>
      </c>
      <c r="T53" t="s">
        <v>338</v>
      </c>
      <c r="U53" t="s">
        <v>338</v>
      </c>
      <c r="V53" s="3" t="str">
        <f t="shared" si="0"/>
        <v>W</v>
      </c>
    </row>
    <row r="54" spans="2:22" x14ac:dyDescent="0.35">
      <c r="B54" t="s">
        <v>159</v>
      </c>
      <c r="C54" t="s">
        <v>60</v>
      </c>
      <c r="D54">
        <v>1</v>
      </c>
      <c r="E54">
        <v>1</v>
      </c>
      <c r="F54">
        <v>2</v>
      </c>
      <c r="G54" t="s">
        <v>337</v>
      </c>
      <c r="H54" t="s">
        <v>338</v>
      </c>
      <c r="I54" t="s">
        <v>338</v>
      </c>
      <c r="J54" t="s">
        <v>338</v>
      </c>
      <c r="K54" t="s">
        <v>338</v>
      </c>
      <c r="L54" t="s">
        <v>337</v>
      </c>
      <c r="M54" t="s">
        <v>337</v>
      </c>
      <c r="N54" t="s">
        <v>337</v>
      </c>
      <c r="O54">
        <v>0</v>
      </c>
      <c r="P54">
        <v>0</v>
      </c>
      <c r="Q54">
        <v>0</v>
      </c>
      <c r="R54" t="s">
        <v>338</v>
      </c>
      <c r="S54" t="s">
        <v>338</v>
      </c>
      <c r="T54" t="s">
        <v>337</v>
      </c>
      <c r="U54" t="s">
        <v>337</v>
      </c>
      <c r="V54" s="3" t="str">
        <f t="shared" si="0"/>
        <v>D</v>
      </c>
    </row>
    <row r="55" spans="2:22" x14ac:dyDescent="0.35">
      <c r="B55" t="s">
        <v>159</v>
      </c>
      <c r="C55" t="s">
        <v>65</v>
      </c>
      <c r="D55">
        <v>0</v>
      </c>
      <c r="E55">
        <v>0</v>
      </c>
      <c r="F55">
        <v>0</v>
      </c>
      <c r="G55" t="s">
        <v>338</v>
      </c>
      <c r="H55" t="s">
        <v>338</v>
      </c>
      <c r="I55" t="s">
        <v>338</v>
      </c>
      <c r="J55" t="s">
        <v>338</v>
      </c>
      <c r="K55" t="s">
        <v>337</v>
      </c>
      <c r="L55" t="s">
        <v>337</v>
      </c>
      <c r="M55" t="s">
        <v>337</v>
      </c>
      <c r="N55" t="s">
        <v>337</v>
      </c>
      <c r="O55">
        <v>0</v>
      </c>
      <c r="P55">
        <v>0</v>
      </c>
      <c r="Q55">
        <v>0</v>
      </c>
      <c r="R55" t="s">
        <v>338</v>
      </c>
      <c r="S55" t="s">
        <v>338</v>
      </c>
      <c r="T55" t="s">
        <v>337</v>
      </c>
      <c r="U55" t="s">
        <v>337</v>
      </c>
      <c r="V55" s="3" t="str">
        <f t="shared" si="0"/>
        <v>D</v>
      </c>
    </row>
    <row r="56" spans="2:22" x14ac:dyDescent="0.35">
      <c r="B56" t="s">
        <v>159</v>
      </c>
      <c r="C56" t="s">
        <v>15</v>
      </c>
      <c r="D56">
        <v>0</v>
      </c>
      <c r="E56">
        <v>2</v>
      </c>
      <c r="F56">
        <v>2</v>
      </c>
      <c r="G56" t="s">
        <v>337</v>
      </c>
      <c r="H56" t="s">
        <v>338</v>
      </c>
      <c r="I56" t="s">
        <v>338</v>
      </c>
      <c r="J56" t="s">
        <v>338</v>
      </c>
      <c r="K56" t="s">
        <v>338</v>
      </c>
      <c r="L56" t="s">
        <v>337</v>
      </c>
      <c r="M56" t="s">
        <v>337</v>
      </c>
      <c r="N56" t="s">
        <v>337</v>
      </c>
      <c r="O56">
        <v>0</v>
      </c>
      <c r="P56">
        <v>1</v>
      </c>
      <c r="Q56">
        <v>1</v>
      </c>
      <c r="R56" t="s">
        <v>337</v>
      </c>
      <c r="S56" t="s">
        <v>338</v>
      </c>
      <c r="T56" t="s">
        <v>338</v>
      </c>
      <c r="U56" t="s">
        <v>337</v>
      </c>
      <c r="V56" s="3" t="str">
        <f t="shared" si="0"/>
        <v>L</v>
      </c>
    </row>
    <row r="57" spans="2:22" x14ac:dyDescent="0.35">
      <c r="B57" t="s">
        <v>159</v>
      </c>
      <c r="C57" t="s">
        <v>63</v>
      </c>
      <c r="D57">
        <v>1</v>
      </c>
      <c r="E57">
        <v>4</v>
      </c>
      <c r="F57">
        <v>5</v>
      </c>
      <c r="G57" t="s">
        <v>337</v>
      </c>
      <c r="H57" t="s">
        <v>337</v>
      </c>
      <c r="I57" t="s">
        <v>337</v>
      </c>
      <c r="J57" t="s">
        <v>337</v>
      </c>
      <c r="K57" t="s">
        <v>338</v>
      </c>
      <c r="L57" t="s">
        <v>338</v>
      </c>
      <c r="M57" t="s">
        <v>338</v>
      </c>
      <c r="N57" t="s">
        <v>338</v>
      </c>
      <c r="O57">
        <v>0</v>
      </c>
      <c r="P57">
        <v>2</v>
      </c>
      <c r="Q57">
        <v>2</v>
      </c>
      <c r="R57" t="s">
        <v>337</v>
      </c>
      <c r="S57" t="s">
        <v>337</v>
      </c>
      <c r="T57" t="s">
        <v>338</v>
      </c>
      <c r="U57" t="s">
        <v>338</v>
      </c>
      <c r="V57" s="3" t="str">
        <f t="shared" si="0"/>
        <v>L</v>
      </c>
    </row>
    <row r="58" spans="2:22" x14ac:dyDescent="0.35">
      <c r="B58" t="s">
        <v>159</v>
      </c>
      <c r="C58" t="s">
        <v>59</v>
      </c>
      <c r="D58">
        <v>0</v>
      </c>
      <c r="E58">
        <v>2</v>
      </c>
      <c r="F58">
        <v>2</v>
      </c>
      <c r="G58" t="s">
        <v>337</v>
      </c>
      <c r="H58" t="s">
        <v>338</v>
      </c>
      <c r="I58" t="s">
        <v>338</v>
      </c>
      <c r="J58" t="s">
        <v>338</v>
      </c>
      <c r="K58" t="s">
        <v>338</v>
      </c>
      <c r="L58" t="s">
        <v>337</v>
      </c>
      <c r="M58" t="s">
        <v>337</v>
      </c>
      <c r="N58" t="s">
        <v>337</v>
      </c>
      <c r="O58">
        <v>0</v>
      </c>
      <c r="P58">
        <v>2</v>
      </c>
      <c r="Q58">
        <v>2</v>
      </c>
      <c r="R58" t="s">
        <v>337</v>
      </c>
      <c r="S58" t="s">
        <v>337</v>
      </c>
      <c r="T58" t="s">
        <v>338</v>
      </c>
      <c r="U58" t="s">
        <v>338</v>
      </c>
      <c r="V58" s="3" t="str">
        <f t="shared" si="0"/>
        <v>L</v>
      </c>
    </row>
    <row r="59" spans="2:22" x14ac:dyDescent="0.35">
      <c r="B59" t="s">
        <v>159</v>
      </c>
      <c r="C59" t="s">
        <v>11</v>
      </c>
      <c r="D59">
        <v>1</v>
      </c>
      <c r="E59">
        <v>0</v>
      </c>
      <c r="F59">
        <v>1</v>
      </c>
      <c r="G59" t="s">
        <v>338</v>
      </c>
      <c r="H59" t="s">
        <v>338</v>
      </c>
      <c r="I59" t="s">
        <v>338</v>
      </c>
      <c r="J59" t="s">
        <v>338</v>
      </c>
      <c r="K59" t="s">
        <v>337</v>
      </c>
      <c r="L59" t="s">
        <v>337</v>
      </c>
      <c r="M59" t="s">
        <v>337</v>
      </c>
      <c r="N59" t="s">
        <v>337</v>
      </c>
      <c r="O59">
        <v>0</v>
      </c>
      <c r="P59">
        <v>0</v>
      </c>
      <c r="Q59">
        <v>0</v>
      </c>
      <c r="R59" t="s">
        <v>338</v>
      </c>
      <c r="S59" t="s">
        <v>338</v>
      </c>
      <c r="T59" t="s">
        <v>337</v>
      </c>
      <c r="U59" t="s">
        <v>337</v>
      </c>
      <c r="V59" s="3" t="str">
        <f t="shared" si="0"/>
        <v>W</v>
      </c>
    </row>
    <row r="60" spans="2:22" x14ac:dyDescent="0.35">
      <c r="B60" t="s">
        <v>159</v>
      </c>
      <c r="C60" t="s">
        <v>66</v>
      </c>
      <c r="D60">
        <v>1</v>
      </c>
      <c r="E60">
        <v>1</v>
      </c>
      <c r="F60">
        <v>2</v>
      </c>
      <c r="G60" t="s">
        <v>337</v>
      </c>
      <c r="H60" t="s">
        <v>338</v>
      </c>
      <c r="I60" t="s">
        <v>338</v>
      </c>
      <c r="J60" t="s">
        <v>338</v>
      </c>
      <c r="K60" t="s">
        <v>338</v>
      </c>
      <c r="L60" t="s">
        <v>337</v>
      </c>
      <c r="M60" t="s">
        <v>337</v>
      </c>
      <c r="N60" t="s">
        <v>337</v>
      </c>
      <c r="O60">
        <v>1</v>
      </c>
      <c r="P60">
        <v>1</v>
      </c>
      <c r="Q60">
        <v>2</v>
      </c>
      <c r="R60" t="s">
        <v>337</v>
      </c>
      <c r="S60" t="s">
        <v>337</v>
      </c>
      <c r="T60" t="s">
        <v>338</v>
      </c>
      <c r="U60" t="s">
        <v>338</v>
      </c>
      <c r="V60" s="3" t="str">
        <f t="shared" si="0"/>
        <v>D</v>
      </c>
    </row>
    <row r="61" spans="2:22" x14ac:dyDescent="0.35">
      <c r="B61" t="s">
        <v>159</v>
      </c>
      <c r="C61" t="s">
        <v>67</v>
      </c>
      <c r="D61">
        <v>1</v>
      </c>
      <c r="E61">
        <v>1</v>
      </c>
      <c r="F61">
        <v>2</v>
      </c>
      <c r="G61" t="s">
        <v>337</v>
      </c>
      <c r="H61" t="s">
        <v>338</v>
      </c>
      <c r="I61" t="s">
        <v>338</v>
      </c>
      <c r="J61" t="s">
        <v>338</v>
      </c>
      <c r="K61" t="s">
        <v>338</v>
      </c>
      <c r="L61" t="s">
        <v>337</v>
      </c>
      <c r="M61" t="s">
        <v>337</v>
      </c>
      <c r="N61" t="s">
        <v>337</v>
      </c>
      <c r="O61">
        <v>1</v>
      </c>
      <c r="P61">
        <v>1</v>
      </c>
      <c r="Q61">
        <v>2</v>
      </c>
      <c r="R61" t="s">
        <v>337</v>
      </c>
      <c r="S61" t="s">
        <v>337</v>
      </c>
      <c r="T61" t="s">
        <v>338</v>
      </c>
      <c r="U61" t="s">
        <v>338</v>
      </c>
      <c r="V61" s="3" t="str">
        <f t="shared" si="0"/>
        <v>D</v>
      </c>
    </row>
    <row r="62" spans="2:22" x14ac:dyDescent="0.35">
      <c r="B62" t="s">
        <v>159</v>
      </c>
      <c r="C62" t="s">
        <v>14</v>
      </c>
      <c r="D62">
        <v>2</v>
      </c>
      <c r="E62">
        <v>0</v>
      </c>
      <c r="F62">
        <v>2</v>
      </c>
      <c r="G62" t="s">
        <v>337</v>
      </c>
      <c r="H62" t="s">
        <v>338</v>
      </c>
      <c r="I62" t="s">
        <v>338</v>
      </c>
      <c r="J62" t="s">
        <v>338</v>
      </c>
      <c r="K62" t="s">
        <v>338</v>
      </c>
      <c r="L62" t="s">
        <v>337</v>
      </c>
      <c r="M62" t="s">
        <v>337</v>
      </c>
      <c r="N62" t="s">
        <v>337</v>
      </c>
      <c r="O62">
        <v>1</v>
      </c>
      <c r="P62">
        <v>0</v>
      </c>
      <c r="Q62">
        <v>1</v>
      </c>
      <c r="R62" t="s">
        <v>337</v>
      </c>
      <c r="S62" t="s">
        <v>338</v>
      </c>
      <c r="T62" t="s">
        <v>338</v>
      </c>
      <c r="U62" t="s">
        <v>337</v>
      </c>
      <c r="V62" s="3" t="str">
        <f t="shared" si="0"/>
        <v>W</v>
      </c>
    </row>
    <row r="63" spans="2:22" x14ac:dyDescent="0.35">
      <c r="B63" t="s">
        <v>159</v>
      </c>
      <c r="C63" t="s">
        <v>12</v>
      </c>
      <c r="D63">
        <v>0</v>
      </c>
      <c r="E63">
        <v>1</v>
      </c>
      <c r="F63">
        <v>1</v>
      </c>
      <c r="G63" t="s">
        <v>338</v>
      </c>
      <c r="H63" t="s">
        <v>338</v>
      </c>
      <c r="I63" t="s">
        <v>338</v>
      </c>
      <c r="J63" t="s">
        <v>338</v>
      </c>
      <c r="K63" t="s">
        <v>337</v>
      </c>
      <c r="L63" t="s">
        <v>337</v>
      </c>
      <c r="M63" t="s">
        <v>337</v>
      </c>
      <c r="N63" t="s">
        <v>337</v>
      </c>
      <c r="O63">
        <v>0</v>
      </c>
      <c r="P63">
        <v>1</v>
      </c>
      <c r="Q63">
        <v>1</v>
      </c>
      <c r="R63" t="s">
        <v>337</v>
      </c>
      <c r="S63" t="s">
        <v>338</v>
      </c>
      <c r="T63" t="s">
        <v>338</v>
      </c>
      <c r="U63" t="s">
        <v>337</v>
      </c>
      <c r="V63" s="3" t="str">
        <f t="shared" si="0"/>
        <v>L</v>
      </c>
    </row>
    <row r="64" spans="2:22" x14ac:dyDescent="0.35">
      <c r="B64" t="s">
        <v>159</v>
      </c>
      <c r="C64" t="s">
        <v>62</v>
      </c>
      <c r="D64">
        <v>4</v>
      </c>
      <c r="E64">
        <v>1</v>
      </c>
      <c r="F64">
        <v>5</v>
      </c>
      <c r="G64" t="s">
        <v>337</v>
      </c>
      <c r="H64" t="s">
        <v>337</v>
      </c>
      <c r="I64" t="s">
        <v>337</v>
      </c>
      <c r="J64" t="s">
        <v>337</v>
      </c>
      <c r="K64" t="s">
        <v>338</v>
      </c>
      <c r="L64" t="s">
        <v>338</v>
      </c>
      <c r="M64" t="s">
        <v>338</v>
      </c>
      <c r="N64" t="s">
        <v>338</v>
      </c>
      <c r="O64">
        <v>2</v>
      </c>
      <c r="P64">
        <v>0</v>
      </c>
      <c r="Q64">
        <v>2</v>
      </c>
      <c r="R64" t="s">
        <v>337</v>
      </c>
      <c r="S64" t="s">
        <v>337</v>
      </c>
      <c r="T64" t="s">
        <v>338</v>
      </c>
      <c r="U64" t="s">
        <v>338</v>
      </c>
      <c r="V64" s="3" t="str">
        <f t="shared" si="0"/>
        <v>W</v>
      </c>
    </row>
    <row r="65" spans="2:22" x14ac:dyDescent="0.35">
      <c r="B65" t="s">
        <v>166</v>
      </c>
      <c r="C65" t="s">
        <v>71</v>
      </c>
      <c r="D65">
        <v>1</v>
      </c>
      <c r="E65">
        <v>2</v>
      </c>
      <c r="F65">
        <v>3</v>
      </c>
      <c r="G65" t="s">
        <v>337</v>
      </c>
      <c r="H65" t="s">
        <v>337</v>
      </c>
      <c r="I65" t="s">
        <v>338</v>
      </c>
      <c r="J65" t="s">
        <v>338</v>
      </c>
      <c r="K65" t="s">
        <v>338</v>
      </c>
      <c r="L65" t="s">
        <v>338</v>
      </c>
      <c r="M65" t="s">
        <v>337</v>
      </c>
      <c r="N65" t="s">
        <v>337</v>
      </c>
      <c r="O65">
        <v>0</v>
      </c>
      <c r="P65">
        <v>0</v>
      </c>
      <c r="Q65">
        <v>0</v>
      </c>
      <c r="R65" t="s">
        <v>338</v>
      </c>
      <c r="S65" t="s">
        <v>338</v>
      </c>
      <c r="T65" t="s">
        <v>337</v>
      </c>
      <c r="U65" t="s">
        <v>337</v>
      </c>
      <c r="V65" s="3" t="str">
        <f t="shared" si="0"/>
        <v>L</v>
      </c>
    </row>
    <row r="66" spans="2:22" x14ac:dyDescent="0.35">
      <c r="B66" t="s">
        <v>166</v>
      </c>
      <c r="C66" t="s">
        <v>70</v>
      </c>
      <c r="D66">
        <v>2</v>
      </c>
      <c r="E66">
        <v>1</v>
      </c>
      <c r="F66">
        <v>3</v>
      </c>
      <c r="G66" t="s">
        <v>337</v>
      </c>
      <c r="H66" t="s">
        <v>337</v>
      </c>
      <c r="I66" t="s">
        <v>338</v>
      </c>
      <c r="J66" t="s">
        <v>338</v>
      </c>
      <c r="K66" t="s">
        <v>338</v>
      </c>
      <c r="L66" t="s">
        <v>338</v>
      </c>
      <c r="M66" t="s">
        <v>337</v>
      </c>
      <c r="N66" t="s">
        <v>337</v>
      </c>
      <c r="O66">
        <v>0</v>
      </c>
      <c r="P66">
        <v>0</v>
      </c>
      <c r="Q66">
        <v>0</v>
      </c>
      <c r="R66" t="s">
        <v>338</v>
      </c>
      <c r="S66" t="s">
        <v>338</v>
      </c>
      <c r="T66" t="s">
        <v>337</v>
      </c>
      <c r="U66" t="s">
        <v>337</v>
      </c>
      <c r="V66" s="3" t="str">
        <f t="shared" si="0"/>
        <v>W</v>
      </c>
    </row>
    <row r="67" spans="2:22" x14ac:dyDescent="0.35">
      <c r="B67" t="s">
        <v>166</v>
      </c>
      <c r="C67" t="s">
        <v>69</v>
      </c>
      <c r="D67">
        <v>0</v>
      </c>
      <c r="E67">
        <v>1</v>
      </c>
      <c r="F67">
        <v>1</v>
      </c>
      <c r="G67" t="s">
        <v>338</v>
      </c>
      <c r="H67" t="s">
        <v>338</v>
      </c>
      <c r="I67" t="s">
        <v>338</v>
      </c>
      <c r="J67" t="s">
        <v>338</v>
      </c>
      <c r="K67" t="s">
        <v>337</v>
      </c>
      <c r="L67" t="s">
        <v>337</v>
      </c>
      <c r="M67" t="s">
        <v>337</v>
      </c>
      <c r="N67" t="s">
        <v>337</v>
      </c>
      <c r="O67">
        <v>0</v>
      </c>
      <c r="P67">
        <v>0</v>
      </c>
      <c r="Q67">
        <v>0</v>
      </c>
      <c r="R67" t="s">
        <v>338</v>
      </c>
      <c r="S67" t="s">
        <v>338</v>
      </c>
      <c r="T67" t="s">
        <v>337</v>
      </c>
      <c r="U67" t="s">
        <v>337</v>
      </c>
      <c r="V67" s="3" t="str">
        <f t="shared" si="0"/>
        <v>L</v>
      </c>
    </row>
    <row r="68" spans="2:22" x14ac:dyDescent="0.35">
      <c r="B68" t="s">
        <v>166</v>
      </c>
      <c r="C68" t="s">
        <v>72</v>
      </c>
      <c r="D68">
        <v>2</v>
      </c>
      <c r="E68">
        <v>0</v>
      </c>
      <c r="F68">
        <v>2</v>
      </c>
      <c r="G68" t="s">
        <v>337</v>
      </c>
      <c r="H68" t="s">
        <v>338</v>
      </c>
      <c r="I68" t="s">
        <v>338</v>
      </c>
      <c r="J68" t="s">
        <v>338</v>
      </c>
      <c r="K68" t="s">
        <v>338</v>
      </c>
      <c r="L68" t="s">
        <v>337</v>
      </c>
      <c r="M68" t="s">
        <v>337</v>
      </c>
      <c r="N68" t="s">
        <v>337</v>
      </c>
      <c r="O68">
        <v>0</v>
      </c>
      <c r="P68">
        <v>0</v>
      </c>
      <c r="Q68">
        <v>0</v>
      </c>
      <c r="R68" t="s">
        <v>338</v>
      </c>
      <c r="S68" t="s">
        <v>338</v>
      </c>
      <c r="T68" t="s">
        <v>337</v>
      </c>
      <c r="U68" t="s">
        <v>337</v>
      </c>
      <c r="V68" s="3" t="str">
        <f t="shared" ref="V68:V131" si="1">IF(D68&gt;E68,"W",IF(D68=E68,"D",IF(D68&lt;E68,"L","")))</f>
        <v>W</v>
      </c>
    </row>
    <row r="69" spans="2:22" x14ac:dyDescent="0.35">
      <c r="B69" t="s">
        <v>166</v>
      </c>
      <c r="C69" t="s">
        <v>73</v>
      </c>
      <c r="D69">
        <v>0</v>
      </c>
      <c r="E69">
        <v>2</v>
      </c>
      <c r="F69">
        <v>2</v>
      </c>
      <c r="G69" t="s">
        <v>337</v>
      </c>
      <c r="H69" t="s">
        <v>338</v>
      </c>
      <c r="I69" t="s">
        <v>338</v>
      </c>
      <c r="J69" t="s">
        <v>338</v>
      </c>
      <c r="K69" t="s">
        <v>338</v>
      </c>
      <c r="L69" t="s">
        <v>337</v>
      </c>
      <c r="M69" t="s">
        <v>337</v>
      </c>
      <c r="N69" t="s">
        <v>337</v>
      </c>
      <c r="O69">
        <v>0</v>
      </c>
      <c r="P69">
        <v>0</v>
      </c>
      <c r="Q69">
        <v>0</v>
      </c>
      <c r="R69" t="s">
        <v>338</v>
      </c>
      <c r="S69" t="s">
        <v>338</v>
      </c>
      <c r="T69" t="s">
        <v>337</v>
      </c>
      <c r="U69" t="s">
        <v>337</v>
      </c>
      <c r="V69" s="3" t="str">
        <f t="shared" si="1"/>
        <v>L</v>
      </c>
    </row>
    <row r="70" spans="2:22" x14ac:dyDescent="0.35">
      <c r="B70" t="s">
        <v>166</v>
      </c>
      <c r="C70" t="s">
        <v>68</v>
      </c>
      <c r="D70">
        <v>1</v>
      </c>
      <c r="E70">
        <v>0</v>
      </c>
      <c r="F70">
        <v>1</v>
      </c>
      <c r="G70" t="s">
        <v>338</v>
      </c>
      <c r="H70" t="s">
        <v>338</v>
      </c>
      <c r="I70" t="s">
        <v>338</v>
      </c>
      <c r="J70" t="s">
        <v>338</v>
      </c>
      <c r="K70" t="s">
        <v>337</v>
      </c>
      <c r="L70" t="s">
        <v>337</v>
      </c>
      <c r="M70" t="s">
        <v>337</v>
      </c>
      <c r="N70" t="s">
        <v>337</v>
      </c>
      <c r="O70">
        <v>0</v>
      </c>
      <c r="P70">
        <v>0</v>
      </c>
      <c r="Q70">
        <v>0</v>
      </c>
      <c r="R70" t="s">
        <v>338</v>
      </c>
      <c r="S70" t="s">
        <v>338</v>
      </c>
      <c r="T70" t="s">
        <v>337</v>
      </c>
      <c r="U70" t="s">
        <v>337</v>
      </c>
      <c r="V70" s="3" t="str">
        <f t="shared" si="1"/>
        <v>W</v>
      </c>
    </row>
    <row r="71" spans="2:22" x14ac:dyDescent="0.35">
      <c r="B71" t="s">
        <v>167</v>
      </c>
      <c r="C71" t="s">
        <v>75</v>
      </c>
      <c r="D71">
        <v>1</v>
      </c>
      <c r="E71">
        <v>0</v>
      </c>
      <c r="F71">
        <v>1</v>
      </c>
      <c r="G71" t="s">
        <v>338</v>
      </c>
      <c r="H71" t="s">
        <v>338</v>
      </c>
      <c r="I71" t="s">
        <v>338</v>
      </c>
      <c r="J71" t="s">
        <v>338</v>
      </c>
      <c r="K71" t="s">
        <v>337</v>
      </c>
      <c r="L71" t="s">
        <v>337</v>
      </c>
      <c r="M71" t="s">
        <v>337</v>
      </c>
      <c r="N71" t="s">
        <v>337</v>
      </c>
      <c r="O71">
        <v>0</v>
      </c>
      <c r="P71">
        <v>0</v>
      </c>
      <c r="Q71">
        <v>0</v>
      </c>
      <c r="R71" t="s">
        <v>338</v>
      </c>
      <c r="S71" t="s">
        <v>338</v>
      </c>
      <c r="T71" t="s">
        <v>337</v>
      </c>
      <c r="U71" t="s">
        <v>337</v>
      </c>
      <c r="V71" s="3" t="str">
        <f t="shared" si="1"/>
        <v>W</v>
      </c>
    </row>
    <row r="72" spans="2:22" x14ac:dyDescent="0.35">
      <c r="B72" t="s">
        <v>167</v>
      </c>
      <c r="C72" t="s">
        <v>81</v>
      </c>
      <c r="D72">
        <v>2</v>
      </c>
      <c r="E72">
        <v>4</v>
      </c>
      <c r="F72">
        <v>6</v>
      </c>
      <c r="G72" t="s">
        <v>337</v>
      </c>
      <c r="H72" t="s">
        <v>337</v>
      </c>
      <c r="I72" t="s">
        <v>337</v>
      </c>
      <c r="J72" t="s">
        <v>337</v>
      </c>
      <c r="K72" t="s">
        <v>338</v>
      </c>
      <c r="L72" t="s">
        <v>338</v>
      </c>
      <c r="M72" t="s">
        <v>338</v>
      </c>
      <c r="N72" t="s">
        <v>338</v>
      </c>
      <c r="O72">
        <v>0</v>
      </c>
      <c r="P72">
        <v>1</v>
      </c>
      <c r="Q72">
        <v>1</v>
      </c>
      <c r="R72" t="s">
        <v>337</v>
      </c>
      <c r="S72" t="s">
        <v>338</v>
      </c>
      <c r="T72" t="s">
        <v>338</v>
      </c>
      <c r="U72" t="s">
        <v>337</v>
      </c>
      <c r="V72" s="3" t="str">
        <f t="shared" si="1"/>
        <v>L</v>
      </c>
    </row>
    <row r="73" spans="2:22" x14ac:dyDescent="0.35">
      <c r="B73" t="s">
        <v>167</v>
      </c>
      <c r="C73" t="s">
        <v>76</v>
      </c>
      <c r="D73">
        <v>4</v>
      </c>
      <c r="E73">
        <v>2</v>
      </c>
      <c r="F73">
        <v>6</v>
      </c>
      <c r="G73" t="s">
        <v>337</v>
      </c>
      <c r="H73" t="s">
        <v>337</v>
      </c>
      <c r="I73" t="s">
        <v>337</v>
      </c>
      <c r="J73" t="s">
        <v>337</v>
      </c>
      <c r="K73" t="s">
        <v>338</v>
      </c>
      <c r="L73" t="s">
        <v>338</v>
      </c>
      <c r="M73" t="s">
        <v>338</v>
      </c>
      <c r="N73" t="s">
        <v>338</v>
      </c>
      <c r="O73">
        <v>1</v>
      </c>
      <c r="P73">
        <v>0</v>
      </c>
      <c r="Q73">
        <v>1</v>
      </c>
      <c r="R73" t="s">
        <v>337</v>
      </c>
      <c r="S73" t="s">
        <v>338</v>
      </c>
      <c r="T73" t="s">
        <v>338</v>
      </c>
      <c r="U73" t="s">
        <v>337</v>
      </c>
      <c r="V73" s="3" t="str">
        <f t="shared" si="1"/>
        <v>W</v>
      </c>
    </row>
    <row r="74" spans="2:22" x14ac:dyDescent="0.35">
      <c r="B74" t="s">
        <v>167</v>
      </c>
      <c r="C74" t="s">
        <v>77</v>
      </c>
      <c r="D74">
        <v>2</v>
      </c>
      <c r="E74">
        <v>4</v>
      </c>
      <c r="F74">
        <v>6</v>
      </c>
      <c r="G74" t="s">
        <v>337</v>
      </c>
      <c r="H74" t="s">
        <v>337</v>
      </c>
      <c r="I74" t="s">
        <v>337</v>
      </c>
      <c r="J74" t="s">
        <v>337</v>
      </c>
      <c r="K74" t="s">
        <v>338</v>
      </c>
      <c r="L74" t="s">
        <v>338</v>
      </c>
      <c r="M74" t="s">
        <v>338</v>
      </c>
      <c r="N74" t="s">
        <v>338</v>
      </c>
      <c r="O74">
        <v>0</v>
      </c>
      <c r="P74">
        <v>1</v>
      </c>
      <c r="Q74">
        <v>1</v>
      </c>
      <c r="R74" t="s">
        <v>337</v>
      </c>
      <c r="S74" t="s">
        <v>338</v>
      </c>
      <c r="T74" t="s">
        <v>338</v>
      </c>
      <c r="U74" t="s">
        <v>337</v>
      </c>
      <c r="V74" s="3" t="str">
        <f t="shared" si="1"/>
        <v>L</v>
      </c>
    </row>
    <row r="75" spans="2:22" x14ac:dyDescent="0.35">
      <c r="B75" t="s">
        <v>167</v>
      </c>
      <c r="C75" t="s">
        <v>78</v>
      </c>
      <c r="D75">
        <v>1</v>
      </c>
      <c r="E75">
        <v>1</v>
      </c>
      <c r="F75">
        <v>2</v>
      </c>
      <c r="G75" t="s">
        <v>337</v>
      </c>
      <c r="H75" t="s">
        <v>338</v>
      </c>
      <c r="I75" t="s">
        <v>338</v>
      </c>
      <c r="J75" t="s">
        <v>338</v>
      </c>
      <c r="K75" t="s">
        <v>338</v>
      </c>
      <c r="L75" t="s">
        <v>337</v>
      </c>
      <c r="M75" t="s">
        <v>337</v>
      </c>
      <c r="N75" t="s">
        <v>337</v>
      </c>
      <c r="O75">
        <v>0</v>
      </c>
      <c r="P75">
        <v>0</v>
      </c>
      <c r="Q75">
        <v>0</v>
      </c>
      <c r="R75" t="s">
        <v>338</v>
      </c>
      <c r="S75" t="s">
        <v>338</v>
      </c>
      <c r="T75" t="s">
        <v>337</v>
      </c>
      <c r="U75" t="s">
        <v>337</v>
      </c>
      <c r="V75" s="3" t="str">
        <f t="shared" si="1"/>
        <v>D</v>
      </c>
    </row>
    <row r="76" spans="2:22" x14ac:dyDescent="0.35">
      <c r="B76" t="s">
        <v>167</v>
      </c>
      <c r="C76" t="s">
        <v>74</v>
      </c>
      <c r="D76">
        <v>0</v>
      </c>
      <c r="E76">
        <v>1</v>
      </c>
      <c r="F76">
        <v>1</v>
      </c>
      <c r="G76" t="s">
        <v>338</v>
      </c>
      <c r="H76" t="s">
        <v>338</v>
      </c>
      <c r="I76" t="s">
        <v>338</v>
      </c>
      <c r="J76" t="s">
        <v>338</v>
      </c>
      <c r="K76" t="s">
        <v>337</v>
      </c>
      <c r="L76" t="s">
        <v>337</v>
      </c>
      <c r="M76" t="s">
        <v>337</v>
      </c>
      <c r="N76" t="s">
        <v>337</v>
      </c>
      <c r="O76">
        <v>0</v>
      </c>
      <c r="P76">
        <v>0</v>
      </c>
      <c r="Q76">
        <v>0</v>
      </c>
      <c r="R76" t="s">
        <v>338</v>
      </c>
      <c r="S76" t="s">
        <v>338</v>
      </c>
      <c r="T76" t="s">
        <v>337</v>
      </c>
      <c r="U76" t="s">
        <v>337</v>
      </c>
      <c r="V76" s="3" t="str">
        <f t="shared" si="1"/>
        <v>L</v>
      </c>
    </row>
    <row r="77" spans="2:22" x14ac:dyDescent="0.35">
      <c r="B77" t="s">
        <v>167</v>
      </c>
      <c r="C77" t="s">
        <v>80</v>
      </c>
      <c r="D77">
        <v>4</v>
      </c>
      <c r="E77">
        <v>2</v>
      </c>
      <c r="F77">
        <v>6</v>
      </c>
      <c r="G77" t="s">
        <v>337</v>
      </c>
      <c r="H77" t="s">
        <v>337</v>
      </c>
      <c r="I77" t="s">
        <v>337</v>
      </c>
      <c r="J77" t="s">
        <v>337</v>
      </c>
      <c r="K77" t="s">
        <v>338</v>
      </c>
      <c r="L77" t="s">
        <v>338</v>
      </c>
      <c r="M77" t="s">
        <v>338</v>
      </c>
      <c r="N77" t="s">
        <v>338</v>
      </c>
      <c r="O77">
        <v>1</v>
      </c>
      <c r="P77">
        <v>0</v>
      </c>
      <c r="Q77">
        <v>1</v>
      </c>
      <c r="R77" t="s">
        <v>337</v>
      </c>
      <c r="S77" t="s">
        <v>338</v>
      </c>
      <c r="T77" t="s">
        <v>338</v>
      </c>
      <c r="U77" t="s">
        <v>337</v>
      </c>
      <c r="V77" s="3" t="str">
        <f t="shared" si="1"/>
        <v>W</v>
      </c>
    </row>
    <row r="78" spans="2:22" x14ac:dyDescent="0.35">
      <c r="B78" t="s">
        <v>167</v>
      </c>
      <c r="C78" t="s">
        <v>79</v>
      </c>
      <c r="D78">
        <v>1</v>
      </c>
      <c r="E78">
        <v>1</v>
      </c>
      <c r="F78">
        <v>2</v>
      </c>
      <c r="G78" t="s">
        <v>337</v>
      </c>
      <c r="H78" t="s">
        <v>338</v>
      </c>
      <c r="I78" t="s">
        <v>338</v>
      </c>
      <c r="J78" t="s">
        <v>338</v>
      </c>
      <c r="K78" t="s">
        <v>338</v>
      </c>
      <c r="L78" t="s">
        <v>337</v>
      </c>
      <c r="M78" t="s">
        <v>337</v>
      </c>
      <c r="N78" t="s">
        <v>337</v>
      </c>
      <c r="O78">
        <v>0</v>
      </c>
      <c r="P78">
        <v>0</v>
      </c>
      <c r="Q78">
        <v>0</v>
      </c>
      <c r="R78" t="s">
        <v>338</v>
      </c>
      <c r="S78" t="s">
        <v>338</v>
      </c>
      <c r="T78" t="s">
        <v>337</v>
      </c>
      <c r="U78" t="s">
        <v>337</v>
      </c>
      <c r="V78" s="3" t="str">
        <f t="shared" si="1"/>
        <v>D</v>
      </c>
    </row>
    <row r="79" spans="2:22" x14ac:dyDescent="0.35">
      <c r="B79" t="s">
        <v>168</v>
      </c>
      <c r="C79" t="s">
        <v>83</v>
      </c>
      <c r="D79">
        <v>1</v>
      </c>
      <c r="E79">
        <v>2</v>
      </c>
      <c r="F79">
        <v>3</v>
      </c>
      <c r="G79" t="s">
        <v>337</v>
      </c>
      <c r="H79" t="s">
        <v>337</v>
      </c>
      <c r="I79" t="s">
        <v>338</v>
      </c>
      <c r="J79" t="s">
        <v>338</v>
      </c>
      <c r="K79" t="s">
        <v>338</v>
      </c>
      <c r="L79" t="s">
        <v>338</v>
      </c>
      <c r="M79" t="s">
        <v>337</v>
      </c>
      <c r="N79" t="s">
        <v>337</v>
      </c>
      <c r="O79">
        <v>1</v>
      </c>
      <c r="P79">
        <v>1</v>
      </c>
      <c r="Q79">
        <v>2</v>
      </c>
      <c r="R79" t="s">
        <v>337</v>
      </c>
      <c r="S79" t="s">
        <v>337</v>
      </c>
      <c r="T79" t="s">
        <v>338</v>
      </c>
      <c r="U79" t="s">
        <v>338</v>
      </c>
      <c r="V79" s="3" t="str">
        <f t="shared" si="1"/>
        <v>L</v>
      </c>
    </row>
    <row r="80" spans="2:22" x14ac:dyDescent="0.35">
      <c r="B80" t="s">
        <v>168</v>
      </c>
      <c r="C80" t="s">
        <v>82</v>
      </c>
      <c r="D80">
        <v>2</v>
      </c>
      <c r="E80">
        <v>1</v>
      </c>
      <c r="F80">
        <v>3</v>
      </c>
      <c r="G80" t="s">
        <v>337</v>
      </c>
      <c r="H80" t="s">
        <v>337</v>
      </c>
      <c r="I80" t="s">
        <v>338</v>
      </c>
      <c r="J80" t="s">
        <v>338</v>
      </c>
      <c r="K80" t="s">
        <v>338</v>
      </c>
      <c r="L80" t="s">
        <v>338</v>
      </c>
      <c r="M80" t="s">
        <v>337</v>
      </c>
      <c r="N80" t="s">
        <v>337</v>
      </c>
      <c r="O80">
        <v>1</v>
      </c>
      <c r="P80">
        <v>1</v>
      </c>
      <c r="Q80">
        <v>2</v>
      </c>
      <c r="R80" t="s">
        <v>337</v>
      </c>
      <c r="S80" t="s">
        <v>337</v>
      </c>
      <c r="T80" t="s">
        <v>338</v>
      </c>
      <c r="U80" t="s">
        <v>338</v>
      </c>
      <c r="V80" s="3" t="str">
        <f t="shared" si="1"/>
        <v>W</v>
      </c>
    </row>
    <row r="81" spans="2:22" x14ac:dyDescent="0.35">
      <c r="B81" t="s">
        <v>169</v>
      </c>
      <c r="C81" t="s">
        <v>84</v>
      </c>
      <c r="D81">
        <v>2</v>
      </c>
      <c r="E81">
        <v>3</v>
      </c>
      <c r="F81">
        <v>5</v>
      </c>
      <c r="G81" t="s">
        <v>337</v>
      </c>
      <c r="H81" t="s">
        <v>337</v>
      </c>
      <c r="I81" t="s">
        <v>337</v>
      </c>
      <c r="J81" t="s">
        <v>337</v>
      </c>
      <c r="K81" t="s">
        <v>338</v>
      </c>
      <c r="L81" t="s">
        <v>338</v>
      </c>
      <c r="M81" t="s">
        <v>338</v>
      </c>
      <c r="N81" t="s">
        <v>338</v>
      </c>
      <c r="O81">
        <v>1</v>
      </c>
      <c r="P81">
        <v>2</v>
      </c>
      <c r="Q81">
        <v>3</v>
      </c>
      <c r="R81" t="s">
        <v>337</v>
      </c>
      <c r="S81" t="s">
        <v>337</v>
      </c>
      <c r="T81" t="s">
        <v>338</v>
      </c>
      <c r="U81" t="s">
        <v>338</v>
      </c>
      <c r="V81" s="3" t="str">
        <f t="shared" si="1"/>
        <v>L</v>
      </c>
    </row>
    <row r="82" spans="2:22" x14ac:dyDescent="0.35">
      <c r="B82" t="s">
        <v>169</v>
      </c>
      <c r="C82" t="s">
        <v>89</v>
      </c>
      <c r="D82">
        <v>0</v>
      </c>
      <c r="E82">
        <v>0</v>
      </c>
      <c r="F82">
        <v>0</v>
      </c>
      <c r="G82" t="s">
        <v>338</v>
      </c>
      <c r="H82" t="s">
        <v>338</v>
      </c>
      <c r="I82" t="s">
        <v>338</v>
      </c>
      <c r="J82" t="s">
        <v>338</v>
      </c>
      <c r="K82" t="s">
        <v>337</v>
      </c>
      <c r="L82" t="s">
        <v>337</v>
      </c>
      <c r="M82" t="s">
        <v>337</v>
      </c>
      <c r="N82" t="s">
        <v>337</v>
      </c>
      <c r="O82">
        <v>0</v>
      </c>
      <c r="P82">
        <v>0</v>
      </c>
      <c r="Q82">
        <v>0</v>
      </c>
      <c r="R82" t="s">
        <v>338</v>
      </c>
      <c r="S82" t="s">
        <v>338</v>
      </c>
      <c r="T82" t="s">
        <v>337</v>
      </c>
      <c r="U82" t="s">
        <v>337</v>
      </c>
      <c r="V82" s="3" t="str">
        <f t="shared" si="1"/>
        <v>D</v>
      </c>
    </row>
    <row r="83" spans="2:22" x14ac:dyDescent="0.35">
      <c r="B83" t="s">
        <v>169</v>
      </c>
      <c r="C83" t="s">
        <v>85</v>
      </c>
      <c r="D83">
        <v>3</v>
      </c>
      <c r="E83">
        <v>2</v>
      </c>
      <c r="F83">
        <v>5</v>
      </c>
      <c r="G83" t="s">
        <v>337</v>
      </c>
      <c r="H83" t="s">
        <v>337</v>
      </c>
      <c r="I83" t="s">
        <v>337</v>
      </c>
      <c r="J83" t="s">
        <v>337</v>
      </c>
      <c r="K83" t="s">
        <v>338</v>
      </c>
      <c r="L83" t="s">
        <v>338</v>
      </c>
      <c r="M83" t="s">
        <v>338</v>
      </c>
      <c r="N83" t="s">
        <v>338</v>
      </c>
      <c r="O83">
        <v>2</v>
      </c>
      <c r="P83">
        <v>1</v>
      </c>
      <c r="Q83">
        <v>3</v>
      </c>
      <c r="R83" t="s">
        <v>337</v>
      </c>
      <c r="S83" t="s">
        <v>337</v>
      </c>
      <c r="T83" t="s">
        <v>338</v>
      </c>
      <c r="U83" t="s">
        <v>338</v>
      </c>
      <c r="V83" s="3" t="str">
        <f t="shared" si="1"/>
        <v>W</v>
      </c>
    </row>
    <row r="84" spans="2:22" x14ac:dyDescent="0.35">
      <c r="B84" t="s">
        <v>169</v>
      </c>
      <c r="C84" t="s">
        <v>87</v>
      </c>
      <c r="D84">
        <v>3</v>
      </c>
      <c r="E84">
        <v>0</v>
      </c>
      <c r="F84">
        <v>3</v>
      </c>
      <c r="G84" t="s">
        <v>337</v>
      </c>
      <c r="H84" t="s">
        <v>337</v>
      </c>
      <c r="I84" t="s">
        <v>338</v>
      </c>
      <c r="J84" t="s">
        <v>338</v>
      </c>
      <c r="K84" t="s">
        <v>338</v>
      </c>
      <c r="L84" t="s">
        <v>338</v>
      </c>
      <c r="M84" t="s">
        <v>337</v>
      </c>
      <c r="N84" t="s">
        <v>337</v>
      </c>
      <c r="O84">
        <v>1</v>
      </c>
      <c r="P84">
        <v>0</v>
      </c>
      <c r="Q84">
        <v>1</v>
      </c>
      <c r="R84" t="s">
        <v>337</v>
      </c>
      <c r="S84" t="s">
        <v>338</v>
      </c>
      <c r="T84" t="s">
        <v>338</v>
      </c>
      <c r="U84" t="s">
        <v>337</v>
      </c>
      <c r="V84" s="3" t="str">
        <f t="shared" si="1"/>
        <v>W</v>
      </c>
    </row>
    <row r="85" spans="2:22" x14ac:dyDescent="0.35">
      <c r="B85" t="s">
        <v>169</v>
      </c>
      <c r="C85" t="s">
        <v>86</v>
      </c>
      <c r="D85">
        <v>0</v>
      </c>
      <c r="E85">
        <v>3</v>
      </c>
      <c r="F85">
        <v>3</v>
      </c>
      <c r="G85" t="s">
        <v>337</v>
      </c>
      <c r="H85" t="s">
        <v>337</v>
      </c>
      <c r="I85" t="s">
        <v>338</v>
      </c>
      <c r="J85" t="s">
        <v>338</v>
      </c>
      <c r="K85" t="s">
        <v>338</v>
      </c>
      <c r="L85" t="s">
        <v>338</v>
      </c>
      <c r="M85" t="s">
        <v>337</v>
      </c>
      <c r="N85" t="s">
        <v>337</v>
      </c>
      <c r="O85">
        <v>0</v>
      </c>
      <c r="P85">
        <v>1</v>
      </c>
      <c r="Q85">
        <v>1</v>
      </c>
      <c r="R85" t="s">
        <v>337</v>
      </c>
      <c r="S85" t="s">
        <v>338</v>
      </c>
      <c r="T85" t="s">
        <v>338</v>
      </c>
      <c r="U85" t="s">
        <v>337</v>
      </c>
      <c r="V85" s="3" t="str">
        <f t="shared" si="1"/>
        <v>L</v>
      </c>
    </row>
    <row r="86" spans="2:22" x14ac:dyDescent="0.35">
      <c r="B86" t="s">
        <v>169</v>
      </c>
      <c r="C86" t="s">
        <v>88</v>
      </c>
      <c r="D86">
        <v>0</v>
      </c>
      <c r="E86">
        <v>0</v>
      </c>
      <c r="F86">
        <v>0</v>
      </c>
      <c r="G86" t="s">
        <v>338</v>
      </c>
      <c r="H86" t="s">
        <v>338</v>
      </c>
      <c r="I86" t="s">
        <v>338</v>
      </c>
      <c r="J86" t="s">
        <v>338</v>
      </c>
      <c r="K86" t="s">
        <v>337</v>
      </c>
      <c r="L86" t="s">
        <v>337</v>
      </c>
      <c r="M86" t="s">
        <v>337</v>
      </c>
      <c r="N86" t="s">
        <v>337</v>
      </c>
      <c r="O86">
        <v>0</v>
      </c>
      <c r="P86">
        <v>0</v>
      </c>
      <c r="Q86">
        <v>0</v>
      </c>
      <c r="R86" t="s">
        <v>338</v>
      </c>
      <c r="S86" t="s">
        <v>338</v>
      </c>
      <c r="T86" t="s">
        <v>337</v>
      </c>
      <c r="U86" t="s">
        <v>337</v>
      </c>
      <c r="V86" s="3" t="str">
        <f t="shared" si="1"/>
        <v>D</v>
      </c>
    </row>
    <row r="87" spans="2:22" x14ac:dyDescent="0.35">
      <c r="B87" t="s">
        <v>160</v>
      </c>
      <c r="C87" t="s">
        <v>18</v>
      </c>
      <c r="D87">
        <v>2</v>
      </c>
      <c r="E87">
        <v>1</v>
      </c>
      <c r="F87">
        <v>3</v>
      </c>
      <c r="G87" t="s">
        <v>337</v>
      </c>
      <c r="H87" t="s">
        <v>337</v>
      </c>
      <c r="I87" t="s">
        <v>338</v>
      </c>
      <c r="J87" t="s">
        <v>338</v>
      </c>
      <c r="K87" t="s">
        <v>338</v>
      </c>
      <c r="L87" t="s">
        <v>338</v>
      </c>
      <c r="M87" t="s">
        <v>337</v>
      </c>
      <c r="N87" t="s">
        <v>337</v>
      </c>
      <c r="O87">
        <v>0</v>
      </c>
      <c r="P87">
        <v>1</v>
      </c>
      <c r="Q87">
        <v>1</v>
      </c>
      <c r="R87" t="s">
        <v>337</v>
      </c>
      <c r="S87" t="s">
        <v>338</v>
      </c>
      <c r="T87" t="s">
        <v>338</v>
      </c>
      <c r="U87" t="s">
        <v>337</v>
      </c>
      <c r="V87" s="3" t="str">
        <f t="shared" si="1"/>
        <v>W</v>
      </c>
    </row>
    <row r="88" spans="2:22" x14ac:dyDescent="0.35">
      <c r="B88" t="s">
        <v>160</v>
      </c>
      <c r="C88" t="s">
        <v>20</v>
      </c>
      <c r="D88">
        <v>3</v>
      </c>
      <c r="E88">
        <v>2</v>
      </c>
      <c r="F88">
        <v>5</v>
      </c>
      <c r="G88" t="s">
        <v>337</v>
      </c>
      <c r="H88" t="s">
        <v>337</v>
      </c>
      <c r="I88" t="s">
        <v>337</v>
      </c>
      <c r="J88" t="s">
        <v>337</v>
      </c>
      <c r="K88" t="s">
        <v>338</v>
      </c>
      <c r="L88" t="s">
        <v>338</v>
      </c>
      <c r="M88" t="s">
        <v>338</v>
      </c>
      <c r="N88" t="s">
        <v>338</v>
      </c>
      <c r="O88">
        <v>1</v>
      </c>
      <c r="P88">
        <v>2</v>
      </c>
      <c r="Q88">
        <v>3</v>
      </c>
      <c r="R88" t="s">
        <v>337</v>
      </c>
      <c r="S88" t="s">
        <v>337</v>
      </c>
      <c r="T88" t="s">
        <v>338</v>
      </c>
      <c r="U88" t="s">
        <v>338</v>
      </c>
      <c r="V88" s="3" t="str">
        <f t="shared" si="1"/>
        <v>W</v>
      </c>
    </row>
    <row r="89" spans="2:22" x14ac:dyDescent="0.35">
      <c r="B89" t="s">
        <v>160</v>
      </c>
      <c r="C89" t="s">
        <v>16</v>
      </c>
      <c r="D89">
        <v>3</v>
      </c>
      <c r="E89">
        <v>3</v>
      </c>
      <c r="F89">
        <v>6</v>
      </c>
      <c r="G89" t="s">
        <v>337</v>
      </c>
      <c r="H89" t="s">
        <v>337</v>
      </c>
      <c r="I89" t="s">
        <v>337</v>
      </c>
      <c r="J89" t="s">
        <v>337</v>
      </c>
      <c r="K89" t="s">
        <v>338</v>
      </c>
      <c r="L89" t="s">
        <v>338</v>
      </c>
      <c r="M89" t="s">
        <v>338</v>
      </c>
      <c r="N89" t="s">
        <v>338</v>
      </c>
      <c r="O89">
        <v>2</v>
      </c>
      <c r="P89">
        <v>1</v>
      </c>
      <c r="Q89">
        <v>3</v>
      </c>
      <c r="R89" t="s">
        <v>337</v>
      </c>
      <c r="S89" t="s">
        <v>337</v>
      </c>
      <c r="T89" t="s">
        <v>338</v>
      </c>
      <c r="U89" t="s">
        <v>338</v>
      </c>
      <c r="V89" s="3" t="str">
        <f t="shared" si="1"/>
        <v>D</v>
      </c>
    </row>
    <row r="90" spans="2:22" x14ac:dyDescent="0.35">
      <c r="B90" t="s">
        <v>160</v>
      </c>
      <c r="C90" t="s">
        <v>21</v>
      </c>
      <c r="D90">
        <v>2</v>
      </c>
      <c r="E90">
        <v>3</v>
      </c>
      <c r="F90">
        <v>5</v>
      </c>
      <c r="G90" t="s">
        <v>337</v>
      </c>
      <c r="H90" t="s">
        <v>337</v>
      </c>
      <c r="I90" t="s">
        <v>337</v>
      </c>
      <c r="J90" t="s">
        <v>337</v>
      </c>
      <c r="K90" t="s">
        <v>338</v>
      </c>
      <c r="L90" t="s">
        <v>338</v>
      </c>
      <c r="M90" t="s">
        <v>338</v>
      </c>
      <c r="N90" t="s">
        <v>338</v>
      </c>
      <c r="O90">
        <v>2</v>
      </c>
      <c r="P90">
        <v>1</v>
      </c>
      <c r="Q90">
        <v>3</v>
      </c>
      <c r="R90" t="s">
        <v>337</v>
      </c>
      <c r="S90" t="s">
        <v>337</v>
      </c>
      <c r="T90" t="s">
        <v>338</v>
      </c>
      <c r="U90" t="s">
        <v>338</v>
      </c>
      <c r="V90" s="3" t="str">
        <f t="shared" si="1"/>
        <v>L</v>
      </c>
    </row>
    <row r="91" spans="2:22" x14ac:dyDescent="0.35">
      <c r="B91" t="s">
        <v>160</v>
      </c>
      <c r="C91" t="s">
        <v>19</v>
      </c>
      <c r="D91">
        <v>1</v>
      </c>
      <c r="E91">
        <v>2</v>
      </c>
      <c r="F91">
        <v>3</v>
      </c>
      <c r="G91" t="s">
        <v>337</v>
      </c>
      <c r="H91" t="s">
        <v>337</v>
      </c>
      <c r="I91" t="s">
        <v>338</v>
      </c>
      <c r="J91" t="s">
        <v>338</v>
      </c>
      <c r="K91" t="s">
        <v>338</v>
      </c>
      <c r="L91" t="s">
        <v>338</v>
      </c>
      <c r="M91" t="s">
        <v>337</v>
      </c>
      <c r="N91" t="s">
        <v>337</v>
      </c>
      <c r="O91">
        <v>1</v>
      </c>
      <c r="P91">
        <v>0</v>
      </c>
      <c r="Q91">
        <v>1</v>
      </c>
      <c r="R91" t="s">
        <v>337</v>
      </c>
      <c r="S91" t="s">
        <v>338</v>
      </c>
      <c r="T91" t="s">
        <v>338</v>
      </c>
      <c r="U91" t="s">
        <v>337</v>
      </c>
      <c r="V91" s="3" t="str">
        <f t="shared" si="1"/>
        <v>L</v>
      </c>
    </row>
    <row r="92" spans="2:22" x14ac:dyDescent="0.35">
      <c r="B92" t="s">
        <v>160</v>
      </c>
      <c r="C92" t="s">
        <v>17</v>
      </c>
      <c r="D92">
        <v>3</v>
      </c>
      <c r="E92">
        <v>3</v>
      </c>
      <c r="F92">
        <v>6</v>
      </c>
      <c r="G92" t="s">
        <v>337</v>
      </c>
      <c r="H92" t="s">
        <v>337</v>
      </c>
      <c r="I92" t="s">
        <v>337</v>
      </c>
      <c r="J92" t="s">
        <v>337</v>
      </c>
      <c r="K92" t="s">
        <v>338</v>
      </c>
      <c r="L92" t="s">
        <v>338</v>
      </c>
      <c r="M92" t="s">
        <v>338</v>
      </c>
      <c r="N92" t="s">
        <v>338</v>
      </c>
      <c r="O92">
        <v>1</v>
      </c>
      <c r="P92">
        <v>2</v>
      </c>
      <c r="Q92">
        <v>3</v>
      </c>
      <c r="R92" t="s">
        <v>337</v>
      </c>
      <c r="S92" t="s">
        <v>337</v>
      </c>
      <c r="T92" t="s">
        <v>338</v>
      </c>
      <c r="U92" t="s">
        <v>338</v>
      </c>
      <c r="V92" s="3" t="str">
        <f t="shared" si="1"/>
        <v>D</v>
      </c>
    </row>
    <row r="93" spans="2:22" x14ac:dyDescent="0.35">
      <c r="B93" t="s">
        <v>170</v>
      </c>
      <c r="C93" t="s">
        <v>94</v>
      </c>
      <c r="D93">
        <v>1</v>
      </c>
      <c r="E93">
        <v>1</v>
      </c>
      <c r="F93">
        <v>2</v>
      </c>
      <c r="G93" t="s">
        <v>337</v>
      </c>
      <c r="H93" t="s">
        <v>338</v>
      </c>
      <c r="I93" t="s">
        <v>338</v>
      </c>
      <c r="J93" t="s">
        <v>338</v>
      </c>
      <c r="K93" t="s">
        <v>338</v>
      </c>
      <c r="L93" t="s">
        <v>337</v>
      </c>
      <c r="M93" t="s">
        <v>337</v>
      </c>
      <c r="N93" t="s">
        <v>337</v>
      </c>
      <c r="O93">
        <v>0</v>
      </c>
      <c r="P93">
        <v>1</v>
      </c>
      <c r="Q93">
        <v>1</v>
      </c>
      <c r="R93" t="s">
        <v>337</v>
      </c>
      <c r="S93" t="s">
        <v>338</v>
      </c>
      <c r="T93" t="s">
        <v>338</v>
      </c>
      <c r="U93" t="s">
        <v>337</v>
      </c>
      <c r="V93" s="3" t="str">
        <f t="shared" si="1"/>
        <v>D</v>
      </c>
    </row>
    <row r="94" spans="2:22" x14ac:dyDescent="0.35">
      <c r="B94" t="s">
        <v>170</v>
      </c>
      <c r="C94" t="s">
        <v>91</v>
      </c>
      <c r="D94">
        <v>0</v>
      </c>
      <c r="E94">
        <v>3</v>
      </c>
      <c r="F94">
        <v>3</v>
      </c>
      <c r="G94" t="s">
        <v>337</v>
      </c>
      <c r="H94" t="s">
        <v>337</v>
      </c>
      <c r="I94" t="s">
        <v>338</v>
      </c>
      <c r="J94" t="s">
        <v>338</v>
      </c>
      <c r="K94" t="s">
        <v>338</v>
      </c>
      <c r="L94" t="s">
        <v>338</v>
      </c>
      <c r="M94" t="s">
        <v>337</v>
      </c>
      <c r="N94" t="s">
        <v>337</v>
      </c>
      <c r="O94">
        <v>0</v>
      </c>
      <c r="P94">
        <v>3</v>
      </c>
      <c r="Q94">
        <v>3</v>
      </c>
      <c r="R94" t="s">
        <v>337</v>
      </c>
      <c r="S94" t="s">
        <v>337</v>
      </c>
      <c r="T94" t="s">
        <v>338</v>
      </c>
      <c r="U94" t="s">
        <v>338</v>
      </c>
      <c r="V94" s="3" t="str">
        <f t="shared" si="1"/>
        <v>L</v>
      </c>
    </row>
    <row r="95" spans="2:22" x14ac:dyDescent="0.35">
      <c r="B95" t="s">
        <v>170</v>
      </c>
      <c r="C95" t="s">
        <v>93</v>
      </c>
      <c r="D95">
        <v>3</v>
      </c>
      <c r="E95">
        <v>2</v>
      </c>
      <c r="F95">
        <v>5</v>
      </c>
      <c r="G95" t="s">
        <v>337</v>
      </c>
      <c r="H95" t="s">
        <v>337</v>
      </c>
      <c r="I95" t="s">
        <v>337</v>
      </c>
      <c r="J95" t="s">
        <v>337</v>
      </c>
      <c r="K95" t="s">
        <v>338</v>
      </c>
      <c r="L95" t="s">
        <v>338</v>
      </c>
      <c r="M95" t="s">
        <v>338</v>
      </c>
      <c r="N95" t="s">
        <v>338</v>
      </c>
      <c r="O95">
        <v>2</v>
      </c>
      <c r="P95">
        <v>0</v>
      </c>
      <c r="Q95">
        <v>2</v>
      </c>
      <c r="R95" t="s">
        <v>337</v>
      </c>
      <c r="S95" t="s">
        <v>337</v>
      </c>
      <c r="T95" t="s">
        <v>338</v>
      </c>
      <c r="U95" t="s">
        <v>338</v>
      </c>
      <c r="V95" s="3" t="str">
        <f t="shared" si="1"/>
        <v>W</v>
      </c>
    </row>
    <row r="96" spans="2:22" x14ac:dyDescent="0.35">
      <c r="B96" t="s">
        <v>170</v>
      </c>
      <c r="C96" t="s">
        <v>95</v>
      </c>
      <c r="D96">
        <v>1</v>
      </c>
      <c r="E96">
        <v>1</v>
      </c>
      <c r="F96">
        <v>2</v>
      </c>
      <c r="G96" t="s">
        <v>337</v>
      </c>
      <c r="H96" t="s">
        <v>338</v>
      </c>
      <c r="I96" t="s">
        <v>338</v>
      </c>
      <c r="J96" t="s">
        <v>338</v>
      </c>
      <c r="K96" t="s">
        <v>338</v>
      </c>
      <c r="L96" t="s">
        <v>337</v>
      </c>
      <c r="M96" t="s">
        <v>337</v>
      </c>
      <c r="N96" t="s">
        <v>337</v>
      </c>
      <c r="O96">
        <v>1</v>
      </c>
      <c r="P96">
        <v>0</v>
      </c>
      <c r="Q96">
        <v>1</v>
      </c>
      <c r="R96" t="s">
        <v>337</v>
      </c>
      <c r="S96" t="s">
        <v>338</v>
      </c>
      <c r="T96" t="s">
        <v>338</v>
      </c>
      <c r="U96" t="s">
        <v>337</v>
      </c>
      <c r="V96" s="3" t="str">
        <f t="shared" si="1"/>
        <v>D</v>
      </c>
    </row>
    <row r="97" spans="2:22" x14ac:dyDescent="0.35">
      <c r="B97" t="s">
        <v>170</v>
      </c>
      <c r="C97" t="s">
        <v>90</v>
      </c>
      <c r="D97">
        <v>3</v>
      </c>
      <c r="E97">
        <v>0</v>
      </c>
      <c r="F97">
        <v>3</v>
      </c>
      <c r="G97" t="s">
        <v>337</v>
      </c>
      <c r="H97" t="s">
        <v>337</v>
      </c>
      <c r="I97" t="s">
        <v>338</v>
      </c>
      <c r="J97" t="s">
        <v>338</v>
      </c>
      <c r="K97" t="s">
        <v>338</v>
      </c>
      <c r="L97" t="s">
        <v>338</v>
      </c>
      <c r="M97" t="s">
        <v>337</v>
      </c>
      <c r="N97" t="s">
        <v>337</v>
      </c>
      <c r="O97">
        <v>3</v>
      </c>
      <c r="P97">
        <v>0</v>
      </c>
      <c r="Q97">
        <v>3</v>
      </c>
      <c r="R97" t="s">
        <v>337</v>
      </c>
      <c r="S97" t="s">
        <v>337</v>
      </c>
      <c r="T97" t="s">
        <v>338</v>
      </c>
      <c r="U97" t="s">
        <v>338</v>
      </c>
      <c r="V97" s="3" t="str">
        <f t="shared" si="1"/>
        <v>W</v>
      </c>
    </row>
    <row r="98" spans="2:22" x14ac:dyDescent="0.35">
      <c r="B98" t="s">
        <v>170</v>
      </c>
      <c r="C98" t="s">
        <v>92</v>
      </c>
      <c r="D98">
        <v>2</v>
      </c>
      <c r="E98">
        <v>3</v>
      </c>
      <c r="F98">
        <v>5</v>
      </c>
      <c r="G98" t="s">
        <v>337</v>
      </c>
      <c r="H98" t="s">
        <v>337</v>
      </c>
      <c r="I98" t="s">
        <v>337</v>
      </c>
      <c r="J98" t="s">
        <v>337</v>
      </c>
      <c r="K98" t="s">
        <v>338</v>
      </c>
      <c r="L98" t="s">
        <v>338</v>
      </c>
      <c r="M98" t="s">
        <v>338</v>
      </c>
      <c r="N98" t="s">
        <v>338</v>
      </c>
      <c r="O98">
        <v>0</v>
      </c>
      <c r="P98">
        <v>2</v>
      </c>
      <c r="Q98">
        <v>2</v>
      </c>
      <c r="R98" t="s">
        <v>337</v>
      </c>
      <c r="S98" t="s">
        <v>337</v>
      </c>
      <c r="T98" t="s">
        <v>338</v>
      </c>
      <c r="U98" t="s">
        <v>338</v>
      </c>
      <c r="V98" s="3" t="str">
        <f t="shared" si="1"/>
        <v>L</v>
      </c>
    </row>
    <row r="99" spans="2:22" x14ac:dyDescent="0.35">
      <c r="B99" t="s">
        <v>172</v>
      </c>
      <c r="C99" t="s">
        <v>96</v>
      </c>
      <c r="D99">
        <v>2</v>
      </c>
      <c r="E99">
        <v>2</v>
      </c>
      <c r="F99">
        <v>4</v>
      </c>
      <c r="G99" t="s">
        <v>337</v>
      </c>
      <c r="H99" t="s">
        <v>337</v>
      </c>
      <c r="I99" t="s">
        <v>337</v>
      </c>
      <c r="J99" t="s">
        <v>338</v>
      </c>
      <c r="K99" t="s">
        <v>338</v>
      </c>
      <c r="L99" t="s">
        <v>338</v>
      </c>
      <c r="M99" t="s">
        <v>338</v>
      </c>
      <c r="N99" t="s">
        <v>337</v>
      </c>
      <c r="O99">
        <v>1</v>
      </c>
      <c r="P99">
        <v>0</v>
      </c>
      <c r="Q99">
        <v>1</v>
      </c>
      <c r="R99" t="s">
        <v>337</v>
      </c>
      <c r="S99" t="s">
        <v>338</v>
      </c>
      <c r="T99" t="s">
        <v>338</v>
      </c>
      <c r="U99" t="s">
        <v>337</v>
      </c>
      <c r="V99" s="3" t="str">
        <f t="shared" si="1"/>
        <v>D</v>
      </c>
    </row>
    <row r="100" spans="2:22" x14ac:dyDescent="0.35">
      <c r="B100" t="s">
        <v>172</v>
      </c>
      <c r="C100" t="s">
        <v>97</v>
      </c>
      <c r="D100">
        <v>2</v>
      </c>
      <c r="E100">
        <v>2</v>
      </c>
      <c r="F100">
        <v>4</v>
      </c>
      <c r="G100" t="s">
        <v>337</v>
      </c>
      <c r="H100" t="s">
        <v>337</v>
      </c>
      <c r="I100" t="s">
        <v>337</v>
      </c>
      <c r="J100" t="s">
        <v>338</v>
      </c>
      <c r="K100" t="s">
        <v>338</v>
      </c>
      <c r="L100" t="s">
        <v>338</v>
      </c>
      <c r="M100" t="s">
        <v>338</v>
      </c>
      <c r="N100" t="s">
        <v>337</v>
      </c>
      <c r="O100">
        <v>0</v>
      </c>
      <c r="P100">
        <v>1</v>
      </c>
      <c r="Q100">
        <v>1</v>
      </c>
      <c r="R100" t="s">
        <v>337</v>
      </c>
      <c r="S100" t="s">
        <v>338</v>
      </c>
      <c r="T100" t="s">
        <v>338</v>
      </c>
      <c r="U100" t="s">
        <v>337</v>
      </c>
      <c r="V100" s="3" t="str">
        <f t="shared" si="1"/>
        <v>D</v>
      </c>
    </row>
    <row r="101" spans="2:22" x14ac:dyDescent="0.35">
      <c r="B101" t="s">
        <v>172</v>
      </c>
      <c r="C101" t="s">
        <v>98</v>
      </c>
      <c r="D101">
        <v>2</v>
      </c>
      <c r="E101">
        <v>2</v>
      </c>
      <c r="F101">
        <v>4</v>
      </c>
      <c r="G101" t="s">
        <v>337</v>
      </c>
      <c r="H101" t="s">
        <v>337</v>
      </c>
      <c r="I101" t="s">
        <v>337</v>
      </c>
      <c r="J101" t="s">
        <v>338</v>
      </c>
      <c r="K101" t="s">
        <v>338</v>
      </c>
      <c r="L101" t="s">
        <v>338</v>
      </c>
      <c r="M101" t="s">
        <v>338</v>
      </c>
      <c r="N101" t="s">
        <v>337</v>
      </c>
      <c r="O101">
        <v>0</v>
      </c>
      <c r="P101">
        <v>1</v>
      </c>
      <c r="Q101">
        <v>1</v>
      </c>
      <c r="R101" t="s">
        <v>337</v>
      </c>
      <c r="S101" t="s">
        <v>338</v>
      </c>
      <c r="T101" t="s">
        <v>338</v>
      </c>
      <c r="U101" t="s">
        <v>337</v>
      </c>
      <c r="V101" s="3" t="str">
        <f t="shared" si="1"/>
        <v>D</v>
      </c>
    </row>
    <row r="102" spans="2:22" x14ac:dyDescent="0.35">
      <c r="B102" t="s">
        <v>172</v>
      </c>
      <c r="C102" t="s">
        <v>99</v>
      </c>
      <c r="D102">
        <v>2</v>
      </c>
      <c r="E102">
        <v>2</v>
      </c>
      <c r="F102">
        <v>4</v>
      </c>
      <c r="G102" t="s">
        <v>337</v>
      </c>
      <c r="H102" t="s">
        <v>337</v>
      </c>
      <c r="I102" t="s">
        <v>337</v>
      </c>
      <c r="J102" t="s">
        <v>338</v>
      </c>
      <c r="K102" t="s">
        <v>338</v>
      </c>
      <c r="L102" t="s">
        <v>338</v>
      </c>
      <c r="M102" t="s">
        <v>338</v>
      </c>
      <c r="N102" t="s">
        <v>337</v>
      </c>
      <c r="O102">
        <v>1</v>
      </c>
      <c r="P102">
        <v>0</v>
      </c>
      <c r="Q102">
        <v>1</v>
      </c>
      <c r="R102" t="s">
        <v>337</v>
      </c>
      <c r="S102" t="s">
        <v>338</v>
      </c>
      <c r="T102" t="s">
        <v>338</v>
      </c>
      <c r="U102" t="s">
        <v>337</v>
      </c>
      <c r="V102" s="3" t="str">
        <f t="shared" si="1"/>
        <v>D</v>
      </c>
    </row>
    <row r="103" spans="2:22" x14ac:dyDescent="0.35">
      <c r="B103" t="s">
        <v>172</v>
      </c>
      <c r="C103" t="s">
        <v>105</v>
      </c>
      <c r="D103">
        <v>1</v>
      </c>
      <c r="E103">
        <v>1</v>
      </c>
      <c r="F103">
        <v>2</v>
      </c>
      <c r="G103" t="s">
        <v>337</v>
      </c>
      <c r="H103" t="s">
        <v>338</v>
      </c>
      <c r="I103" t="s">
        <v>338</v>
      </c>
      <c r="J103" t="s">
        <v>338</v>
      </c>
      <c r="K103" t="s">
        <v>338</v>
      </c>
      <c r="L103" t="s">
        <v>337</v>
      </c>
      <c r="M103" t="s">
        <v>337</v>
      </c>
      <c r="N103" t="s">
        <v>337</v>
      </c>
      <c r="O103">
        <v>1</v>
      </c>
      <c r="P103">
        <v>1</v>
      </c>
      <c r="Q103">
        <v>2</v>
      </c>
      <c r="R103" t="s">
        <v>337</v>
      </c>
      <c r="S103" t="s">
        <v>337</v>
      </c>
      <c r="T103" t="s">
        <v>338</v>
      </c>
      <c r="U103" t="s">
        <v>338</v>
      </c>
      <c r="V103" s="3" t="str">
        <f t="shared" si="1"/>
        <v>D</v>
      </c>
    </row>
    <row r="104" spans="2:22" x14ac:dyDescent="0.35">
      <c r="B104" t="s">
        <v>172</v>
      </c>
      <c r="C104" t="s">
        <v>103</v>
      </c>
      <c r="D104">
        <v>3</v>
      </c>
      <c r="E104">
        <v>2</v>
      </c>
      <c r="F104">
        <v>5</v>
      </c>
      <c r="G104" t="s">
        <v>337</v>
      </c>
      <c r="H104" t="s">
        <v>337</v>
      </c>
      <c r="I104" t="s">
        <v>337</v>
      </c>
      <c r="J104" t="s">
        <v>337</v>
      </c>
      <c r="K104" t="s">
        <v>338</v>
      </c>
      <c r="L104" t="s">
        <v>338</v>
      </c>
      <c r="M104" t="s">
        <v>338</v>
      </c>
      <c r="N104" t="s">
        <v>338</v>
      </c>
      <c r="O104">
        <v>2</v>
      </c>
      <c r="P104">
        <v>1</v>
      </c>
      <c r="Q104">
        <v>3</v>
      </c>
      <c r="R104" t="s">
        <v>337</v>
      </c>
      <c r="S104" t="s">
        <v>337</v>
      </c>
      <c r="T104" t="s">
        <v>338</v>
      </c>
      <c r="U104" t="s">
        <v>338</v>
      </c>
      <c r="V104" s="3" t="str">
        <f t="shared" si="1"/>
        <v>W</v>
      </c>
    </row>
    <row r="105" spans="2:22" x14ac:dyDescent="0.35">
      <c r="B105" t="s">
        <v>172</v>
      </c>
      <c r="C105" t="s">
        <v>106</v>
      </c>
      <c r="D105">
        <v>4</v>
      </c>
      <c r="E105">
        <v>1</v>
      </c>
      <c r="F105">
        <v>5</v>
      </c>
      <c r="G105" t="s">
        <v>337</v>
      </c>
      <c r="H105" t="s">
        <v>337</v>
      </c>
      <c r="I105" t="s">
        <v>337</v>
      </c>
      <c r="J105" t="s">
        <v>337</v>
      </c>
      <c r="K105" t="s">
        <v>338</v>
      </c>
      <c r="L105" t="s">
        <v>338</v>
      </c>
      <c r="M105" t="s">
        <v>338</v>
      </c>
      <c r="N105" t="s">
        <v>338</v>
      </c>
      <c r="O105">
        <v>1</v>
      </c>
      <c r="P105">
        <v>1</v>
      </c>
      <c r="Q105">
        <v>2</v>
      </c>
      <c r="R105" t="s">
        <v>337</v>
      </c>
      <c r="S105" t="s">
        <v>337</v>
      </c>
      <c r="T105" t="s">
        <v>338</v>
      </c>
      <c r="U105" t="s">
        <v>338</v>
      </c>
      <c r="V105" s="3" t="str">
        <f t="shared" si="1"/>
        <v>W</v>
      </c>
    </row>
    <row r="106" spans="2:22" x14ac:dyDescent="0.35">
      <c r="B106" t="s">
        <v>172</v>
      </c>
      <c r="C106" t="s">
        <v>101</v>
      </c>
      <c r="D106">
        <v>0</v>
      </c>
      <c r="E106">
        <v>2</v>
      </c>
      <c r="F106">
        <v>2</v>
      </c>
      <c r="G106" t="s">
        <v>337</v>
      </c>
      <c r="H106" t="s">
        <v>338</v>
      </c>
      <c r="I106" t="s">
        <v>338</v>
      </c>
      <c r="J106" t="s">
        <v>338</v>
      </c>
      <c r="K106" t="s">
        <v>338</v>
      </c>
      <c r="L106" t="s">
        <v>337</v>
      </c>
      <c r="M106" t="s">
        <v>337</v>
      </c>
      <c r="N106" t="s">
        <v>337</v>
      </c>
      <c r="O106">
        <v>0</v>
      </c>
      <c r="P106">
        <v>1</v>
      </c>
      <c r="Q106">
        <v>1</v>
      </c>
      <c r="R106" t="s">
        <v>337</v>
      </c>
      <c r="S106" t="s">
        <v>338</v>
      </c>
      <c r="T106" t="s">
        <v>338</v>
      </c>
      <c r="U106" t="s">
        <v>337</v>
      </c>
      <c r="V106" s="3" t="str">
        <f t="shared" si="1"/>
        <v>L</v>
      </c>
    </row>
    <row r="107" spans="2:22" x14ac:dyDescent="0.35">
      <c r="B107" t="s">
        <v>172</v>
      </c>
      <c r="C107" t="s">
        <v>100</v>
      </c>
      <c r="D107">
        <v>2</v>
      </c>
      <c r="E107">
        <v>0</v>
      </c>
      <c r="F107">
        <v>2</v>
      </c>
      <c r="G107" t="s">
        <v>337</v>
      </c>
      <c r="H107" t="s">
        <v>338</v>
      </c>
      <c r="I107" t="s">
        <v>338</v>
      </c>
      <c r="J107" t="s">
        <v>338</v>
      </c>
      <c r="K107" t="s">
        <v>338</v>
      </c>
      <c r="L107" t="s">
        <v>337</v>
      </c>
      <c r="M107" t="s">
        <v>337</v>
      </c>
      <c r="N107" t="s">
        <v>337</v>
      </c>
      <c r="O107">
        <v>1</v>
      </c>
      <c r="P107">
        <v>0</v>
      </c>
      <c r="Q107">
        <v>1</v>
      </c>
      <c r="R107" t="s">
        <v>337</v>
      </c>
      <c r="S107" t="s">
        <v>338</v>
      </c>
      <c r="T107" t="s">
        <v>338</v>
      </c>
      <c r="U107" t="s">
        <v>337</v>
      </c>
      <c r="V107" s="3" t="str">
        <f t="shared" si="1"/>
        <v>W</v>
      </c>
    </row>
    <row r="108" spans="2:22" x14ac:dyDescent="0.35">
      <c r="B108" t="s">
        <v>172</v>
      </c>
      <c r="C108" t="s">
        <v>102</v>
      </c>
      <c r="D108">
        <v>2</v>
      </c>
      <c r="E108">
        <v>3</v>
      </c>
      <c r="F108">
        <v>5</v>
      </c>
      <c r="G108" t="s">
        <v>337</v>
      </c>
      <c r="H108" t="s">
        <v>337</v>
      </c>
      <c r="I108" t="s">
        <v>337</v>
      </c>
      <c r="J108" t="s">
        <v>337</v>
      </c>
      <c r="K108" t="s">
        <v>338</v>
      </c>
      <c r="L108" t="s">
        <v>338</v>
      </c>
      <c r="M108" t="s">
        <v>338</v>
      </c>
      <c r="N108" t="s">
        <v>338</v>
      </c>
      <c r="O108">
        <v>1</v>
      </c>
      <c r="P108">
        <v>2</v>
      </c>
      <c r="Q108">
        <v>3</v>
      </c>
      <c r="R108" t="s">
        <v>337</v>
      </c>
      <c r="S108" t="s">
        <v>337</v>
      </c>
      <c r="T108" t="s">
        <v>338</v>
      </c>
      <c r="U108" t="s">
        <v>338</v>
      </c>
      <c r="V108" s="3" t="str">
        <f t="shared" si="1"/>
        <v>L</v>
      </c>
    </row>
    <row r="109" spans="2:22" x14ac:dyDescent="0.35">
      <c r="B109" t="s">
        <v>172</v>
      </c>
      <c r="C109" t="s">
        <v>107</v>
      </c>
      <c r="D109">
        <v>1</v>
      </c>
      <c r="E109">
        <v>4</v>
      </c>
      <c r="F109">
        <v>5</v>
      </c>
      <c r="G109" t="s">
        <v>337</v>
      </c>
      <c r="H109" t="s">
        <v>337</v>
      </c>
      <c r="I109" t="s">
        <v>337</v>
      </c>
      <c r="J109" t="s">
        <v>337</v>
      </c>
      <c r="K109" t="s">
        <v>338</v>
      </c>
      <c r="L109" t="s">
        <v>338</v>
      </c>
      <c r="M109" t="s">
        <v>338</v>
      </c>
      <c r="N109" t="s">
        <v>338</v>
      </c>
      <c r="O109">
        <v>1</v>
      </c>
      <c r="P109">
        <v>1</v>
      </c>
      <c r="Q109">
        <v>2</v>
      </c>
      <c r="R109" t="s">
        <v>337</v>
      </c>
      <c r="S109" t="s">
        <v>337</v>
      </c>
      <c r="T109" t="s">
        <v>338</v>
      </c>
      <c r="U109" t="s">
        <v>338</v>
      </c>
      <c r="V109" s="3" t="str">
        <f t="shared" si="1"/>
        <v>L</v>
      </c>
    </row>
    <row r="110" spans="2:22" x14ac:dyDescent="0.35">
      <c r="B110" t="s">
        <v>172</v>
      </c>
      <c r="C110" t="s">
        <v>104</v>
      </c>
      <c r="D110">
        <v>1</v>
      </c>
      <c r="E110">
        <v>1</v>
      </c>
      <c r="F110">
        <v>2</v>
      </c>
      <c r="G110" t="s">
        <v>337</v>
      </c>
      <c r="H110" t="s">
        <v>338</v>
      </c>
      <c r="I110" t="s">
        <v>338</v>
      </c>
      <c r="J110" t="s">
        <v>338</v>
      </c>
      <c r="K110" t="s">
        <v>338</v>
      </c>
      <c r="L110" t="s">
        <v>337</v>
      </c>
      <c r="M110" t="s">
        <v>337</v>
      </c>
      <c r="N110" t="s">
        <v>337</v>
      </c>
      <c r="O110">
        <v>1</v>
      </c>
      <c r="P110">
        <v>1</v>
      </c>
      <c r="Q110">
        <v>2</v>
      </c>
      <c r="R110" t="s">
        <v>337</v>
      </c>
      <c r="S110" t="s">
        <v>337</v>
      </c>
      <c r="T110" t="s">
        <v>338</v>
      </c>
      <c r="U110" t="s">
        <v>338</v>
      </c>
      <c r="V110" s="3" t="str">
        <f t="shared" si="1"/>
        <v>D</v>
      </c>
    </row>
    <row r="111" spans="2:22" x14ac:dyDescent="0.35">
      <c r="B111" t="s">
        <v>173</v>
      </c>
      <c r="C111" t="s">
        <v>110</v>
      </c>
      <c r="D111">
        <v>0</v>
      </c>
      <c r="E111">
        <v>0</v>
      </c>
      <c r="F111">
        <v>0</v>
      </c>
      <c r="G111" t="s">
        <v>338</v>
      </c>
      <c r="H111" t="s">
        <v>338</v>
      </c>
      <c r="I111" t="s">
        <v>338</v>
      </c>
      <c r="J111" t="s">
        <v>338</v>
      </c>
      <c r="K111" t="s">
        <v>337</v>
      </c>
      <c r="L111" t="s">
        <v>337</v>
      </c>
      <c r="M111" t="s">
        <v>337</v>
      </c>
      <c r="N111" t="s">
        <v>337</v>
      </c>
      <c r="O111">
        <v>0</v>
      </c>
      <c r="P111">
        <v>0</v>
      </c>
      <c r="Q111">
        <v>0</v>
      </c>
      <c r="R111" t="s">
        <v>338</v>
      </c>
      <c r="S111" t="s">
        <v>338</v>
      </c>
      <c r="T111" t="s">
        <v>337</v>
      </c>
      <c r="U111" t="s">
        <v>337</v>
      </c>
      <c r="V111" s="3" t="str">
        <f t="shared" si="1"/>
        <v>D</v>
      </c>
    </row>
    <row r="112" spans="2:22" x14ac:dyDescent="0.35">
      <c r="B112" t="s">
        <v>173</v>
      </c>
      <c r="C112" t="s">
        <v>112</v>
      </c>
      <c r="D112">
        <v>0</v>
      </c>
      <c r="E112">
        <v>0</v>
      </c>
      <c r="F112">
        <v>0</v>
      </c>
      <c r="G112" t="s">
        <v>338</v>
      </c>
      <c r="H112" t="s">
        <v>338</v>
      </c>
      <c r="I112" t="s">
        <v>338</v>
      </c>
      <c r="J112" t="s">
        <v>338</v>
      </c>
      <c r="K112" t="s">
        <v>337</v>
      </c>
      <c r="L112" t="s">
        <v>337</v>
      </c>
      <c r="M112" t="s">
        <v>337</v>
      </c>
      <c r="N112" t="s">
        <v>337</v>
      </c>
      <c r="O112">
        <v>0</v>
      </c>
      <c r="P112">
        <v>0</v>
      </c>
      <c r="Q112">
        <v>0</v>
      </c>
      <c r="R112" t="s">
        <v>338</v>
      </c>
      <c r="S112" t="s">
        <v>338</v>
      </c>
      <c r="T112" t="s">
        <v>337</v>
      </c>
      <c r="U112" t="s">
        <v>337</v>
      </c>
      <c r="V112" s="3" t="str">
        <f t="shared" si="1"/>
        <v>D</v>
      </c>
    </row>
    <row r="113" spans="2:22" x14ac:dyDescent="0.35">
      <c r="B113" t="s">
        <v>173</v>
      </c>
      <c r="C113" t="s">
        <v>108</v>
      </c>
      <c r="D113">
        <v>1</v>
      </c>
      <c r="E113">
        <v>0</v>
      </c>
      <c r="F113">
        <v>1</v>
      </c>
      <c r="G113" t="s">
        <v>338</v>
      </c>
      <c r="H113" t="s">
        <v>338</v>
      </c>
      <c r="I113" t="s">
        <v>338</v>
      </c>
      <c r="J113" t="s">
        <v>338</v>
      </c>
      <c r="K113" t="s">
        <v>337</v>
      </c>
      <c r="L113" t="s">
        <v>337</v>
      </c>
      <c r="M113" t="s">
        <v>337</v>
      </c>
      <c r="N113" t="s">
        <v>337</v>
      </c>
      <c r="O113">
        <v>0</v>
      </c>
      <c r="P113">
        <v>0</v>
      </c>
      <c r="Q113">
        <v>0</v>
      </c>
      <c r="R113" t="s">
        <v>338</v>
      </c>
      <c r="S113" t="s">
        <v>338</v>
      </c>
      <c r="T113" t="s">
        <v>337</v>
      </c>
      <c r="U113" t="s">
        <v>337</v>
      </c>
      <c r="V113" s="3" t="str">
        <f t="shared" si="1"/>
        <v>W</v>
      </c>
    </row>
    <row r="114" spans="2:22" x14ac:dyDescent="0.35">
      <c r="B114" t="s">
        <v>173</v>
      </c>
      <c r="C114" t="s">
        <v>111</v>
      </c>
      <c r="D114">
        <v>0</v>
      </c>
      <c r="E114">
        <v>0</v>
      </c>
      <c r="F114">
        <v>0</v>
      </c>
      <c r="G114" t="s">
        <v>338</v>
      </c>
      <c r="H114" t="s">
        <v>338</v>
      </c>
      <c r="I114" t="s">
        <v>338</v>
      </c>
      <c r="J114" t="s">
        <v>338</v>
      </c>
      <c r="K114" t="s">
        <v>337</v>
      </c>
      <c r="L114" t="s">
        <v>337</v>
      </c>
      <c r="M114" t="s">
        <v>337</v>
      </c>
      <c r="N114" t="s">
        <v>337</v>
      </c>
      <c r="O114">
        <v>0</v>
      </c>
      <c r="P114">
        <v>0</v>
      </c>
      <c r="Q114">
        <v>0</v>
      </c>
      <c r="R114" t="s">
        <v>338</v>
      </c>
      <c r="S114" t="s">
        <v>338</v>
      </c>
      <c r="T114" t="s">
        <v>337</v>
      </c>
      <c r="U114" t="s">
        <v>337</v>
      </c>
      <c r="V114" s="3" t="str">
        <f t="shared" si="1"/>
        <v>D</v>
      </c>
    </row>
    <row r="115" spans="2:22" x14ac:dyDescent="0.35">
      <c r="B115" t="s">
        <v>173</v>
      </c>
      <c r="C115" t="s">
        <v>109</v>
      </c>
      <c r="D115">
        <v>0</v>
      </c>
      <c r="E115">
        <v>1</v>
      </c>
      <c r="F115">
        <v>1</v>
      </c>
      <c r="G115" t="s">
        <v>338</v>
      </c>
      <c r="H115" t="s">
        <v>338</v>
      </c>
      <c r="I115" t="s">
        <v>338</v>
      </c>
      <c r="J115" t="s">
        <v>338</v>
      </c>
      <c r="K115" t="s">
        <v>337</v>
      </c>
      <c r="L115" t="s">
        <v>337</v>
      </c>
      <c r="M115" t="s">
        <v>337</v>
      </c>
      <c r="N115" t="s">
        <v>337</v>
      </c>
      <c r="O115">
        <v>0</v>
      </c>
      <c r="P115">
        <v>0</v>
      </c>
      <c r="Q115">
        <v>0</v>
      </c>
      <c r="R115" t="s">
        <v>338</v>
      </c>
      <c r="S115" t="s">
        <v>338</v>
      </c>
      <c r="T115" t="s">
        <v>337</v>
      </c>
      <c r="U115" t="s">
        <v>337</v>
      </c>
      <c r="V115" s="3" t="str">
        <f t="shared" si="1"/>
        <v>L</v>
      </c>
    </row>
    <row r="116" spans="2:22" x14ac:dyDescent="0.35">
      <c r="B116" t="s">
        <v>173</v>
      </c>
      <c r="C116" t="s">
        <v>113</v>
      </c>
      <c r="D116">
        <v>0</v>
      </c>
      <c r="E116">
        <v>0</v>
      </c>
      <c r="F116">
        <v>0</v>
      </c>
      <c r="G116" t="s">
        <v>338</v>
      </c>
      <c r="H116" t="s">
        <v>338</v>
      </c>
      <c r="I116" t="s">
        <v>338</v>
      </c>
      <c r="J116" t="s">
        <v>338</v>
      </c>
      <c r="K116" t="s">
        <v>337</v>
      </c>
      <c r="L116" t="s">
        <v>337</v>
      </c>
      <c r="M116" t="s">
        <v>337</v>
      </c>
      <c r="N116" t="s">
        <v>337</v>
      </c>
      <c r="O116">
        <v>0</v>
      </c>
      <c r="P116">
        <v>0</v>
      </c>
      <c r="Q116">
        <v>0</v>
      </c>
      <c r="R116" t="s">
        <v>338</v>
      </c>
      <c r="S116" t="s">
        <v>338</v>
      </c>
      <c r="T116" t="s">
        <v>337</v>
      </c>
      <c r="U116" t="s">
        <v>337</v>
      </c>
      <c r="V116" s="3" t="str">
        <f t="shared" si="1"/>
        <v>D</v>
      </c>
    </row>
    <row r="117" spans="2:22" x14ac:dyDescent="0.35">
      <c r="B117" t="s">
        <v>174</v>
      </c>
      <c r="C117" t="s">
        <v>117</v>
      </c>
      <c r="D117">
        <v>1</v>
      </c>
      <c r="E117">
        <v>1</v>
      </c>
      <c r="F117">
        <v>2</v>
      </c>
      <c r="G117" t="s">
        <v>337</v>
      </c>
      <c r="H117" t="s">
        <v>338</v>
      </c>
      <c r="I117" t="s">
        <v>338</v>
      </c>
      <c r="J117" t="s">
        <v>338</v>
      </c>
      <c r="K117" t="s">
        <v>338</v>
      </c>
      <c r="L117" t="s">
        <v>337</v>
      </c>
      <c r="M117" t="s">
        <v>337</v>
      </c>
      <c r="N117" t="s">
        <v>337</v>
      </c>
      <c r="O117">
        <v>0</v>
      </c>
      <c r="P117">
        <v>0</v>
      </c>
      <c r="Q117">
        <v>0</v>
      </c>
      <c r="R117" t="s">
        <v>338</v>
      </c>
      <c r="S117" t="s">
        <v>338</v>
      </c>
      <c r="T117" t="s">
        <v>337</v>
      </c>
      <c r="U117" t="s">
        <v>337</v>
      </c>
      <c r="V117" s="3" t="str">
        <f t="shared" si="1"/>
        <v>D</v>
      </c>
    </row>
    <row r="118" spans="2:22" x14ac:dyDescent="0.35">
      <c r="B118" t="s">
        <v>174</v>
      </c>
      <c r="C118" t="s">
        <v>116</v>
      </c>
      <c r="D118">
        <v>1</v>
      </c>
      <c r="E118">
        <v>1</v>
      </c>
      <c r="F118">
        <v>2</v>
      </c>
      <c r="G118" t="s">
        <v>337</v>
      </c>
      <c r="H118" t="s">
        <v>338</v>
      </c>
      <c r="I118" t="s">
        <v>338</v>
      </c>
      <c r="J118" t="s">
        <v>338</v>
      </c>
      <c r="K118" t="s">
        <v>338</v>
      </c>
      <c r="L118" t="s">
        <v>337</v>
      </c>
      <c r="M118" t="s">
        <v>337</v>
      </c>
      <c r="N118" t="s">
        <v>337</v>
      </c>
      <c r="O118">
        <v>0</v>
      </c>
      <c r="P118">
        <v>0</v>
      </c>
      <c r="Q118">
        <v>0</v>
      </c>
      <c r="R118" t="s">
        <v>338</v>
      </c>
      <c r="S118" t="s">
        <v>338</v>
      </c>
      <c r="T118" t="s">
        <v>337</v>
      </c>
      <c r="U118" t="s">
        <v>337</v>
      </c>
      <c r="V118" s="3" t="str">
        <f t="shared" si="1"/>
        <v>D</v>
      </c>
    </row>
    <row r="119" spans="2:22" x14ac:dyDescent="0.35">
      <c r="B119" t="s">
        <v>174</v>
      </c>
      <c r="C119" t="s">
        <v>115</v>
      </c>
      <c r="D119">
        <v>3</v>
      </c>
      <c r="E119">
        <v>1</v>
      </c>
      <c r="F119">
        <v>4</v>
      </c>
      <c r="G119" t="s">
        <v>337</v>
      </c>
      <c r="H119" t="s">
        <v>337</v>
      </c>
      <c r="I119" t="s">
        <v>337</v>
      </c>
      <c r="J119" t="s">
        <v>338</v>
      </c>
      <c r="K119" t="s">
        <v>338</v>
      </c>
      <c r="L119" t="s">
        <v>338</v>
      </c>
      <c r="M119" t="s">
        <v>338</v>
      </c>
      <c r="N119" t="s">
        <v>337</v>
      </c>
      <c r="O119">
        <v>2</v>
      </c>
      <c r="P119">
        <v>0</v>
      </c>
      <c r="Q119">
        <v>2</v>
      </c>
      <c r="R119" t="s">
        <v>337</v>
      </c>
      <c r="S119" t="s">
        <v>337</v>
      </c>
      <c r="T119" t="s">
        <v>338</v>
      </c>
      <c r="U119" t="s">
        <v>338</v>
      </c>
      <c r="V119" s="3" t="str">
        <f t="shared" si="1"/>
        <v>W</v>
      </c>
    </row>
    <row r="120" spans="2:22" x14ac:dyDescent="0.35">
      <c r="B120" t="s">
        <v>174</v>
      </c>
      <c r="C120" t="s">
        <v>114</v>
      </c>
      <c r="D120">
        <v>1</v>
      </c>
      <c r="E120">
        <v>3</v>
      </c>
      <c r="F120">
        <v>4</v>
      </c>
      <c r="G120" t="s">
        <v>337</v>
      </c>
      <c r="H120" t="s">
        <v>337</v>
      </c>
      <c r="I120" t="s">
        <v>337</v>
      </c>
      <c r="J120" t="s">
        <v>338</v>
      </c>
      <c r="K120" t="s">
        <v>338</v>
      </c>
      <c r="L120" t="s">
        <v>338</v>
      </c>
      <c r="M120" t="s">
        <v>338</v>
      </c>
      <c r="N120" t="s">
        <v>337</v>
      </c>
      <c r="O120">
        <v>0</v>
      </c>
      <c r="P120">
        <v>2</v>
      </c>
      <c r="Q120">
        <v>2</v>
      </c>
      <c r="R120" t="s">
        <v>337</v>
      </c>
      <c r="S120" t="s">
        <v>337</v>
      </c>
      <c r="T120" t="s">
        <v>338</v>
      </c>
      <c r="U120" t="s">
        <v>338</v>
      </c>
      <c r="V120" s="3" t="str">
        <f t="shared" si="1"/>
        <v>L</v>
      </c>
    </row>
    <row r="121" spans="2:22" x14ac:dyDescent="0.35">
      <c r="B121" t="s">
        <v>175</v>
      </c>
      <c r="C121" t="s">
        <v>131</v>
      </c>
      <c r="D121">
        <v>1</v>
      </c>
      <c r="E121">
        <v>0</v>
      </c>
      <c r="F121">
        <v>1</v>
      </c>
      <c r="G121" t="s">
        <v>338</v>
      </c>
      <c r="H121" t="s">
        <v>338</v>
      </c>
      <c r="I121" t="s">
        <v>338</v>
      </c>
      <c r="J121" t="s">
        <v>338</v>
      </c>
      <c r="K121" t="s">
        <v>337</v>
      </c>
      <c r="L121" t="s">
        <v>337</v>
      </c>
      <c r="M121" t="s">
        <v>337</v>
      </c>
      <c r="N121" t="s">
        <v>337</v>
      </c>
      <c r="O121">
        <v>0</v>
      </c>
      <c r="P121">
        <v>0</v>
      </c>
      <c r="Q121">
        <v>0</v>
      </c>
      <c r="R121" t="s">
        <v>338</v>
      </c>
      <c r="S121" t="s">
        <v>338</v>
      </c>
      <c r="T121" t="s">
        <v>337</v>
      </c>
      <c r="U121" t="s">
        <v>337</v>
      </c>
      <c r="V121" s="3" t="str">
        <f t="shared" si="1"/>
        <v>W</v>
      </c>
    </row>
    <row r="122" spans="2:22" x14ac:dyDescent="0.35">
      <c r="B122" t="s">
        <v>175</v>
      </c>
      <c r="C122" t="s">
        <v>122</v>
      </c>
      <c r="D122">
        <v>3</v>
      </c>
      <c r="E122">
        <v>3</v>
      </c>
      <c r="F122">
        <v>6</v>
      </c>
      <c r="G122" t="s">
        <v>337</v>
      </c>
      <c r="H122" t="s">
        <v>337</v>
      </c>
      <c r="I122" t="s">
        <v>337</v>
      </c>
      <c r="J122" t="s">
        <v>337</v>
      </c>
      <c r="K122" t="s">
        <v>338</v>
      </c>
      <c r="L122" t="s">
        <v>338</v>
      </c>
      <c r="M122" t="s">
        <v>338</v>
      </c>
      <c r="N122" t="s">
        <v>338</v>
      </c>
      <c r="O122">
        <v>2</v>
      </c>
      <c r="P122">
        <v>0</v>
      </c>
      <c r="Q122">
        <v>2</v>
      </c>
      <c r="R122" t="s">
        <v>337</v>
      </c>
      <c r="S122" t="s">
        <v>337</v>
      </c>
      <c r="T122" t="s">
        <v>338</v>
      </c>
      <c r="U122" t="s">
        <v>338</v>
      </c>
      <c r="V122" s="3" t="str">
        <f t="shared" si="1"/>
        <v>D</v>
      </c>
    </row>
    <row r="123" spans="2:22" x14ac:dyDescent="0.35">
      <c r="B123" t="s">
        <v>175</v>
      </c>
      <c r="C123" t="s">
        <v>124</v>
      </c>
      <c r="D123">
        <v>4</v>
      </c>
      <c r="E123">
        <v>0</v>
      </c>
      <c r="F123">
        <v>4</v>
      </c>
      <c r="G123" t="s">
        <v>337</v>
      </c>
      <c r="H123" t="s">
        <v>337</v>
      </c>
      <c r="I123" t="s">
        <v>337</v>
      </c>
      <c r="J123" t="s">
        <v>338</v>
      </c>
      <c r="K123" t="s">
        <v>338</v>
      </c>
      <c r="L123" t="s">
        <v>338</v>
      </c>
      <c r="M123" t="s">
        <v>338</v>
      </c>
      <c r="N123" t="s">
        <v>337</v>
      </c>
      <c r="O123">
        <v>2</v>
      </c>
      <c r="P123">
        <v>0</v>
      </c>
      <c r="Q123">
        <v>2</v>
      </c>
      <c r="R123" t="s">
        <v>337</v>
      </c>
      <c r="S123" t="s">
        <v>337</v>
      </c>
      <c r="T123" t="s">
        <v>338</v>
      </c>
      <c r="U123" t="s">
        <v>338</v>
      </c>
      <c r="V123" s="3" t="str">
        <f t="shared" si="1"/>
        <v>W</v>
      </c>
    </row>
    <row r="124" spans="2:22" x14ac:dyDescent="0.35">
      <c r="B124" t="s">
        <v>175</v>
      </c>
      <c r="C124" t="s">
        <v>118</v>
      </c>
      <c r="D124">
        <v>1</v>
      </c>
      <c r="E124">
        <v>1</v>
      </c>
      <c r="F124">
        <v>2</v>
      </c>
      <c r="G124" t="s">
        <v>337</v>
      </c>
      <c r="H124" t="s">
        <v>338</v>
      </c>
      <c r="I124" t="s">
        <v>338</v>
      </c>
      <c r="J124" t="s">
        <v>338</v>
      </c>
      <c r="K124" t="s">
        <v>338</v>
      </c>
      <c r="L124" t="s">
        <v>337</v>
      </c>
      <c r="M124" t="s">
        <v>337</v>
      </c>
      <c r="N124" t="s">
        <v>337</v>
      </c>
      <c r="O124">
        <v>0</v>
      </c>
      <c r="P124">
        <v>1</v>
      </c>
      <c r="Q124">
        <v>1</v>
      </c>
      <c r="R124" t="s">
        <v>337</v>
      </c>
      <c r="S124" t="s">
        <v>338</v>
      </c>
      <c r="T124" t="s">
        <v>338</v>
      </c>
      <c r="U124" t="s">
        <v>337</v>
      </c>
      <c r="V124" s="3" t="str">
        <f t="shared" si="1"/>
        <v>D</v>
      </c>
    </row>
    <row r="125" spans="2:22" x14ac:dyDescent="0.35">
      <c r="B125" t="s">
        <v>175</v>
      </c>
      <c r="C125" t="s">
        <v>126</v>
      </c>
      <c r="D125">
        <v>4</v>
      </c>
      <c r="E125">
        <v>0</v>
      </c>
      <c r="F125">
        <v>4</v>
      </c>
      <c r="G125" t="s">
        <v>337</v>
      </c>
      <c r="H125" t="s">
        <v>337</v>
      </c>
      <c r="I125" t="s">
        <v>337</v>
      </c>
      <c r="J125" t="s">
        <v>338</v>
      </c>
      <c r="K125" t="s">
        <v>338</v>
      </c>
      <c r="L125" t="s">
        <v>338</v>
      </c>
      <c r="M125" t="s">
        <v>338</v>
      </c>
      <c r="N125" t="s">
        <v>337</v>
      </c>
      <c r="O125">
        <v>1</v>
      </c>
      <c r="P125">
        <v>0</v>
      </c>
      <c r="Q125">
        <v>1</v>
      </c>
      <c r="R125" t="s">
        <v>337</v>
      </c>
      <c r="S125" t="s">
        <v>338</v>
      </c>
      <c r="T125" t="s">
        <v>338</v>
      </c>
      <c r="U125" t="s">
        <v>337</v>
      </c>
      <c r="V125" s="3" t="str">
        <f t="shared" si="1"/>
        <v>W</v>
      </c>
    </row>
    <row r="126" spans="2:22" x14ac:dyDescent="0.35">
      <c r="B126" t="s">
        <v>175</v>
      </c>
      <c r="C126" t="s">
        <v>119</v>
      </c>
      <c r="D126">
        <v>1</v>
      </c>
      <c r="E126">
        <v>1</v>
      </c>
      <c r="F126">
        <v>2</v>
      </c>
      <c r="G126" t="s">
        <v>337</v>
      </c>
      <c r="H126" t="s">
        <v>338</v>
      </c>
      <c r="I126" t="s">
        <v>338</v>
      </c>
      <c r="J126" t="s">
        <v>338</v>
      </c>
      <c r="K126" t="s">
        <v>338</v>
      </c>
      <c r="L126" t="s">
        <v>337</v>
      </c>
      <c r="M126" t="s">
        <v>337</v>
      </c>
      <c r="N126" t="s">
        <v>337</v>
      </c>
      <c r="O126">
        <v>1</v>
      </c>
      <c r="P126">
        <v>0</v>
      </c>
      <c r="Q126">
        <v>1</v>
      </c>
      <c r="R126" t="s">
        <v>337</v>
      </c>
      <c r="S126" t="s">
        <v>338</v>
      </c>
      <c r="T126" t="s">
        <v>338</v>
      </c>
      <c r="U126" t="s">
        <v>337</v>
      </c>
      <c r="V126" s="3" t="str">
        <f t="shared" si="1"/>
        <v>D</v>
      </c>
    </row>
    <row r="127" spans="2:22" x14ac:dyDescent="0.35">
      <c r="B127" t="s">
        <v>175</v>
      </c>
      <c r="C127" t="s">
        <v>128</v>
      </c>
      <c r="D127">
        <v>1</v>
      </c>
      <c r="E127">
        <v>3</v>
      </c>
      <c r="F127">
        <v>4</v>
      </c>
      <c r="G127" t="s">
        <v>337</v>
      </c>
      <c r="H127" t="s">
        <v>337</v>
      </c>
      <c r="I127" t="s">
        <v>337</v>
      </c>
      <c r="J127" t="s">
        <v>338</v>
      </c>
      <c r="K127" t="s">
        <v>338</v>
      </c>
      <c r="L127" t="s">
        <v>338</v>
      </c>
      <c r="M127" t="s">
        <v>338</v>
      </c>
      <c r="N127" t="s">
        <v>337</v>
      </c>
      <c r="O127">
        <v>0</v>
      </c>
      <c r="P127">
        <v>2</v>
      </c>
      <c r="Q127">
        <v>2</v>
      </c>
      <c r="R127" t="s">
        <v>337</v>
      </c>
      <c r="S127" t="s">
        <v>337</v>
      </c>
      <c r="T127" t="s">
        <v>338</v>
      </c>
      <c r="U127" t="s">
        <v>338</v>
      </c>
      <c r="V127" s="3" t="str">
        <f t="shared" si="1"/>
        <v>L</v>
      </c>
    </row>
    <row r="128" spans="2:22" x14ac:dyDescent="0.35">
      <c r="B128" t="s">
        <v>175</v>
      </c>
      <c r="C128" t="s">
        <v>121</v>
      </c>
      <c r="D128">
        <v>0</v>
      </c>
      <c r="E128">
        <v>1</v>
      </c>
      <c r="F128">
        <v>1</v>
      </c>
      <c r="G128" t="s">
        <v>338</v>
      </c>
      <c r="H128" t="s">
        <v>338</v>
      </c>
      <c r="I128" t="s">
        <v>338</v>
      </c>
      <c r="J128" t="s">
        <v>338</v>
      </c>
      <c r="K128" t="s">
        <v>337</v>
      </c>
      <c r="L128" t="s">
        <v>337</v>
      </c>
      <c r="M128" t="s">
        <v>337</v>
      </c>
      <c r="N128" t="s">
        <v>337</v>
      </c>
      <c r="O128">
        <v>0</v>
      </c>
      <c r="P128">
        <v>0</v>
      </c>
      <c r="Q128">
        <v>0</v>
      </c>
      <c r="R128" t="s">
        <v>338</v>
      </c>
      <c r="S128" t="s">
        <v>338</v>
      </c>
      <c r="T128" t="s">
        <v>337</v>
      </c>
      <c r="U128" t="s">
        <v>337</v>
      </c>
      <c r="V128" s="3" t="str">
        <f t="shared" si="1"/>
        <v>L</v>
      </c>
    </row>
    <row r="129" spans="2:22" x14ac:dyDescent="0.35">
      <c r="B129" t="s">
        <v>175</v>
      </c>
      <c r="C129" t="s">
        <v>120</v>
      </c>
      <c r="D129">
        <v>1</v>
      </c>
      <c r="E129">
        <v>0</v>
      </c>
      <c r="F129">
        <v>1</v>
      </c>
      <c r="G129" t="s">
        <v>338</v>
      </c>
      <c r="H129" t="s">
        <v>338</v>
      </c>
      <c r="I129" t="s">
        <v>338</v>
      </c>
      <c r="J129" t="s">
        <v>338</v>
      </c>
      <c r="K129" t="s">
        <v>337</v>
      </c>
      <c r="L129" t="s">
        <v>337</v>
      </c>
      <c r="M129" t="s">
        <v>337</v>
      </c>
      <c r="N129" t="s">
        <v>337</v>
      </c>
      <c r="O129">
        <v>0</v>
      </c>
      <c r="P129">
        <v>0</v>
      </c>
      <c r="Q129">
        <v>0</v>
      </c>
      <c r="R129" t="s">
        <v>338</v>
      </c>
      <c r="S129" t="s">
        <v>338</v>
      </c>
      <c r="T129" t="s">
        <v>337</v>
      </c>
      <c r="U129" t="s">
        <v>337</v>
      </c>
      <c r="V129" s="3" t="str">
        <f t="shared" si="1"/>
        <v>W</v>
      </c>
    </row>
    <row r="130" spans="2:22" x14ac:dyDescent="0.35">
      <c r="B130" t="s">
        <v>175</v>
      </c>
      <c r="C130" t="s">
        <v>129</v>
      </c>
      <c r="D130">
        <v>3</v>
      </c>
      <c r="E130">
        <v>1</v>
      </c>
      <c r="F130">
        <v>4</v>
      </c>
      <c r="G130" t="s">
        <v>337</v>
      </c>
      <c r="H130" t="s">
        <v>337</v>
      </c>
      <c r="I130" t="s">
        <v>337</v>
      </c>
      <c r="J130" t="s">
        <v>338</v>
      </c>
      <c r="K130" t="s">
        <v>338</v>
      </c>
      <c r="L130" t="s">
        <v>338</v>
      </c>
      <c r="M130" t="s">
        <v>338</v>
      </c>
      <c r="N130" t="s">
        <v>337</v>
      </c>
      <c r="O130">
        <v>2</v>
      </c>
      <c r="P130">
        <v>0</v>
      </c>
      <c r="Q130">
        <v>2</v>
      </c>
      <c r="R130" t="s">
        <v>337</v>
      </c>
      <c r="S130" t="s">
        <v>337</v>
      </c>
      <c r="T130" t="s">
        <v>338</v>
      </c>
      <c r="U130" t="s">
        <v>338</v>
      </c>
      <c r="V130" s="3" t="str">
        <f t="shared" si="1"/>
        <v>W</v>
      </c>
    </row>
    <row r="131" spans="2:22" x14ac:dyDescent="0.35">
      <c r="B131" t="s">
        <v>175</v>
      </c>
      <c r="C131" t="s">
        <v>123</v>
      </c>
      <c r="D131">
        <v>3</v>
      </c>
      <c r="E131">
        <v>3</v>
      </c>
      <c r="F131">
        <v>6</v>
      </c>
      <c r="G131" t="s">
        <v>337</v>
      </c>
      <c r="H131" t="s">
        <v>337</v>
      </c>
      <c r="I131" t="s">
        <v>337</v>
      </c>
      <c r="J131" t="s">
        <v>337</v>
      </c>
      <c r="K131" t="s">
        <v>338</v>
      </c>
      <c r="L131" t="s">
        <v>338</v>
      </c>
      <c r="M131" t="s">
        <v>338</v>
      </c>
      <c r="N131" t="s">
        <v>338</v>
      </c>
      <c r="O131">
        <v>0</v>
      </c>
      <c r="P131">
        <v>2</v>
      </c>
      <c r="Q131">
        <v>2</v>
      </c>
      <c r="R131" t="s">
        <v>337</v>
      </c>
      <c r="S131" t="s">
        <v>337</v>
      </c>
      <c r="T131" t="s">
        <v>338</v>
      </c>
      <c r="U131" t="s">
        <v>338</v>
      </c>
      <c r="V131" s="3" t="str">
        <f t="shared" si="1"/>
        <v>D</v>
      </c>
    </row>
    <row r="132" spans="2:22" x14ac:dyDescent="0.35">
      <c r="B132" t="s">
        <v>175</v>
      </c>
      <c r="C132" t="s">
        <v>130</v>
      </c>
      <c r="D132">
        <v>0</v>
      </c>
      <c r="E132">
        <v>1</v>
      </c>
      <c r="F132">
        <v>1</v>
      </c>
      <c r="G132" t="s">
        <v>338</v>
      </c>
      <c r="H132" t="s">
        <v>338</v>
      </c>
      <c r="I132" t="s">
        <v>338</v>
      </c>
      <c r="J132" t="s">
        <v>338</v>
      </c>
      <c r="K132" t="s">
        <v>337</v>
      </c>
      <c r="L132" t="s">
        <v>337</v>
      </c>
      <c r="M132" t="s">
        <v>337</v>
      </c>
      <c r="N132" t="s">
        <v>337</v>
      </c>
      <c r="O132">
        <v>0</v>
      </c>
      <c r="P132">
        <v>0</v>
      </c>
      <c r="Q132">
        <v>0</v>
      </c>
      <c r="R132" t="s">
        <v>338</v>
      </c>
      <c r="S132" t="s">
        <v>338</v>
      </c>
      <c r="T132" t="s">
        <v>337</v>
      </c>
      <c r="U132" t="s">
        <v>337</v>
      </c>
      <c r="V132" s="3" t="str">
        <f t="shared" ref="V132:V160" si="2">IF(D132&gt;E132,"W",IF(D132=E132,"D",IF(D132&lt;E132,"L","")))</f>
        <v>L</v>
      </c>
    </row>
    <row r="133" spans="2:22" x14ac:dyDescent="0.35">
      <c r="B133" t="s">
        <v>175</v>
      </c>
      <c r="C133" t="s">
        <v>125</v>
      </c>
      <c r="D133">
        <v>0</v>
      </c>
      <c r="E133">
        <v>4</v>
      </c>
      <c r="F133">
        <v>4</v>
      </c>
      <c r="G133" t="s">
        <v>337</v>
      </c>
      <c r="H133" t="s">
        <v>337</v>
      </c>
      <c r="I133" t="s">
        <v>337</v>
      </c>
      <c r="J133" t="s">
        <v>338</v>
      </c>
      <c r="K133" t="s">
        <v>338</v>
      </c>
      <c r="L133" t="s">
        <v>338</v>
      </c>
      <c r="M133" t="s">
        <v>338</v>
      </c>
      <c r="N133" t="s">
        <v>337</v>
      </c>
      <c r="O133">
        <v>0</v>
      </c>
      <c r="P133">
        <v>2</v>
      </c>
      <c r="Q133">
        <v>2</v>
      </c>
      <c r="R133" t="s">
        <v>337</v>
      </c>
      <c r="S133" t="s">
        <v>337</v>
      </c>
      <c r="T133" t="s">
        <v>338</v>
      </c>
      <c r="U133" t="s">
        <v>338</v>
      </c>
      <c r="V133" s="3" t="str">
        <f t="shared" si="2"/>
        <v>L</v>
      </c>
    </row>
    <row r="134" spans="2:22" x14ac:dyDescent="0.35">
      <c r="B134" t="s">
        <v>175</v>
      </c>
      <c r="C134" t="s">
        <v>127</v>
      </c>
      <c r="D134">
        <v>0</v>
      </c>
      <c r="E134">
        <v>4</v>
      </c>
      <c r="F134">
        <v>4</v>
      </c>
      <c r="G134" t="s">
        <v>337</v>
      </c>
      <c r="H134" t="s">
        <v>337</v>
      </c>
      <c r="I134" t="s">
        <v>337</v>
      </c>
      <c r="J134" t="s">
        <v>338</v>
      </c>
      <c r="K134" t="s">
        <v>338</v>
      </c>
      <c r="L134" t="s">
        <v>338</v>
      </c>
      <c r="M134" t="s">
        <v>338</v>
      </c>
      <c r="N134" t="s">
        <v>337</v>
      </c>
      <c r="O134">
        <v>0</v>
      </c>
      <c r="P134">
        <v>1</v>
      </c>
      <c r="Q134">
        <v>1</v>
      </c>
      <c r="R134" t="s">
        <v>337</v>
      </c>
      <c r="S134" t="s">
        <v>338</v>
      </c>
      <c r="T134" t="s">
        <v>338</v>
      </c>
      <c r="U134" t="s">
        <v>337</v>
      </c>
      <c r="V134" s="3" t="str">
        <f t="shared" si="2"/>
        <v>L</v>
      </c>
    </row>
    <row r="135" spans="2:22" x14ac:dyDescent="0.35">
      <c r="B135" t="s">
        <v>176</v>
      </c>
      <c r="C135" t="s">
        <v>133</v>
      </c>
      <c r="D135">
        <v>2</v>
      </c>
      <c r="E135">
        <v>0</v>
      </c>
      <c r="F135">
        <v>2</v>
      </c>
      <c r="G135" t="s">
        <v>337</v>
      </c>
      <c r="H135" t="s">
        <v>338</v>
      </c>
      <c r="I135" t="s">
        <v>338</v>
      </c>
      <c r="J135" t="s">
        <v>338</v>
      </c>
      <c r="K135" t="s">
        <v>338</v>
      </c>
      <c r="L135" t="s">
        <v>337</v>
      </c>
      <c r="M135" t="s">
        <v>337</v>
      </c>
      <c r="N135" t="s">
        <v>337</v>
      </c>
      <c r="O135">
        <v>1</v>
      </c>
      <c r="P135">
        <v>0</v>
      </c>
      <c r="Q135">
        <v>1</v>
      </c>
      <c r="R135" t="s">
        <v>337</v>
      </c>
      <c r="S135" t="s">
        <v>338</v>
      </c>
      <c r="T135" t="s">
        <v>338</v>
      </c>
      <c r="U135" t="s">
        <v>337</v>
      </c>
      <c r="V135" s="3" t="str">
        <f t="shared" si="2"/>
        <v>W</v>
      </c>
    </row>
    <row r="136" spans="2:22" x14ac:dyDescent="0.35">
      <c r="B136" t="s">
        <v>176</v>
      </c>
      <c r="C136" t="s">
        <v>132</v>
      </c>
      <c r="D136">
        <v>0</v>
      </c>
      <c r="E136">
        <v>2</v>
      </c>
      <c r="F136">
        <v>2</v>
      </c>
      <c r="G136" t="s">
        <v>337</v>
      </c>
      <c r="H136" t="s">
        <v>338</v>
      </c>
      <c r="I136" t="s">
        <v>338</v>
      </c>
      <c r="J136" t="s">
        <v>338</v>
      </c>
      <c r="K136" t="s">
        <v>338</v>
      </c>
      <c r="L136" t="s">
        <v>337</v>
      </c>
      <c r="M136" t="s">
        <v>337</v>
      </c>
      <c r="N136" t="s">
        <v>337</v>
      </c>
      <c r="O136">
        <v>0</v>
      </c>
      <c r="P136">
        <v>1</v>
      </c>
      <c r="Q136">
        <v>1</v>
      </c>
      <c r="R136" t="s">
        <v>337</v>
      </c>
      <c r="S136" t="s">
        <v>338</v>
      </c>
      <c r="T136" t="s">
        <v>338</v>
      </c>
      <c r="U136" t="s">
        <v>337</v>
      </c>
      <c r="V136" s="3" t="str">
        <f t="shared" si="2"/>
        <v>L</v>
      </c>
    </row>
    <row r="137" spans="2:22" x14ac:dyDescent="0.35">
      <c r="B137" t="s">
        <v>309</v>
      </c>
      <c r="C137" t="s">
        <v>135</v>
      </c>
      <c r="D137">
        <v>2</v>
      </c>
      <c r="E137">
        <v>2</v>
      </c>
      <c r="F137">
        <v>4</v>
      </c>
      <c r="G137" t="s">
        <v>337</v>
      </c>
      <c r="H137" t="s">
        <v>337</v>
      </c>
      <c r="I137" t="s">
        <v>337</v>
      </c>
      <c r="J137" t="s">
        <v>338</v>
      </c>
      <c r="K137" t="s">
        <v>338</v>
      </c>
      <c r="L137" t="s">
        <v>338</v>
      </c>
      <c r="M137" t="s">
        <v>338</v>
      </c>
      <c r="N137" t="s">
        <v>337</v>
      </c>
      <c r="O137">
        <v>0</v>
      </c>
      <c r="P137">
        <v>1</v>
      </c>
      <c r="Q137">
        <v>1</v>
      </c>
      <c r="R137" t="s">
        <v>337</v>
      </c>
      <c r="S137" t="s">
        <v>338</v>
      </c>
      <c r="T137" t="s">
        <v>338</v>
      </c>
      <c r="U137" t="s">
        <v>337</v>
      </c>
      <c r="V137" s="3" t="str">
        <f t="shared" si="2"/>
        <v>D</v>
      </c>
    </row>
    <row r="138" spans="2:22" x14ac:dyDescent="0.35">
      <c r="B138" t="s">
        <v>309</v>
      </c>
      <c r="C138" t="s">
        <v>134</v>
      </c>
      <c r="D138">
        <v>2</v>
      </c>
      <c r="E138">
        <v>2</v>
      </c>
      <c r="F138">
        <v>4</v>
      </c>
      <c r="G138" t="s">
        <v>337</v>
      </c>
      <c r="H138" t="s">
        <v>337</v>
      </c>
      <c r="I138" t="s">
        <v>337</v>
      </c>
      <c r="J138" t="s">
        <v>338</v>
      </c>
      <c r="K138" t="s">
        <v>338</v>
      </c>
      <c r="L138" t="s">
        <v>338</v>
      </c>
      <c r="M138" t="s">
        <v>338</v>
      </c>
      <c r="N138" t="s">
        <v>337</v>
      </c>
      <c r="O138">
        <v>1</v>
      </c>
      <c r="P138">
        <v>0</v>
      </c>
      <c r="Q138">
        <v>1</v>
      </c>
      <c r="R138" t="s">
        <v>337</v>
      </c>
      <c r="S138" t="s">
        <v>338</v>
      </c>
      <c r="T138" t="s">
        <v>338</v>
      </c>
      <c r="U138" t="s">
        <v>337</v>
      </c>
      <c r="V138" s="3" t="str">
        <f t="shared" si="2"/>
        <v>D</v>
      </c>
    </row>
    <row r="139" spans="2:22" x14ac:dyDescent="0.35">
      <c r="B139" t="s">
        <v>177</v>
      </c>
      <c r="C139" t="s">
        <v>137</v>
      </c>
      <c r="D139">
        <v>2</v>
      </c>
      <c r="E139">
        <v>1</v>
      </c>
      <c r="F139">
        <v>3</v>
      </c>
      <c r="G139" t="s">
        <v>337</v>
      </c>
      <c r="H139" t="s">
        <v>337</v>
      </c>
      <c r="I139" t="s">
        <v>338</v>
      </c>
      <c r="J139" t="s">
        <v>338</v>
      </c>
      <c r="K139" t="s">
        <v>338</v>
      </c>
      <c r="L139" t="s">
        <v>338</v>
      </c>
      <c r="M139" t="s">
        <v>337</v>
      </c>
      <c r="N139" t="s">
        <v>337</v>
      </c>
      <c r="O139">
        <v>1</v>
      </c>
      <c r="P139">
        <v>1</v>
      </c>
      <c r="Q139">
        <v>2</v>
      </c>
      <c r="R139" t="s">
        <v>337</v>
      </c>
      <c r="S139" t="s">
        <v>337</v>
      </c>
      <c r="T139" t="s">
        <v>338</v>
      </c>
      <c r="U139" t="s">
        <v>338</v>
      </c>
      <c r="V139" s="3" t="str">
        <f t="shared" si="2"/>
        <v>W</v>
      </c>
    </row>
    <row r="140" spans="2:22" x14ac:dyDescent="0.35">
      <c r="B140" t="s">
        <v>177</v>
      </c>
      <c r="C140" t="s">
        <v>142</v>
      </c>
      <c r="D140">
        <v>2</v>
      </c>
      <c r="E140">
        <v>2</v>
      </c>
      <c r="F140">
        <v>4</v>
      </c>
      <c r="G140" t="s">
        <v>337</v>
      </c>
      <c r="H140" t="s">
        <v>337</v>
      </c>
      <c r="I140" t="s">
        <v>337</v>
      </c>
      <c r="J140" t="s">
        <v>338</v>
      </c>
      <c r="K140" t="s">
        <v>338</v>
      </c>
      <c r="L140" t="s">
        <v>338</v>
      </c>
      <c r="M140" t="s">
        <v>338</v>
      </c>
      <c r="N140" t="s">
        <v>337</v>
      </c>
      <c r="O140">
        <v>1</v>
      </c>
      <c r="P140">
        <v>1</v>
      </c>
      <c r="Q140">
        <v>2</v>
      </c>
      <c r="R140" t="s">
        <v>337</v>
      </c>
      <c r="S140" t="s">
        <v>337</v>
      </c>
      <c r="T140" t="s">
        <v>338</v>
      </c>
      <c r="U140" t="s">
        <v>338</v>
      </c>
      <c r="V140" s="3" t="str">
        <f t="shared" si="2"/>
        <v>D</v>
      </c>
    </row>
    <row r="141" spans="2:22" x14ac:dyDescent="0.35">
      <c r="B141" t="s">
        <v>177</v>
      </c>
      <c r="C141" t="s">
        <v>143</v>
      </c>
      <c r="D141">
        <v>2</v>
      </c>
      <c r="E141">
        <v>2</v>
      </c>
      <c r="F141">
        <v>4</v>
      </c>
      <c r="G141" t="s">
        <v>337</v>
      </c>
      <c r="H141" t="s">
        <v>337</v>
      </c>
      <c r="I141" t="s">
        <v>337</v>
      </c>
      <c r="J141" t="s">
        <v>338</v>
      </c>
      <c r="K141" t="s">
        <v>338</v>
      </c>
      <c r="L141" t="s">
        <v>338</v>
      </c>
      <c r="M141" t="s">
        <v>338</v>
      </c>
      <c r="N141" t="s">
        <v>337</v>
      </c>
      <c r="O141">
        <v>1</v>
      </c>
      <c r="P141">
        <v>1</v>
      </c>
      <c r="Q141">
        <v>2</v>
      </c>
      <c r="R141" t="s">
        <v>337</v>
      </c>
      <c r="S141" t="s">
        <v>337</v>
      </c>
      <c r="T141" t="s">
        <v>338</v>
      </c>
      <c r="U141" t="s">
        <v>338</v>
      </c>
      <c r="V141" s="3" t="str">
        <f t="shared" si="2"/>
        <v>D</v>
      </c>
    </row>
    <row r="142" spans="2:22" x14ac:dyDescent="0.35">
      <c r="B142" t="s">
        <v>177</v>
      </c>
      <c r="C142" t="s">
        <v>138</v>
      </c>
      <c r="D142">
        <v>2</v>
      </c>
      <c r="E142">
        <v>0</v>
      </c>
      <c r="F142">
        <v>2</v>
      </c>
      <c r="G142" t="s">
        <v>337</v>
      </c>
      <c r="H142" t="s">
        <v>338</v>
      </c>
      <c r="I142" t="s">
        <v>338</v>
      </c>
      <c r="J142" t="s">
        <v>338</v>
      </c>
      <c r="K142" t="s">
        <v>338</v>
      </c>
      <c r="L142" t="s">
        <v>337</v>
      </c>
      <c r="M142" t="s">
        <v>337</v>
      </c>
      <c r="N142" t="s">
        <v>337</v>
      </c>
      <c r="O142">
        <v>0</v>
      </c>
      <c r="P142">
        <v>0</v>
      </c>
      <c r="Q142">
        <v>0</v>
      </c>
      <c r="R142" t="s">
        <v>338</v>
      </c>
      <c r="S142" t="s">
        <v>338</v>
      </c>
      <c r="T142" t="s">
        <v>337</v>
      </c>
      <c r="U142" t="s">
        <v>337</v>
      </c>
      <c r="V142" s="3" t="str">
        <f t="shared" si="2"/>
        <v>W</v>
      </c>
    </row>
    <row r="143" spans="2:22" x14ac:dyDescent="0.35">
      <c r="B143" t="s">
        <v>177</v>
      </c>
      <c r="C143" t="s">
        <v>139</v>
      </c>
      <c r="D143">
        <v>0</v>
      </c>
      <c r="E143">
        <v>2</v>
      </c>
      <c r="F143">
        <v>2</v>
      </c>
      <c r="G143" t="s">
        <v>337</v>
      </c>
      <c r="H143" t="s">
        <v>338</v>
      </c>
      <c r="I143" t="s">
        <v>338</v>
      </c>
      <c r="J143" t="s">
        <v>338</v>
      </c>
      <c r="K143" t="s">
        <v>338</v>
      </c>
      <c r="L143" t="s">
        <v>337</v>
      </c>
      <c r="M143" t="s">
        <v>337</v>
      </c>
      <c r="N143" t="s">
        <v>337</v>
      </c>
      <c r="O143">
        <v>0</v>
      </c>
      <c r="P143">
        <v>0</v>
      </c>
      <c r="Q143">
        <v>0</v>
      </c>
      <c r="R143" t="s">
        <v>338</v>
      </c>
      <c r="S143" t="s">
        <v>338</v>
      </c>
      <c r="T143" t="s">
        <v>337</v>
      </c>
      <c r="U143" t="s">
        <v>337</v>
      </c>
      <c r="V143" s="3" t="str">
        <f t="shared" si="2"/>
        <v>L</v>
      </c>
    </row>
    <row r="144" spans="2:22" x14ac:dyDescent="0.35">
      <c r="B144" t="s">
        <v>177</v>
      </c>
      <c r="C144" t="s">
        <v>141</v>
      </c>
      <c r="D144">
        <v>1</v>
      </c>
      <c r="E144">
        <v>1</v>
      </c>
      <c r="F144">
        <v>2</v>
      </c>
      <c r="G144" t="s">
        <v>337</v>
      </c>
      <c r="H144" t="s">
        <v>338</v>
      </c>
      <c r="I144" t="s">
        <v>338</v>
      </c>
      <c r="J144" t="s">
        <v>338</v>
      </c>
      <c r="K144" t="s">
        <v>338</v>
      </c>
      <c r="L144" t="s">
        <v>337</v>
      </c>
      <c r="M144" t="s">
        <v>337</v>
      </c>
      <c r="N144" t="s">
        <v>337</v>
      </c>
      <c r="O144">
        <v>1</v>
      </c>
      <c r="P144">
        <v>1</v>
      </c>
      <c r="Q144">
        <v>2</v>
      </c>
      <c r="R144" t="s">
        <v>337</v>
      </c>
      <c r="S144" t="s">
        <v>337</v>
      </c>
      <c r="T144" t="s">
        <v>338</v>
      </c>
      <c r="U144" t="s">
        <v>338</v>
      </c>
      <c r="V144" s="3" t="str">
        <f t="shared" si="2"/>
        <v>D</v>
      </c>
    </row>
    <row r="145" spans="2:22" x14ac:dyDescent="0.35">
      <c r="B145" t="s">
        <v>177</v>
      </c>
      <c r="C145" t="s">
        <v>140</v>
      </c>
      <c r="D145">
        <v>1</v>
      </c>
      <c r="E145">
        <v>1</v>
      </c>
      <c r="F145">
        <v>2</v>
      </c>
      <c r="G145" t="s">
        <v>337</v>
      </c>
      <c r="H145" t="s">
        <v>338</v>
      </c>
      <c r="I145" t="s">
        <v>338</v>
      </c>
      <c r="J145" t="s">
        <v>338</v>
      </c>
      <c r="K145" t="s">
        <v>338</v>
      </c>
      <c r="L145" t="s">
        <v>337</v>
      </c>
      <c r="M145" t="s">
        <v>337</v>
      </c>
      <c r="N145" t="s">
        <v>337</v>
      </c>
      <c r="O145">
        <v>1</v>
      </c>
      <c r="P145">
        <v>1</v>
      </c>
      <c r="Q145">
        <v>2</v>
      </c>
      <c r="R145" t="s">
        <v>337</v>
      </c>
      <c r="S145" t="s">
        <v>337</v>
      </c>
      <c r="T145" t="s">
        <v>338</v>
      </c>
      <c r="U145" t="s">
        <v>338</v>
      </c>
      <c r="V145" s="3" t="str">
        <f t="shared" si="2"/>
        <v>D</v>
      </c>
    </row>
    <row r="146" spans="2:22" x14ac:dyDescent="0.35">
      <c r="B146" t="s">
        <v>177</v>
      </c>
      <c r="C146" t="s">
        <v>136</v>
      </c>
      <c r="D146">
        <v>1</v>
      </c>
      <c r="E146">
        <v>2</v>
      </c>
      <c r="F146">
        <v>3</v>
      </c>
      <c r="G146" t="s">
        <v>337</v>
      </c>
      <c r="H146" t="s">
        <v>337</v>
      </c>
      <c r="I146" t="s">
        <v>338</v>
      </c>
      <c r="J146" t="s">
        <v>338</v>
      </c>
      <c r="K146" t="s">
        <v>338</v>
      </c>
      <c r="L146" t="s">
        <v>338</v>
      </c>
      <c r="M146" t="s">
        <v>337</v>
      </c>
      <c r="N146" t="s">
        <v>337</v>
      </c>
      <c r="O146">
        <v>1</v>
      </c>
      <c r="P146">
        <v>1</v>
      </c>
      <c r="Q146">
        <v>2</v>
      </c>
      <c r="R146" t="s">
        <v>337</v>
      </c>
      <c r="S146" t="s">
        <v>337</v>
      </c>
      <c r="T146" t="s">
        <v>338</v>
      </c>
      <c r="U146" t="s">
        <v>338</v>
      </c>
      <c r="V146" s="3" t="str">
        <f t="shared" si="2"/>
        <v>L</v>
      </c>
    </row>
    <row r="147" spans="2:22" x14ac:dyDescent="0.35">
      <c r="B147" t="s">
        <v>178</v>
      </c>
      <c r="C147" t="s">
        <v>144</v>
      </c>
      <c r="D147">
        <v>0</v>
      </c>
      <c r="E147">
        <v>0</v>
      </c>
      <c r="F147">
        <v>0</v>
      </c>
      <c r="G147" t="s">
        <v>338</v>
      </c>
      <c r="H147" t="s">
        <v>338</v>
      </c>
      <c r="I147" t="s">
        <v>338</v>
      </c>
      <c r="J147" t="s">
        <v>338</v>
      </c>
      <c r="K147" t="s">
        <v>337</v>
      </c>
      <c r="L147" t="s">
        <v>337</v>
      </c>
      <c r="M147" t="s">
        <v>337</v>
      </c>
      <c r="N147" t="s">
        <v>337</v>
      </c>
      <c r="O147">
        <v>0</v>
      </c>
      <c r="P147">
        <v>0</v>
      </c>
      <c r="Q147">
        <v>0</v>
      </c>
      <c r="R147" t="s">
        <v>338</v>
      </c>
      <c r="S147" t="s">
        <v>338</v>
      </c>
      <c r="T147" t="s">
        <v>337</v>
      </c>
      <c r="U147" t="s">
        <v>337</v>
      </c>
      <c r="V147" s="3" t="str">
        <f t="shared" si="2"/>
        <v>D</v>
      </c>
    </row>
    <row r="148" spans="2:22" x14ac:dyDescent="0.35">
      <c r="B148" t="s">
        <v>178</v>
      </c>
      <c r="C148" t="s">
        <v>145</v>
      </c>
      <c r="D148">
        <v>0</v>
      </c>
      <c r="E148">
        <v>0</v>
      </c>
      <c r="F148">
        <v>0</v>
      </c>
      <c r="G148" t="s">
        <v>338</v>
      </c>
      <c r="H148" t="s">
        <v>338</v>
      </c>
      <c r="I148" t="s">
        <v>338</v>
      </c>
      <c r="J148" t="s">
        <v>338</v>
      </c>
      <c r="K148" t="s">
        <v>337</v>
      </c>
      <c r="L148" t="s">
        <v>337</v>
      </c>
      <c r="M148" t="s">
        <v>337</v>
      </c>
      <c r="N148" t="s">
        <v>337</v>
      </c>
      <c r="O148">
        <v>0</v>
      </c>
      <c r="P148">
        <v>0</v>
      </c>
      <c r="Q148">
        <v>0</v>
      </c>
      <c r="R148" t="s">
        <v>338</v>
      </c>
      <c r="S148" t="s">
        <v>338</v>
      </c>
      <c r="T148" t="s">
        <v>337</v>
      </c>
      <c r="U148" t="s">
        <v>337</v>
      </c>
      <c r="V148" s="3" t="str">
        <f t="shared" si="2"/>
        <v>D</v>
      </c>
    </row>
    <row r="149" spans="2:22" x14ac:dyDescent="0.35">
      <c r="B149" t="s">
        <v>179</v>
      </c>
      <c r="C149" t="s">
        <v>146</v>
      </c>
      <c r="D149">
        <v>1</v>
      </c>
      <c r="E149">
        <v>1</v>
      </c>
      <c r="F149">
        <v>2</v>
      </c>
      <c r="G149" t="s">
        <v>337</v>
      </c>
      <c r="H149" t="s">
        <v>338</v>
      </c>
      <c r="I149" t="s">
        <v>338</v>
      </c>
      <c r="J149" t="s">
        <v>338</v>
      </c>
      <c r="K149" t="s">
        <v>338</v>
      </c>
      <c r="L149" t="s">
        <v>337</v>
      </c>
      <c r="M149" t="s">
        <v>337</v>
      </c>
      <c r="N149" t="s">
        <v>337</v>
      </c>
      <c r="O149">
        <v>1</v>
      </c>
      <c r="P149">
        <v>0</v>
      </c>
      <c r="Q149">
        <v>1</v>
      </c>
      <c r="R149" t="s">
        <v>337</v>
      </c>
      <c r="S149" t="s">
        <v>338</v>
      </c>
      <c r="T149" t="s">
        <v>338</v>
      </c>
      <c r="U149" t="s">
        <v>337</v>
      </c>
      <c r="V149" s="3" t="str">
        <f t="shared" si="2"/>
        <v>D</v>
      </c>
    </row>
    <row r="150" spans="2:22" x14ac:dyDescent="0.35">
      <c r="B150" t="s">
        <v>179</v>
      </c>
      <c r="C150" t="s">
        <v>147</v>
      </c>
      <c r="D150">
        <v>1</v>
      </c>
      <c r="E150">
        <v>1</v>
      </c>
      <c r="F150">
        <v>2</v>
      </c>
      <c r="G150" t="s">
        <v>337</v>
      </c>
      <c r="H150" t="s">
        <v>338</v>
      </c>
      <c r="I150" t="s">
        <v>338</v>
      </c>
      <c r="J150" t="s">
        <v>338</v>
      </c>
      <c r="K150" t="s">
        <v>338</v>
      </c>
      <c r="L150" t="s">
        <v>337</v>
      </c>
      <c r="M150" t="s">
        <v>337</v>
      </c>
      <c r="N150" t="s">
        <v>337</v>
      </c>
      <c r="O150">
        <v>0</v>
      </c>
      <c r="P150">
        <v>1</v>
      </c>
      <c r="Q150">
        <v>1</v>
      </c>
      <c r="R150" t="s">
        <v>337</v>
      </c>
      <c r="S150" t="s">
        <v>338</v>
      </c>
      <c r="T150" t="s">
        <v>338</v>
      </c>
      <c r="U150" t="s">
        <v>337</v>
      </c>
      <c r="V150" s="3" t="str">
        <f t="shared" si="2"/>
        <v>D</v>
      </c>
    </row>
    <row r="151" spans="2:22" x14ac:dyDescent="0.35">
      <c r="B151" t="s">
        <v>180</v>
      </c>
      <c r="C151" t="s">
        <v>153</v>
      </c>
      <c r="D151">
        <v>1</v>
      </c>
      <c r="E151">
        <v>3</v>
      </c>
      <c r="F151">
        <v>4</v>
      </c>
      <c r="G151" t="s">
        <v>337</v>
      </c>
      <c r="H151" t="s">
        <v>337</v>
      </c>
      <c r="I151" t="s">
        <v>337</v>
      </c>
      <c r="J151" t="s">
        <v>338</v>
      </c>
      <c r="K151" t="s">
        <v>338</v>
      </c>
      <c r="L151" t="s">
        <v>338</v>
      </c>
      <c r="M151" t="s">
        <v>338</v>
      </c>
      <c r="N151" t="s">
        <v>337</v>
      </c>
      <c r="O151">
        <v>0</v>
      </c>
      <c r="P151">
        <v>1</v>
      </c>
      <c r="Q151">
        <v>1</v>
      </c>
      <c r="R151" t="s">
        <v>337</v>
      </c>
      <c r="S151" t="s">
        <v>338</v>
      </c>
      <c r="T151" t="s">
        <v>338</v>
      </c>
      <c r="U151" t="s">
        <v>337</v>
      </c>
      <c r="V151" s="3" t="str">
        <f t="shared" si="2"/>
        <v>L</v>
      </c>
    </row>
    <row r="152" spans="2:22" x14ac:dyDescent="0.35">
      <c r="B152" t="s">
        <v>180</v>
      </c>
      <c r="C152" t="s">
        <v>157</v>
      </c>
      <c r="D152">
        <v>2</v>
      </c>
      <c r="E152">
        <v>3</v>
      </c>
      <c r="F152">
        <v>5</v>
      </c>
      <c r="G152" t="s">
        <v>337</v>
      </c>
      <c r="H152" t="s">
        <v>337</v>
      </c>
      <c r="I152" t="s">
        <v>337</v>
      </c>
      <c r="J152" t="s">
        <v>337</v>
      </c>
      <c r="K152" t="s">
        <v>338</v>
      </c>
      <c r="L152" t="s">
        <v>338</v>
      </c>
      <c r="M152" t="s">
        <v>338</v>
      </c>
      <c r="N152" t="s">
        <v>338</v>
      </c>
      <c r="O152">
        <v>2</v>
      </c>
      <c r="P152">
        <v>2</v>
      </c>
      <c r="Q152">
        <v>4</v>
      </c>
      <c r="R152" t="s">
        <v>337</v>
      </c>
      <c r="S152" t="s">
        <v>337</v>
      </c>
      <c r="T152" t="s">
        <v>338</v>
      </c>
      <c r="U152" t="s">
        <v>338</v>
      </c>
      <c r="V152" s="3" t="str">
        <f t="shared" si="2"/>
        <v>L</v>
      </c>
    </row>
    <row r="153" spans="2:22" x14ac:dyDescent="0.35">
      <c r="B153" t="s">
        <v>180</v>
      </c>
      <c r="C153" t="s">
        <v>148</v>
      </c>
      <c r="D153">
        <v>0</v>
      </c>
      <c r="E153">
        <v>2</v>
      </c>
      <c r="F153">
        <v>2</v>
      </c>
      <c r="G153" t="s">
        <v>337</v>
      </c>
      <c r="H153" t="s">
        <v>338</v>
      </c>
      <c r="I153" t="s">
        <v>338</v>
      </c>
      <c r="J153" t="s">
        <v>338</v>
      </c>
      <c r="K153" t="s">
        <v>338</v>
      </c>
      <c r="L153" t="s">
        <v>337</v>
      </c>
      <c r="M153" t="s">
        <v>337</v>
      </c>
      <c r="N153" t="s">
        <v>337</v>
      </c>
      <c r="O153">
        <v>0</v>
      </c>
      <c r="P153">
        <v>1</v>
      </c>
      <c r="Q153">
        <v>1</v>
      </c>
      <c r="R153" t="s">
        <v>337</v>
      </c>
      <c r="S153" t="s">
        <v>338</v>
      </c>
      <c r="T153" t="s">
        <v>338</v>
      </c>
      <c r="U153" t="s">
        <v>337</v>
      </c>
      <c r="V153" s="3" t="str">
        <f t="shared" si="2"/>
        <v>L</v>
      </c>
    </row>
    <row r="154" spans="2:22" x14ac:dyDescent="0.35">
      <c r="B154" t="s">
        <v>180</v>
      </c>
      <c r="C154" t="s">
        <v>156</v>
      </c>
      <c r="D154">
        <v>3</v>
      </c>
      <c r="E154">
        <v>2</v>
      </c>
      <c r="F154">
        <v>5</v>
      </c>
      <c r="G154" t="s">
        <v>337</v>
      </c>
      <c r="H154" t="s">
        <v>337</v>
      </c>
      <c r="I154" t="s">
        <v>337</v>
      </c>
      <c r="J154" t="s">
        <v>337</v>
      </c>
      <c r="K154" t="s">
        <v>338</v>
      </c>
      <c r="L154" t="s">
        <v>338</v>
      </c>
      <c r="M154" t="s">
        <v>338</v>
      </c>
      <c r="N154" t="s">
        <v>338</v>
      </c>
      <c r="O154">
        <v>2</v>
      </c>
      <c r="P154">
        <v>2</v>
      </c>
      <c r="Q154">
        <v>4</v>
      </c>
      <c r="R154" t="s">
        <v>337</v>
      </c>
      <c r="S154" t="s">
        <v>337</v>
      </c>
      <c r="T154" t="s">
        <v>338</v>
      </c>
      <c r="U154" t="s">
        <v>338</v>
      </c>
      <c r="V154" s="3" t="str">
        <f t="shared" si="2"/>
        <v>W</v>
      </c>
    </row>
    <row r="155" spans="2:22" x14ac:dyDescent="0.35">
      <c r="B155" t="s">
        <v>180</v>
      </c>
      <c r="C155" t="s">
        <v>150</v>
      </c>
      <c r="D155">
        <v>3</v>
      </c>
      <c r="E155">
        <v>1</v>
      </c>
      <c r="F155">
        <v>4</v>
      </c>
      <c r="G155" t="s">
        <v>337</v>
      </c>
      <c r="H155" t="s">
        <v>337</v>
      </c>
      <c r="I155" t="s">
        <v>337</v>
      </c>
      <c r="J155" t="s">
        <v>338</v>
      </c>
      <c r="K155" t="s">
        <v>338</v>
      </c>
      <c r="L155" t="s">
        <v>338</v>
      </c>
      <c r="M155" t="s">
        <v>338</v>
      </c>
      <c r="N155" t="s">
        <v>337</v>
      </c>
      <c r="O155">
        <v>1</v>
      </c>
      <c r="P155">
        <v>1</v>
      </c>
      <c r="Q155">
        <v>2</v>
      </c>
      <c r="R155" t="s">
        <v>337</v>
      </c>
      <c r="S155" t="s">
        <v>337</v>
      </c>
      <c r="T155" t="s">
        <v>338</v>
      </c>
      <c r="U155" t="s">
        <v>338</v>
      </c>
      <c r="V155" s="3" t="str">
        <f t="shared" si="2"/>
        <v>W</v>
      </c>
    </row>
    <row r="156" spans="2:22" x14ac:dyDescent="0.35">
      <c r="B156" t="s">
        <v>180</v>
      </c>
      <c r="C156" t="s">
        <v>151</v>
      </c>
      <c r="D156">
        <v>1</v>
      </c>
      <c r="E156">
        <v>3</v>
      </c>
      <c r="F156">
        <v>4</v>
      </c>
      <c r="G156" t="s">
        <v>337</v>
      </c>
      <c r="H156" t="s">
        <v>337</v>
      </c>
      <c r="I156" t="s">
        <v>337</v>
      </c>
      <c r="J156" t="s">
        <v>338</v>
      </c>
      <c r="K156" t="s">
        <v>338</v>
      </c>
      <c r="L156" t="s">
        <v>338</v>
      </c>
      <c r="M156" t="s">
        <v>338</v>
      </c>
      <c r="N156" t="s">
        <v>337</v>
      </c>
      <c r="O156">
        <v>1</v>
      </c>
      <c r="P156">
        <v>1</v>
      </c>
      <c r="Q156">
        <v>2</v>
      </c>
      <c r="R156" t="s">
        <v>337</v>
      </c>
      <c r="S156" t="s">
        <v>337</v>
      </c>
      <c r="T156" t="s">
        <v>338</v>
      </c>
      <c r="U156" t="s">
        <v>338</v>
      </c>
      <c r="V156" s="3" t="str">
        <f t="shared" si="2"/>
        <v>L</v>
      </c>
    </row>
    <row r="157" spans="2:22" x14ac:dyDescent="0.35">
      <c r="B157" t="s">
        <v>180</v>
      </c>
      <c r="C157" t="s">
        <v>149</v>
      </c>
      <c r="D157">
        <v>2</v>
      </c>
      <c r="E157">
        <v>0</v>
      </c>
      <c r="F157">
        <v>2</v>
      </c>
      <c r="G157" t="s">
        <v>337</v>
      </c>
      <c r="H157" t="s">
        <v>338</v>
      </c>
      <c r="I157" t="s">
        <v>338</v>
      </c>
      <c r="J157" t="s">
        <v>338</v>
      </c>
      <c r="K157" t="s">
        <v>338</v>
      </c>
      <c r="L157" t="s">
        <v>337</v>
      </c>
      <c r="M157" t="s">
        <v>337</v>
      </c>
      <c r="N157" t="s">
        <v>337</v>
      </c>
      <c r="O157">
        <v>1</v>
      </c>
      <c r="P157">
        <v>0</v>
      </c>
      <c r="Q157">
        <v>1</v>
      </c>
      <c r="R157" t="s">
        <v>337</v>
      </c>
      <c r="S157" t="s">
        <v>338</v>
      </c>
      <c r="T157" t="s">
        <v>338</v>
      </c>
      <c r="U157" t="s">
        <v>337</v>
      </c>
      <c r="V157" s="3" t="str">
        <f t="shared" si="2"/>
        <v>W</v>
      </c>
    </row>
    <row r="158" spans="2:22" x14ac:dyDescent="0.35">
      <c r="B158" t="s">
        <v>180</v>
      </c>
      <c r="C158" t="s">
        <v>155</v>
      </c>
      <c r="D158">
        <v>1</v>
      </c>
      <c r="E158">
        <v>1</v>
      </c>
      <c r="F158">
        <v>2</v>
      </c>
      <c r="G158" t="s">
        <v>337</v>
      </c>
      <c r="H158" t="s">
        <v>338</v>
      </c>
      <c r="I158" t="s">
        <v>338</v>
      </c>
      <c r="J158" t="s">
        <v>338</v>
      </c>
      <c r="K158" t="s">
        <v>338</v>
      </c>
      <c r="L158" t="s">
        <v>337</v>
      </c>
      <c r="M158" t="s">
        <v>337</v>
      </c>
      <c r="N158" t="s">
        <v>337</v>
      </c>
      <c r="O158">
        <v>0</v>
      </c>
      <c r="P158">
        <v>0</v>
      </c>
      <c r="Q158">
        <v>0</v>
      </c>
      <c r="R158" t="s">
        <v>338</v>
      </c>
      <c r="S158" t="s">
        <v>338</v>
      </c>
      <c r="T158" t="s">
        <v>337</v>
      </c>
      <c r="U158" t="s">
        <v>337</v>
      </c>
      <c r="V158" s="3" t="str">
        <f t="shared" si="2"/>
        <v>D</v>
      </c>
    </row>
    <row r="159" spans="2:22" x14ac:dyDescent="0.35">
      <c r="B159" t="s">
        <v>180</v>
      </c>
      <c r="C159" t="s">
        <v>154</v>
      </c>
      <c r="D159">
        <v>1</v>
      </c>
      <c r="E159">
        <v>1</v>
      </c>
      <c r="F159">
        <v>2</v>
      </c>
      <c r="G159" t="s">
        <v>337</v>
      </c>
      <c r="H159" t="s">
        <v>338</v>
      </c>
      <c r="I159" t="s">
        <v>338</v>
      </c>
      <c r="J159" t="s">
        <v>338</v>
      </c>
      <c r="K159" t="s">
        <v>338</v>
      </c>
      <c r="L159" t="s">
        <v>337</v>
      </c>
      <c r="M159" t="s">
        <v>337</v>
      </c>
      <c r="N159" t="s">
        <v>337</v>
      </c>
      <c r="O159">
        <v>0</v>
      </c>
      <c r="P159">
        <v>0</v>
      </c>
      <c r="Q159">
        <v>0</v>
      </c>
      <c r="R159" t="s">
        <v>338</v>
      </c>
      <c r="S159" t="s">
        <v>338</v>
      </c>
      <c r="T159" t="s">
        <v>337</v>
      </c>
      <c r="U159" t="s">
        <v>337</v>
      </c>
      <c r="V159" s="3" t="str">
        <f t="shared" si="2"/>
        <v>D</v>
      </c>
    </row>
    <row r="160" spans="2:22" x14ac:dyDescent="0.35">
      <c r="B160" t="s">
        <v>180</v>
      </c>
      <c r="C160" t="s">
        <v>152</v>
      </c>
      <c r="D160">
        <v>3</v>
      </c>
      <c r="E160">
        <v>1</v>
      </c>
      <c r="F160">
        <v>4</v>
      </c>
      <c r="G160" t="s">
        <v>337</v>
      </c>
      <c r="H160" t="s">
        <v>337</v>
      </c>
      <c r="I160" t="s">
        <v>337</v>
      </c>
      <c r="J160" t="s">
        <v>338</v>
      </c>
      <c r="K160" t="s">
        <v>338</v>
      </c>
      <c r="L160" t="s">
        <v>338</v>
      </c>
      <c r="M160" t="s">
        <v>338</v>
      </c>
      <c r="N160" t="s">
        <v>337</v>
      </c>
      <c r="O160">
        <v>1</v>
      </c>
      <c r="P160">
        <v>0</v>
      </c>
      <c r="Q160">
        <v>1</v>
      </c>
      <c r="R160" t="s">
        <v>337</v>
      </c>
      <c r="S160" t="s">
        <v>338</v>
      </c>
      <c r="T160" t="s">
        <v>338</v>
      </c>
      <c r="U160" t="s">
        <v>337</v>
      </c>
      <c r="V160" s="3" t="str">
        <f t="shared" si="2"/>
        <v>W</v>
      </c>
    </row>
    <row r="161" spans="2:22" x14ac:dyDescent="0.35">
      <c r="B161" t="s">
        <v>193</v>
      </c>
      <c r="C161" t="s">
        <v>28</v>
      </c>
      <c r="D161">
        <v>2</v>
      </c>
      <c r="E161">
        <v>1</v>
      </c>
      <c r="F161">
        <v>3</v>
      </c>
      <c r="G161" t="s">
        <v>337</v>
      </c>
      <c r="H161" t="s">
        <v>337</v>
      </c>
      <c r="I161" t="s">
        <v>338</v>
      </c>
      <c r="J161" t="s">
        <v>338</v>
      </c>
      <c r="K161" t="s">
        <v>338</v>
      </c>
      <c r="L161" t="s">
        <v>338</v>
      </c>
      <c r="M161" t="s">
        <v>337</v>
      </c>
      <c r="N161" t="s">
        <v>337</v>
      </c>
      <c r="O161">
        <v>1</v>
      </c>
      <c r="P161">
        <v>1</v>
      </c>
      <c r="Q161">
        <v>2</v>
      </c>
      <c r="R161" t="s">
        <v>337</v>
      </c>
      <c r="S161" t="s">
        <v>337</v>
      </c>
      <c r="T161" t="s">
        <v>338</v>
      </c>
      <c r="U161" t="s">
        <v>338</v>
      </c>
      <c r="V161" s="3" t="str">
        <f>IF(D161&gt;E161,"W",IF(D161=E161,"D",IF(D161&lt;E161,"L","")))</f>
        <v>W</v>
      </c>
    </row>
    <row r="162" spans="2:22" x14ac:dyDescent="0.35">
      <c r="B162" t="s">
        <v>193</v>
      </c>
      <c r="C162" t="s">
        <v>22</v>
      </c>
      <c r="D162">
        <v>1</v>
      </c>
      <c r="E162">
        <v>2</v>
      </c>
      <c r="F162">
        <v>3</v>
      </c>
      <c r="G162" t="s">
        <v>337</v>
      </c>
      <c r="H162" t="s">
        <v>337</v>
      </c>
      <c r="I162" t="s">
        <v>338</v>
      </c>
      <c r="J162" t="s">
        <v>338</v>
      </c>
      <c r="K162" t="s">
        <v>338</v>
      </c>
      <c r="L162" t="s">
        <v>338</v>
      </c>
      <c r="M162" t="s">
        <v>337</v>
      </c>
      <c r="N162" t="s">
        <v>337</v>
      </c>
      <c r="O162">
        <v>1</v>
      </c>
      <c r="P162">
        <v>0</v>
      </c>
      <c r="Q162">
        <v>1</v>
      </c>
      <c r="R162" t="s">
        <v>337</v>
      </c>
      <c r="S162" t="s">
        <v>338</v>
      </c>
      <c r="T162" t="s">
        <v>338</v>
      </c>
      <c r="U162" t="s">
        <v>337</v>
      </c>
      <c r="V162" s="3" t="str">
        <f t="shared" ref="V162:V225" si="3">IF(D162&gt;E162,"W",IF(D162=E162,"D",IF(D162&lt;E162,"L","")))</f>
        <v>L</v>
      </c>
    </row>
    <row r="163" spans="2:22" x14ac:dyDescent="0.35">
      <c r="B163" t="s">
        <v>193</v>
      </c>
      <c r="C163" t="s">
        <v>30</v>
      </c>
      <c r="D163">
        <v>5</v>
      </c>
      <c r="E163">
        <v>3</v>
      </c>
      <c r="F163">
        <v>8</v>
      </c>
      <c r="G163" t="s">
        <v>337</v>
      </c>
      <c r="H163" t="s">
        <v>337</v>
      </c>
      <c r="I163" t="s">
        <v>337</v>
      </c>
      <c r="J163" t="s">
        <v>337</v>
      </c>
      <c r="K163" t="s">
        <v>338</v>
      </c>
      <c r="L163" t="s">
        <v>338</v>
      </c>
      <c r="M163" t="s">
        <v>338</v>
      </c>
      <c r="N163" t="s">
        <v>338</v>
      </c>
      <c r="O163">
        <v>2</v>
      </c>
      <c r="P163">
        <v>2</v>
      </c>
      <c r="Q163">
        <v>4</v>
      </c>
      <c r="R163" t="s">
        <v>337</v>
      </c>
      <c r="S163" t="s">
        <v>337</v>
      </c>
      <c r="T163" t="s">
        <v>338</v>
      </c>
      <c r="U163" t="s">
        <v>338</v>
      </c>
      <c r="V163" s="3" t="str">
        <f t="shared" si="3"/>
        <v>W</v>
      </c>
    </row>
    <row r="164" spans="2:22" x14ac:dyDescent="0.35">
      <c r="B164" t="s">
        <v>193</v>
      </c>
      <c r="C164" t="s">
        <v>32</v>
      </c>
      <c r="D164">
        <v>2</v>
      </c>
      <c r="E164">
        <v>0</v>
      </c>
      <c r="F164">
        <v>2</v>
      </c>
      <c r="G164" t="s">
        <v>337</v>
      </c>
      <c r="H164" t="s">
        <v>338</v>
      </c>
      <c r="I164" t="s">
        <v>338</v>
      </c>
      <c r="J164" t="s">
        <v>338</v>
      </c>
      <c r="K164" t="s">
        <v>338</v>
      </c>
      <c r="L164" t="s">
        <v>337</v>
      </c>
      <c r="M164" t="s">
        <v>337</v>
      </c>
      <c r="N164" t="s">
        <v>337</v>
      </c>
      <c r="O164">
        <v>1</v>
      </c>
      <c r="P164">
        <v>0</v>
      </c>
      <c r="Q164">
        <v>1</v>
      </c>
      <c r="R164" t="s">
        <v>337</v>
      </c>
      <c r="S164" t="s">
        <v>338</v>
      </c>
      <c r="T164" t="s">
        <v>338</v>
      </c>
      <c r="U164" t="s">
        <v>337</v>
      </c>
      <c r="V164" s="3" t="str">
        <f t="shared" si="3"/>
        <v>W</v>
      </c>
    </row>
    <row r="165" spans="2:22" x14ac:dyDescent="0.35">
      <c r="B165" t="s">
        <v>193</v>
      </c>
      <c r="C165" t="s">
        <v>31</v>
      </c>
      <c r="D165">
        <v>3</v>
      </c>
      <c r="E165">
        <v>5</v>
      </c>
      <c r="F165">
        <v>8</v>
      </c>
      <c r="G165" t="s">
        <v>337</v>
      </c>
      <c r="H165" t="s">
        <v>337</v>
      </c>
      <c r="I165" t="s">
        <v>337</v>
      </c>
      <c r="J165" t="s">
        <v>337</v>
      </c>
      <c r="K165" t="s">
        <v>338</v>
      </c>
      <c r="L165" t="s">
        <v>338</v>
      </c>
      <c r="M165" t="s">
        <v>338</v>
      </c>
      <c r="N165" t="s">
        <v>338</v>
      </c>
      <c r="O165">
        <v>2</v>
      </c>
      <c r="P165">
        <v>2</v>
      </c>
      <c r="Q165">
        <v>4</v>
      </c>
      <c r="R165" t="s">
        <v>337</v>
      </c>
      <c r="S165" t="s">
        <v>337</v>
      </c>
      <c r="T165" t="s">
        <v>338</v>
      </c>
      <c r="U165" t="s">
        <v>338</v>
      </c>
      <c r="V165" s="3" t="str">
        <f t="shared" si="3"/>
        <v>L</v>
      </c>
    </row>
    <row r="166" spans="2:22" x14ac:dyDescent="0.35">
      <c r="B166" t="s">
        <v>193</v>
      </c>
      <c r="C166" t="s">
        <v>35</v>
      </c>
      <c r="D166">
        <v>1</v>
      </c>
      <c r="E166">
        <v>1</v>
      </c>
      <c r="F166">
        <v>2</v>
      </c>
      <c r="G166" t="s">
        <v>337</v>
      </c>
      <c r="H166" t="s">
        <v>338</v>
      </c>
      <c r="I166" t="s">
        <v>338</v>
      </c>
      <c r="J166" t="s">
        <v>338</v>
      </c>
      <c r="K166" t="s">
        <v>338</v>
      </c>
      <c r="L166" t="s">
        <v>337</v>
      </c>
      <c r="M166" t="s">
        <v>337</v>
      </c>
      <c r="N166" t="s">
        <v>337</v>
      </c>
      <c r="O166">
        <v>1</v>
      </c>
      <c r="P166">
        <v>0</v>
      </c>
      <c r="Q166">
        <v>1</v>
      </c>
      <c r="R166" t="s">
        <v>337</v>
      </c>
      <c r="S166" t="s">
        <v>338</v>
      </c>
      <c r="T166" t="s">
        <v>338</v>
      </c>
      <c r="U166" t="s">
        <v>337</v>
      </c>
      <c r="V166" s="3" t="str">
        <f t="shared" si="3"/>
        <v>D</v>
      </c>
    </row>
    <row r="167" spans="2:22" x14ac:dyDescent="0.35">
      <c r="B167" t="s">
        <v>193</v>
      </c>
      <c r="C167" t="s">
        <v>27</v>
      </c>
      <c r="D167">
        <v>0</v>
      </c>
      <c r="E167">
        <v>0</v>
      </c>
      <c r="F167">
        <v>0</v>
      </c>
      <c r="G167" t="s">
        <v>338</v>
      </c>
      <c r="H167" t="s">
        <v>338</v>
      </c>
      <c r="I167" t="s">
        <v>338</v>
      </c>
      <c r="J167" t="s">
        <v>338</v>
      </c>
      <c r="K167" t="s">
        <v>337</v>
      </c>
      <c r="L167" t="s">
        <v>337</v>
      </c>
      <c r="M167" t="s">
        <v>337</v>
      </c>
      <c r="N167" t="s">
        <v>337</v>
      </c>
      <c r="O167">
        <v>0</v>
      </c>
      <c r="P167">
        <v>0</v>
      </c>
      <c r="Q167">
        <v>0</v>
      </c>
      <c r="R167" t="s">
        <v>338</v>
      </c>
      <c r="S167" t="s">
        <v>338</v>
      </c>
      <c r="T167" t="s">
        <v>337</v>
      </c>
      <c r="U167" t="s">
        <v>337</v>
      </c>
      <c r="V167" s="3" t="str">
        <f t="shared" si="3"/>
        <v>D</v>
      </c>
    </row>
    <row r="168" spans="2:22" x14ac:dyDescent="0.35">
      <c r="B168" t="s">
        <v>193</v>
      </c>
      <c r="C168" t="s">
        <v>33</v>
      </c>
      <c r="D168">
        <v>0</v>
      </c>
      <c r="E168">
        <v>2</v>
      </c>
      <c r="F168">
        <v>2</v>
      </c>
      <c r="G168" t="s">
        <v>337</v>
      </c>
      <c r="H168" t="s">
        <v>338</v>
      </c>
      <c r="I168" t="s">
        <v>338</v>
      </c>
      <c r="J168" t="s">
        <v>338</v>
      </c>
      <c r="K168" t="s">
        <v>338</v>
      </c>
      <c r="L168" t="s">
        <v>337</v>
      </c>
      <c r="M168" t="s">
        <v>337</v>
      </c>
      <c r="N168" t="s">
        <v>337</v>
      </c>
      <c r="O168">
        <v>0</v>
      </c>
      <c r="P168">
        <v>1</v>
      </c>
      <c r="Q168">
        <v>1</v>
      </c>
      <c r="R168" t="s">
        <v>337</v>
      </c>
      <c r="S168" t="s">
        <v>338</v>
      </c>
      <c r="T168" t="s">
        <v>338</v>
      </c>
      <c r="U168" t="s">
        <v>337</v>
      </c>
      <c r="V168" s="3" t="str">
        <f t="shared" si="3"/>
        <v>L</v>
      </c>
    </row>
    <row r="169" spans="2:22" x14ac:dyDescent="0.35">
      <c r="B169" t="s">
        <v>193</v>
      </c>
      <c r="C169" t="s">
        <v>23</v>
      </c>
      <c r="D169">
        <v>2</v>
      </c>
      <c r="E169">
        <v>1</v>
      </c>
      <c r="F169">
        <v>3</v>
      </c>
      <c r="G169" t="s">
        <v>337</v>
      </c>
      <c r="H169" t="s">
        <v>337</v>
      </c>
      <c r="I169" t="s">
        <v>338</v>
      </c>
      <c r="J169" t="s">
        <v>338</v>
      </c>
      <c r="K169" t="s">
        <v>338</v>
      </c>
      <c r="L169" t="s">
        <v>338</v>
      </c>
      <c r="M169" t="s">
        <v>337</v>
      </c>
      <c r="N169" t="s">
        <v>337</v>
      </c>
      <c r="O169">
        <v>0</v>
      </c>
      <c r="P169">
        <v>1</v>
      </c>
      <c r="Q169">
        <v>1</v>
      </c>
      <c r="R169" t="s">
        <v>337</v>
      </c>
      <c r="S169" t="s">
        <v>338</v>
      </c>
      <c r="T169" t="s">
        <v>338</v>
      </c>
      <c r="U169" t="s">
        <v>337</v>
      </c>
      <c r="V169" s="3" t="str">
        <f t="shared" si="3"/>
        <v>W</v>
      </c>
    </row>
    <row r="170" spans="2:22" x14ac:dyDescent="0.35">
      <c r="B170" t="s">
        <v>193</v>
      </c>
      <c r="C170" t="s">
        <v>29</v>
      </c>
      <c r="D170">
        <v>1</v>
      </c>
      <c r="E170">
        <v>2</v>
      </c>
      <c r="F170">
        <v>3</v>
      </c>
      <c r="G170" t="s">
        <v>337</v>
      </c>
      <c r="H170" t="s">
        <v>337</v>
      </c>
      <c r="I170" t="s">
        <v>338</v>
      </c>
      <c r="J170" t="s">
        <v>338</v>
      </c>
      <c r="K170" t="s">
        <v>338</v>
      </c>
      <c r="L170" t="s">
        <v>338</v>
      </c>
      <c r="M170" t="s">
        <v>337</v>
      </c>
      <c r="N170" t="s">
        <v>337</v>
      </c>
      <c r="O170">
        <v>1</v>
      </c>
      <c r="P170">
        <v>1</v>
      </c>
      <c r="Q170">
        <v>2</v>
      </c>
      <c r="R170" t="s">
        <v>337</v>
      </c>
      <c r="S170" t="s">
        <v>337</v>
      </c>
      <c r="T170" t="s">
        <v>338</v>
      </c>
      <c r="U170" t="s">
        <v>338</v>
      </c>
      <c r="V170" s="3" t="str">
        <f t="shared" si="3"/>
        <v>L</v>
      </c>
    </row>
    <row r="171" spans="2:22" x14ac:dyDescent="0.35">
      <c r="B171" t="s">
        <v>193</v>
      </c>
      <c r="C171" t="s">
        <v>24</v>
      </c>
      <c r="D171">
        <v>2</v>
      </c>
      <c r="E171">
        <v>1</v>
      </c>
      <c r="F171">
        <v>3</v>
      </c>
      <c r="G171" t="s">
        <v>337</v>
      </c>
      <c r="H171" t="s">
        <v>337</v>
      </c>
      <c r="I171" t="s">
        <v>338</v>
      </c>
      <c r="J171" t="s">
        <v>338</v>
      </c>
      <c r="K171" t="s">
        <v>338</v>
      </c>
      <c r="L171" t="s">
        <v>338</v>
      </c>
      <c r="M171" t="s">
        <v>337</v>
      </c>
      <c r="N171" t="s">
        <v>337</v>
      </c>
      <c r="O171">
        <v>0</v>
      </c>
      <c r="P171">
        <v>0</v>
      </c>
      <c r="Q171">
        <v>0</v>
      </c>
      <c r="R171" t="s">
        <v>338</v>
      </c>
      <c r="S171" t="s">
        <v>338</v>
      </c>
      <c r="T171" t="s">
        <v>337</v>
      </c>
      <c r="U171" t="s">
        <v>337</v>
      </c>
      <c r="V171" s="3" t="str">
        <f t="shared" si="3"/>
        <v>W</v>
      </c>
    </row>
    <row r="172" spans="2:22" x14ac:dyDescent="0.35">
      <c r="B172" t="s">
        <v>193</v>
      </c>
      <c r="C172" t="s">
        <v>34</v>
      </c>
      <c r="D172">
        <v>1</v>
      </c>
      <c r="E172">
        <v>1</v>
      </c>
      <c r="F172">
        <v>2</v>
      </c>
      <c r="G172" t="s">
        <v>337</v>
      </c>
      <c r="H172" t="s">
        <v>338</v>
      </c>
      <c r="I172" t="s">
        <v>338</v>
      </c>
      <c r="J172" t="s">
        <v>338</v>
      </c>
      <c r="K172" t="s">
        <v>338</v>
      </c>
      <c r="L172" t="s">
        <v>337</v>
      </c>
      <c r="M172" t="s">
        <v>337</v>
      </c>
      <c r="N172" t="s">
        <v>337</v>
      </c>
      <c r="O172">
        <v>0</v>
      </c>
      <c r="P172">
        <v>1</v>
      </c>
      <c r="Q172">
        <v>1</v>
      </c>
      <c r="R172" t="s">
        <v>337</v>
      </c>
      <c r="S172" t="s">
        <v>338</v>
      </c>
      <c r="T172" t="s">
        <v>338</v>
      </c>
      <c r="U172" t="s">
        <v>337</v>
      </c>
      <c r="V172" s="3" t="str">
        <f t="shared" si="3"/>
        <v>D</v>
      </c>
    </row>
    <row r="173" spans="2:22" x14ac:dyDescent="0.35">
      <c r="B173" t="s">
        <v>193</v>
      </c>
      <c r="C173" t="s">
        <v>26</v>
      </c>
      <c r="D173">
        <v>0</v>
      </c>
      <c r="E173">
        <v>0</v>
      </c>
      <c r="F173">
        <v>0</v>
      </c>
      <c r="G173" t="s">
        <v>338</v>
      </c>
      <c r="H173" t="s">
        <v>338</v>
      </c>
      <c r="I173" t="s">
        <v>338</v>
      </c>
      <c r="J173" t="s">
        <v>338</v>
      </c>
      <c r="K173" t="s">
        <v>337</v>
      </c>
      <c r="L173" t="s">
        <v>337</v>
      </c>
      <c r="M173" t="s">
        <v>337</v>
      </c>
      <c r="N173" t="s">
        <v>337</v>
      </c>
      <c r="O173">
        <v>0</v>
      </c>
      <c r="P173">
        <v>0</v>
      </c>
      <c r="Q173">
        <v>0</v>
      </c>
      <c r="R173" t="s">
        <v>338</v>
      </c>
      <c r="S173" t="s">
        <v>338</v>
      </c>
      <c r="T173" t="s">
        <v>337</v>
      </c>
      <c r="U173" t="s">
        <v>337</v>
      </c>
      <c r="V173" s="3" t="str">
        <f t="shared" si="3"/>
        <v>D</v>
      </c>
    </row>
    <row r="174" spans="2:22" x14ac:dyDescent="0.35">
      <c r="B174" t="s">
        <v>193</v>
      </c>
      <c r="C174" t="s">
        <v>25</v>
      </c>
      <c r="D174">
        <v>1</v>
      </c>
      <c r="E174">
        <v>2</v>
      </c>
      <c r="F174">
        <v>3</v>
      </c>
      <c r="G174" t="s">
        <v>337</v>
      </c>
      <c r="H174" t="s">
        <v>337</v>
      </c>
      <c r="I174" t="s">
        <v>338</v>
      </c>
      <c r="J174" t="s">
        <v>338</v>
      </c>
      <c r="K174" t="s">
        <v>338</v>
      </c>
      <c r="L174" t="s">
        <v>338</v>
      </c>
      <c r="M174" t="s">
        <v>337</v>
      </c>
      <c r="N174" t="s">
        <v>337</v>
      </c>
      <c r="O174">
        <v>0</v>
      </c>
      <c r="P174">
        <v>0</v>
      </c>
      <c r="Q174">
        <v>0</v>
      </c>
      <c r="R174" t="s">
        <v>338</v>
      </c>
      <c r="S174" t="s">
        <v>338</v>
      </c>
      <c r="T174" t="s">
        <v>337</v>
      </c>
      <c r="U174" t="s">
        <v>337</v>
      </c>
      <c r="V174" s="3" t="str">
        <f t="shared" si="3"/>
        <v>L</v>
      </c>
    </row>
    <row r="175" spans="2:22" x14ac:dyDescent="0.35">
      <c r="B175" t="s">
        <v>158</v>
      </c>
      <c r="C175" t="s">
        <v>3</v>
      </c>
      <c r="D175">
        <v>1</v>
      </c>
      <c r="E175">
        <v>1</v>
      </c>
      <c r="F175">
        <v>2</v>
      </c>
      <c r="G175" t="s">
        <v>337</v>
      </c>
      <c r="H175" t="s">
        <v>338</v>
      </c>
      <c r="I175" t="s">
        <v>338</v>
      </c>
      <c r="J175" t="s">
        <v>338</v>
      </c>
      <c r="K175" t="s">
        <v>338</v>
      </c>
      <c r="L175" t="s">
        <v>337</v>
      </c>
      <c r="M175" t="s">
        <v>337</v>
      </c>
      <c r="N175" t="s">
        <v>337</v>
      </c>
      <c r="O175">
        <v>0</v>
      </c>
      <c r="P175">
        <v>0</v>
      </c>
      <c r="Q175">
        <v>0</v>
      </c>
      <c r="R175" t="s">
        <v>338</v>
      </c>
      <c r="S175" t="s">
        <v>338</v>
      </c>
      <c r="T175" t="s">
        <v>337</v>
      </c>
      <c r="U175" t="s">
        <v>337</v>
      </c>
      <c r="V175" s="3" t="str">
        <f t="shared" si="3"/>
        <v>D</v>
      </c>
    </row>
    <row r="176" spans="2:22" x14ac:dyDescent="0.35">
      <c r="B176" t="s">
        <v>158</v>
      </c>
      <c r="C176" t="s">
        <v>7</v>
      </c>
      <c r="D176">
        <v>0</v>
      </c>
      <c r="E176">
        <v>1</v>
      </c>
      <c r="F176">
        <v>1</v>
      </c>
      <c r="G176" t="s">
        <v>338</v>
      </c>
      <c r="H176" t="s">
        <v>338</v>
      </c>
      <c r="I176" t="s">
        <v>338</v>
      </c>
      <c r="J176" t="s">
        <v>338</v>
      </c>
      <c r="K176" t="s">
        <v>337</v>
      </c>
      <c r="L176" t="s">
        <v>337</v>
      </c>
      <c r="M176" t="s">
        <v>337</v>
      </c>
      <c r="N176" t="s">
        <v>337</v>
      </c>
      <c r="O176">
        <v>0</v>
      </c>
      <c r="P176">
        <v>0</v>
      </c>
      <c r="Q176">
        <v>0</v>
      </c>
      <c r="R176" t="s">
        <v>338</v>
      </c>
      <c r="S176" t="s">
        <v>338</v>
      </c>
      <c r="T176" t="s">
        <v>337</v>
      </c>
      <c r="U176" t="s">
        <v>337</v>
      </c>
      <c r="V176" s="3" t="str">
        <f t="shared" si="3"/>
        <v>L</v>
      </c>
    </row>
    <row r="177" spans="2:22" x14ac:dyDescent="0.35">
      <c r="B177" t="s">
        <v>158</v>
      </c>
      <c r="C177" t="s">
        <v>9</v>
      </c>
      <c r="D177">
        <v>0</v>
      </c>
      <c r="E177">
        <v>4</v>
      </c>
      <c r="F177">
        <v>4</v>
      </c>
      <c r="G177" t="s">
        <v>337</v>
      </c>
      <c r="H177" t="s">
        <v>337</v>
      </c>
      <c r="I177" t="s">
        <v>337</v>
      </c>
      <c r="J177" t="s">
        <v>338</v>
      </c>
      <c r="K177" t="s">
        <v>338</v>
      </c>
      <c r="L177" t="s">
        <v>338</v>
      </c>
      <c r="M177" t="s">
        <v>338</v>
      </c>
      <c r="N177" t="s">
        <v>337</v>
      </c>
      <c r="O177">
        <v>0</v>
      </c>
      <c r="P177">
        <v>2</v>
      </c>
      <c r="Q177">
        <v>2</v>
      </c>
      <c r="R177" t="s">
        <v>337</v>
      </c>
      <c r="S177" t="s">
        <v>337</v>
      </c>
      <c r="T177" t="s">
        <v>338</v>
      </c>
      <c r="U177" t="s">
        <v>338</v>
      </c>
      <c r="V177" s="3" t="str">
        <f t="shared" si="3"/>
        <v>L</v>
      </c>
    </row>
    <row r="178" spans="2:22" x14ac:dyDescent="0.35">
      <c r="B178" t="s">
        <v>158</v>
      </c>
      <c r="C178" t="s">
        <v>5</v>
      </c>
      <c r="D178">
        <v>1</v>
      </c>
      <c r="E178">
        <v>0</v>
      </c>
      <c r="F178">
        <v>1</v>
      </c>
      <c r="G178" t="s">
        <v>338</v>
      </c>
      <c r="H178" t="s">
        <v>338</v>
      </c>
      <c r="I178" t="s">
        <v>338</v>
      </c>
      <c r="J178" t="s">
        <v>338</v>
      </c>
      <c r="K178" t="s">
        <v>337</v>
      </c>
      <c r="L178" t="s">
        <v>337</v>
      </c>
      <c r="M178" t="s">
        <v>337</v>
      </c>
      <c r="N178" t="s">
        <v>337</v>
      </c>
      <c r="O178">
        <v>0</v>
      </c>
      <c r="P178">
        <v>0</v>
      </c>
      <c r="Q178">
        <v>0</v>
      </c>
      <c r="R178" t="s">
        <v>338</v>
      </c>
      <c r="S178" t="s">
        <v>338</v>
      </c>
      <c r="T178" t="s">
        <v>337</v>
      </c>
      <c r="U178" t="s">
        <v>337</v>
      </c>
      <c r="V178" s="3" t="str">
        <f t="shared" si="3"/>
        <v>W</v>
      </c>
    </row>
    <row r="179" spans="2:22" x14ac:dyDescent="0.35">
      <c r="B179" t="s">
        <v>158</v>
      </c>
      <c r="C179" t="s">
        <v>8</v>
      </c>
      <c r="D179">
        <v>4</v>
      </c>
      <c r="E179">
        <v>0</v>
      </c>
      <c r="F179">
        <v>4</v>
      </c>
      <c r="G179" t="s">
        <v>337</v>
      </c>
      <c r="H179" t="s">
        <v>337</v>
      </c>
      <c r="I179" t="s">
        <v>337</v>
      </c>
      <c r="J179" t="s">
        <v>338</v>
      </c>
      <c r="K179" t="s">
        <v>338</v>
      </c>
      <c r="L179" t="s">
        <v>338</v>
      </c>
      <c r="M179" t="s">
        <v>338</v>
      </c>
      <c r="N179" t="s">
        <v>337</v>
      </c>
      <c r="O179">
        <v>2</v>
      </c>
      <c r="P179">
        <v>0</v>
      </c>
      <c r="Q179">
        <v>2</v>
      </c>
      <c r="R179" t="s">
        <v>337</v>
      </c>
      <c r="S179" t="s">
        <v>337</v>
      </c>
      <c r="T179" t="s">
        <v>338</v>
      </c>
      <c r="U179" t="s">
        <v>338</v>
      </c>
      <c r="V179" s="3" t="str">
        <f t="shared" si="3"/>
        <v>W</v>
      </c>
    </row>
    <row r="180" spans="2:22" x14ac:dyDescent="0.35">
      <c r="B180" t="s">
        <v>158</v>
      </c>
      <c r="C180" t="s">
        <v>0</v>
      </c>
      <c r="D180">
        <v>3</v>
      </c>
      <c r="E180">
        <v>0</v>
      </c>
      <c r="F180">
        <v>3</v>
      </c>
      <c r="G180" t="s">
        <v>337</v>
      </c>
      <c r="H180" t="s">
        <v>337</v>
      </c>
      <c r="I180" t="s">
        <v>338</v>
      </c>
      <c r="J180" t="s">
        <v>338</v>
      </c>
      <c r="K180" t="s">
        <v>338</v>
      </c>
      <c r="L180" t="s">
        <v>338</v>
      </c>
      <c r="M180" t="s">
        <v>337</v>
      </c>
      <c r="N180" t="s">
        <v>337</v>
      </c>
      <c r="O180">
        <v>2</v>
      </c>
      <c r="P180">
        <v>0</v>
      </c>
      <c r="Q180">
        <v>2</v>
      </c>
      <c r="R180" t="s">
        <v>337</v>
      </c>
      <c r="S180" t="s">
        <v>337</v>
      </c>
      <c r="T180" t="s">
        <v>338</v>
      </c>
      <c r="U180" t="s">
        <v>338</v>
      </c>
      <c r="V180" s="3" t="str">
        <f t="shared" si="3"/>
        <v>W</v>
      </c>
    </row>
    <row r="181" spans="2:22" x14ac:dyDescent="0.35">
      <c r="B181" t="s">
        <v>158</v>
      </c>
      <c r="C181" t="s">
        <v>2</v>
      </c>
      <c r="D181">
        <v>1</v>
      </c>
      <c r="E181">
        <v>1</v>
      </c>
      <c r="F181">
        <v>2</v>
      </c>
      <c r="G181" t="s">
        <v>337</v>
      </c>
      <c r="H181" t="s">
        <v>338</v>
      </c>
      <c r="I181" t="s">
        <v>338</v>
      </c>
      <c r="J181" t="s">
        <v>338</v>
      </c>
      <c r="K181" t="s">
        <v>338</v>
      </c>
      <c r="L181" t="s">
        <v>337</v>
      </c>
      <c r="M181" t="s">
        <v>337</v>
      </c>
      <c r="N181" t="s">
        <v>337</v>
      </c>
      <c r="O181">
        <v>0</v>
      </c>
      <c r="P181">
        <v>0</v>
      </c>
      <c r="Q181">
        <v>0</v>
      </c>
      <c r="R181" t="s">
        <v>338</v>
      </c>
      <c r="S181" t="s">
        <v>338</v>
      </c>
      <c r="T181" t="s">
        <v>337</v>
      </c>
      <c r="U181" t="s">
        <v>337</v>
      </c>
      <c r="V181" s="3" t="str">
        <f t="shared" si="3"/>
        <v>D</v>
      </c>
    </row>
    <row r="182" spans="2:22" x14ac:dyDescent="0.35">
      <c r="B182" t="s">
        <v>158</v>
      </c>
      <c r="C182" t="s">
        <v>4</v>
      </c>
      <c r="D182">
        <v>0</v>
      </c>
      <c r="E182">
        <v>1</v>
      </c>
      <c r="F182">
        <v>1</v>
      </c>
      <c r="G182" t="s">
        <v>338</v>
      </c>
      <c r="H182" t="s">
        <v>338</v>
      </c>
      <c r="I182" t="s">
        <v>338</v>
      </c>
      <c r="J182" t="s">
        <v>338</v>
      </c>
      <c r="K182" t="s">
        <v>337</v>
      </c>
      <c r="L182" t="s">
        <v>337</v>
      </c>
      <c r="M182" t="s">
        <v>337</v>
      </c>
      <c r="N182" t="s">
        <v>337</v>
      </c>
      <c r="O182">
        <v>0</v>
      </c>
      <c r="P182">
        <v>0</v>
      </c>
      <c r="Q182">
        <v>0</v>
      </c>
      <c r="R182" t="s">
        <v>338</v>
      </c>
      <c r="S182" t="s">
        <v>338</v>
      </c>
      <c r="T182" t="s">
        <v>337</v>
      </c>
      <c r="U182" t="s">
        <v>337</v>
      </c>
      <c r="V182" s="3" t="str">
        <f t="shared" si="3"/>
        <v>L</v>
      </c>
    </row>
    <row r="183" spans="2:22" x14ac:dyDescent="0.35">
      <c r="B183" t="s">
        <v>158</v>
      </c>
      <c r="C183" t="s">
        <v>1</v>
      </c>
      <c r="D183">
        <v>0</v>
      </c>
      <c r="E183">
        <v>3</v>
      </c>
      <c r="F183">
        <v>3</v>
      </c>
      <c r="G183" t="s">
        <v>337</v>
      </c>
      <c r="H183" t="s">
        <v>337</v>
      </c>
      <c r="I183" t="s">
        <v>338</v>
      </c>
      <c r="J183" t="s">
        <v>338</v>
      </c>
      <c r="K183" t="s">
        <v>338</v>
      </c>
      <c r="L183" t="s">
        <v>338</v>
      </c>
      <c r="M183" t="s">
        <v>337</v>
      </c>
      <c r="N183" t="s">
        <v>337</v>
      </c>
      <c r="O183">
        <v>0</v>
      </c>
      <c r="P183">
        <v>2</v>
      </c>
      <c r="Q183">
        <v>2</v>
      </c>
      <c r="R183" t="s">
        <v>337</v>
      </c>
      <c r="S183" t="s">
        <v>337</v>
      </c>
      <c r="T183" t="s">
        <v>338</v>
      </c>
      <c r="U183" t="s">
        <v>338</v>
      </c>
      <c r="V183" s="3" t="str">
        <f t="shared" si="3"/>
        <v>L</v>
      </c>
    </row>
    <row r="184" spans="2:22" x14ac:dyDescent="0.35">
      <c r="B184" t="s">
        <v>158</v>
      </c>
      <c r="C184" t="s">
        <v>6</v>
      </c>
      <c r="D184">
        <v>1</v>
      </c>
      <c r="E184">
        <v>0</v>
      </c>
      <c r="F184">
        <v>1</v>
      </c>
      <c r="G184" t="s">
        <v>338</v>
      </c>
      <c r="H184" t="s">
        <v>338</v>
      </c>
      <c r="I184" t="s">
        <v>338</v>
      </c>
      <c r="J184" t="s">
        <v>338</v>
      </c>
      <c r="K184" t="s">
        <v>337</v>
      </c>
      <c r="L184" t="s">
        <v>337</v>
      </c>
      <c r="M184" t="s">
        <v>337</v>
      </c>
      <c r="N184" t="s">
        <v>337</v>
      </c>
      <c r="O184">
        <v>0</v>
      </c>
      <c r="P184">
        <v>0</v>
      </c>
      <c r="Q184">
        <v>0</v>
      </c>
      <c r="R184" t="s">
        <v>338</v>
      </c>
      <c r="S184" t="s">
        <v>338</v>
      </c>
      <c r="T184" t="s">
        <v>337</v>
      </c>
      <c r="U184" t="s">
        <v>337</v>
      </c>
      <c r="V184" s="3" t="str">
        <f t="shared" si="3"/>
        <v>W</v>
      </c>
    </row>
    <row r="185" spans="2:22" x14ac:dyDescent="0.35">
      <c r="B185" t="s">
        <v>162</v>
      </c>
      <c r="C185" t="s">
        <v>44</v>
      </c>
      <c r="D185">
        <v>2</v>
      </c>
      <c r="E185">
        <v>0</v>
      </c>
      <c r="F185">
        <v>2</v>
      </c>
      <c r="G185" t="s">
        <v>337</v>
      </c>
      <c r="H185" t="s">
        <v>338</v>
      </c>
      <c r="I185" t="s">
        <v>338</v>
      </c>
      <c r="J185" t="s">
        <v>338</v>
      </c>
      <c r="K185" t="s">
        <v>338</v>
      </c>
      <c r="L185" t="s">
        <v>337</v>
      </c>
      <c r="M185" t="s">
        <v>337</v>
      </c>
      <c r="N185" t="s">
        <v>337</v>
      </c>
      <c r="O185">
        <v>1</v>
      </c>
      <c r="P185">
        <v>0</v>
      </c>
      <c r="Q185">
        <v>1</v>
      </c>
      <c r="R185" t="s">
        <v>337</v>
      </c>
      <c r="S185" t="s">
        <v>338</v>
      </c>
      <c r="T185" t="s">
        <v>338</v>
      </c>
      <c r="U185" t="s">
        <v>337</v>
      </c>
      <c r="V185" s="3" t="str">
        <f t="shared" si="3"/>
        <v>W</v>
      </c>
    </row>
    <row r="186" spans="2:22" x14ac:dyDescent="0.35">
      <c r="B186" t="s">
        <v>162</v>
      </c>
      <c r="C186" t="s">
        <v>46</v>
      </c>
      <c r="D186">
        <v>1</v>
      </c>
      <c r="E186">
        <v>4</v>
      </c>
      <c r="F186">
        <v>5</v>
      </c>
      <c r="G186" t="s">
        <v>337</v>
      </c>
      <c r="H186" t="s">
        <v>337</v>
      </c>
      <c r="I186" t="s">
        <v>337</v>
      </c>
      <c r="J186" t="s">
        <v>337</v>
      </c>
      <c r="K186" t="s">
        <v>338</v>
      </c>
      <c r="L186" t="s">
        <v>338</v>
      </c>
      <c r="M186" t="s">
        <v>338</v>
      </c>
      <c r="N186" t="s">
        <v>338</v>
      </c>
      <c r="O186">
        <v>0</v>
      </c>
      <c r="P186">
        <v>3</v>
      </c>
      <c r="Q186">
        <v>3</v>
      </c>
      <c r="R186" t="s">
        <v>337</v>
      </c>
      <c r="S186" t="s">
        <v>337</v>
      </c>
      <c r="T186" t="s">
        <v>338</v>
      </c>
      <c r="U186" t="s">
        <v>338</v>
      </c>
      <c r="V186" s="3" t="str">
        <f t="shared" si="3"/>
        <v>L</v>
      </c>
    </row>
    <row r="187" spans="2:22" x14ac:dyDescent="0.35">
      <c r="B187" t="s">
        <v>162</v>
      </c>
      <c r="C187" t="s">
        <v>36</v>
      </c>
      <c r="D187">
        <v>1</v>
      </c>
      <c r="E187">
        <v>5</v>
      </c>
      <c r="F187">
        <v>6</v>
      </c>
      <c r="G187" t="s">
        <v>337</v>
      </c>
      <c r="H187" t="s">
        <v>337</v>
      </c>
      <c r="I187" t="s">
        <v>337</v>
      </c>
      <c r="J187" t="s">
        <v>337</v>
      </c>
      <c r="K187" t="s">
        <v>338</v>
      </c>
      <c r="L187" t="s">
        <v>338</v>
      </c>
      <c r="M187" t="s">
        <v>338</v>
      </c>
      <c r="N187" t="s">
        <v>338</v>
      </c>
      <c r="O187">
        <v>0</v>
      </c>
      <c r="P187">
        <v>0</v>
      </c>
      <c r="Q187">
        <v>0</v>
      </c>
      <c r="R187" t="s">
        <v>338</v>
      </c>
      <c r="S187" t="s">
        <v>338</v>
      </c>
      <c r="T187" t="s">
        <v>337</v>
      </c>
      <c r="U187" t="s">
        <v>337</v>
      </c>
      <c r="V187" s="3" t="str">
        <f t="shared" si="3"/>
        <v>L</v>
      </c>
    </row>
    <row r="188" spans="2:22" x14ac:dyDescent="0.35">
      <c r="B188" t="s">
        <v>162</v>
      </c>
      <c r="C188" t="s">
        <v>42</v>
      </c>
      <c r="D188">
        <v>1</v>
      </c>
      <c r="E188">
        <v>4</v>
      </c>
      <c r="F188">
        <v>5</v>
      </c>
      <c r="G188" t="s">
        <v>337</v>
      </c>
      <c r="H188" t="s">
        <v>337</v>
      </c>
      <c r="I188" t="s">
        <v>337</v>
      </c>
      <c r="J188" t="s">
        <v>337</v>
      </c>
      <c r="K188" t="s">
        <v>338</v>
      </c>
      <c r="L188" t="s">
        <v>338</v>
      </c>
      <c r="M188" t="s">
        <v>338</v>
      </c>
      <c r="N188" t="s">
        <v>338</v>
      </c>
      <c r="O188">
        <v>1</v>
      </c>
      <c r="P188">
        <v>2</v>
      </c>
      <c r="Q188">
        <v>3</v>
      </c>
      <c r="R188" t="s">
        <v>337</v>
      </c>
      <c r="S188" t="s">
        <v>337</v>
      </c>
      <c r="T188" t="s">
        <v>338</v>
      </c>
      <c r="U188" t="s">
        <v>338</v>
      </c>
      <c r="V188" s="3" t="str">
        <f t="shared" si="3"/>
        <v>L</v>
      </c>
    </row>
    <row r="189" spans="2:22" x14ac:dyDescent="0.35">
      <c r="B189" t="s">
        <v>162</v>
      </c>
      <c r="C189" t="s">
        <v>45</v>
      </c>
      <c r="D189">
        <v>0</v>
      </c>
      <c r="E189">
        <v>2</v>
      </c>
      <c r="F189">
        <v>2</v>
      </c>
      <c r="G189" t="s">
        <v>337</v>
      </c>
      <c r="H189" t="s">
        <v>338</v>
      </c>
      <c r="I189" t="s">
        <v>338</v>
      </c>
      <c r="J189" t="s">
        <v>338</v>
      </c>
      <c r="K189" t="s">
        <v>338</v>
      </c>
      <c r="L189" t="s">
        <v>337</v>
      </c>
      <c r="M189" t="s">
        <v>337</v>
      </c>
      <c r="N189" t="s">
        <v>337</v>
      </c>
      <c r="O189">
        <v>0</v>
      </c>
      <c r="P189">
        <v>1</v>
      </c>
      <c r="Q189">
        <v>1</v>
      </c>
      <c r="R189" t="s">
        <v>337</v>
      </c>
      <c r="S189" t="s">
        <v>338</v>
      </c>
      <c r="T189" t="s">
        <v>338</v>
      </c>
      <c r="U189" t="s">
        <v>337</v>
      </c>
      <c r="V189" s="3" t="str">
        <f t="shared" si="3"/>
        <v>L</v>
      </c>
    </row>
    <row r="190" spans="2:22" x14ac:dyDescent="0.35">
      <c r="B190" t="s">
        <v>162</v>
      </c>
      <c r="C190" t="s">
        <v>37</v>
      </c>
      <c r="D190">
        <v>5</v>
      </c>
      <c r="E190">
        <v>1</v>
      </c>
      <c r="F190">
        <v>6</v>
      </c>
      <c r="G190" t="s">
        <v>337</v>
      </c>
      <c r="H190" t="s">
        <v>337</v>
      </c>
      <c r="I190" t="s">
        <v>337</v>
      </c>
      <c r="J190" t="s">
        <v>337</v>
      </c>
      <c r="K190" t="s">
        <v>338</v>
      </c>
      <c r="L190" t="s">
        <v>338</v>
      </c>
      <c r="M190" t="s">
        <v>338</v>
      </c>
      <c r="N190" t="s">
        <v>338</v>
      </c>
      <c r="O190">
        <v>0</v>
      </c>
      <c r="P190">
        <v>0</v>
      </c>
      <c r="Q190">
        <v>0</v>
      </c>
      <c r="R190" t="s">
        <v>338</v>
      </c>
      <c r="S190" t="s">
        <v>338</v>
      </c>
      <c r="T190" t="s">
        <v>337</v>
      </c>
      <c r="U190" t="s">
        <v>337</v>
      </c>
      <c r="V190" s="3" t="str">
        <f t="shared" si="3"/>
        <v>W</v>
      </c>
    </row>
    <row r="191" spans="2:22" x14ac:dyDescent="0.35">
      <c r="B191" t="s">
        <v>162</v>
      </c>
      <c r="C191" t="s">
        <v>43</v>
      </c>
      <c r="D191">
        <v>4</v>
      </c>
      <c r="E191">
        <v>1</v>
      </c>
      <c r="F191">
        <v>5</v>
      </c>
      <c r="G191" t="s">
        <v>337</v>
      </c>
      <c r="H191" t="s">
        <v>337</v>
      </c>
      <c r="I191" t="s">
        <v>337</v>
      </c>
      <c r="J191" t="s">
        <v>337</v>
      </c>
      <c r="K191" t="s">
        <v>338</v>
      </c>
      <c r="L191" t="s">
        <v>338</v>
      </c>
      <c r="M191" t="s">
        <v>338</v>
      </c>
      <c r="N191" t="s">
        <v>338</v>
      </c>
      <c r="O191">
        <v>2</v>
      </c>
      <c r="P191">
        <v>1</v>
      </c>
      <c r="Q191">
        <v>3</v>
      </c>
      <c r="R191" t="s">
        <v>337</v>
      </c>
      <c r="S191" t="s">
        <v>337</v>
      </c>
      <c r="T191" t="s">
        <v>338</v>
      </c>
      <c r="U191" t="s">
        <v>338</v>
      </c>
      <c r="V191" s="3" t="str">
        <f t="shared" si="3"/>
        <v>W</v>
      </c>
    </row>
    <row r="192" spans="2:22" x14ac:dyDescent="0.35">
      <c r="B192" t="s">
        <v>162</v>
      </c>
      <c r="C192" t="s">
        <v>40</v>
      </c>
      <c r="D192">
        <v>2</v>
      </c>
      <c r="E192">
        <v>7</v>
      </c>
      <c r="F192">
        <v>9</v>
      </c>
      <c r="G192" t="s">
        <v>337</v>
      </c>
      <c r="H192" t="s">
        <v>337</v>
      </c>
      <c r="I192" t="s">
        <v>337</v>
      </c>
      <c r="J192" t="s">
        <v>337</v>
      </c>
      <c r="K192" t="s">
        <v>338</v>
      </c>
      <c r="L192" t="s">
        <v>338</v>
      </c>
      <c r="M192" t="s">
        <v>338</v>
      </c>
      <c r="N192" t="s">
        <v>338</v>
      </c>
      <c r="O192">
        <v>1</v>
      </c>
      <c r="P192">
        <v>4</v>
      </c>
      <c r="Q192">
        <v>5</v>
      </c>
      <c r="R192" t="s">
        <v>337</v>
      </c>
      <c r="S192" t="s">
        <v>337</v>
      </c>
      <c r="T192" t="s">
        <v>338</v>
      </c>
      <c r="U192" t="s">
        <v>338</v>
      </c>
      <c r="V192" s="3" t="str">
        <f t="shared" si="3"/>
        <v>L</v>
      </c>
    </row>
    <row r="193" spans="2:22" x14ac:dyDescent="0.35">
      <c r="B193" t="s">
        <v>162</v>
      </c>
      <c r="C193" t="s">
        <v>41</v>
      </c>
      <c r="D193">
        <v>7</v>
      </c>
      <c r="E193">
        <v>2</v>
      </c>
      <c r="F193">
        <v>9</v>
      </c>
      <c r="G193" t="s">
        <v>337</v>
      </c>
      <c r="H193" t="s">
        <v>337</v>
      </c>
      <c r="I193" t="s">
        <v>337</v>
      </c>
      <c r="J193" t="s">
        <v>337</v>
      </c>
      <c r="K193" t="s">
        <v>338</v>
      </c>
      <c r="L193" t="s">
        <v>338</v>
      </c>
      <c r="M193" t="s">
        <v>338</v>
      </c>
      <c r="N193" t="s">
        <v>338</v>
      </c>
      <c r="O193">
        <v>4</v>
      </c>
      <c r="P193">
        <v>1</v>
      </c>
      <c r="Q193">
        <v>5</v>
      </c>
      <c r="R193" t="s">
        <v>337</v>
      </c>
      <c r="S193" t="s">
        <v>337</v>
      </c>
      <c r="T193" t="s">
        <v>338</v>
      </c>
      <c r="U193" t="s">
        <v>338</v>
      </c>
      <c r="V193" s="3" t="str">
        <f t="shared" si="3"/>
        <v>W</v>
      </c>
    </row>
    <row r="194" spans="2:22" x14ac:dyDescent="0.35">
      <c r="B194" t="s">
        <v>162</v>
      </c>
      <c r="C194" t="s">
        <v>39</v>
      </c>
      <c r="D194">
        <v>0</v>
      </c>
      <c r="E194">
        <v>2</v>
      </c>
      <c r="F194">
        <v>2</v>
      </c>
      <c r="G194" t="s">
        <v>337</v>
      </c>
      <c r="H194" t="s">
        <v>338</v>
      </c>
      <c r="I194" t="s">
        <v>338</v>
      </c>
      <c r="J194" t="s">
        <v>338</v>
      </c>
      <c r="K194" t="s">
        <v>338</v>
      </c>
      <c r="L194" t="s">
        <v>337</v>
      </c>
      <c r="M194" t="s">
        <v>337</v>
      </c>
      <c r="N194" t="s">
        <v>337</v>
      </c>
      <c r="O194">
        <v>0</v>
      </c>
      <c r="P194">
        <v>0</v>
      </c>
      <c r="Q194">
        <v>0</v>
      </c>
      <c r="R194" t="s">
        <v>338</v>
      </c>
      <c r="S194" t="s">
        <v>338</v>
      </c>
      <c r="T194" t="s">
        <v>337</v>
      </c>
      <c r="U194" t="s">
        <v>337</v>
      </c>
      <c r="V194" s="3" t="str">
        <f t="shared" si="3"/>
        <v>L</v>
      </c>
    </row>
    <row r="195" spans="2:22" x14ac:dyDescent="0.35">
      <c r="B195" t="s">
        <v>162</v>
      </c>
      <c r="C195" t="s">
        <v>47</v>
      </c>
      <c r="D195">
        <v>4</v>
      </c>
      <c r="E195">
        <v>1</v>
      </c>
      <c r="F195">
        <v>5</v>
      </c>
      <c r="G195" t="s">
        <v>337</v>
      </c>
      <c r="H195" t="s">
        <v>337</v>
      </c>
      <c r="I195" t="s">
        <v>337</v>
      </c>
      <c r="J195" t="s">
        <v>337</v>
      </c>
      <c r="K195" t="s">
        <v>338</v>
      </c>
      <c r="L195" t="s">
        <v>338</v>
      </c>
      <c r="M195" t="s">
        <v>338</v>
      </c>
      <c r="N195" t="s">
        <v>338</v>
      </c>
      <c r="O195">
        <v>3</v>
      </c>
      <c r="P195">
        <v>0</v>
      </c>
      <c r="Q195">
        <v>3</v>
      </c>
      <c r="R195" t="s">
        <v>337</v>
      </c>
      <c r="S195" t="s">
        <v>337</v>
      </c>
      <c r="T195" t="s">
        <v>338</v>
      </c>
      <c r="U195" t="s">
        <v>338</v>
      </c>
      <c r="V195" s="3" t="str">
        <f t="shared" si="3"/>
        <v>W</v>
      </c>
    </row>
    <row r="196" spans="2:22" x14ac:dyDescent="0.35">
      <c r="B196" t="s">
        <v>162</v>
      </c>
      <c r="C196" t="s">
        <v>38</v>
      </c>
      <c r="D196">
        <v>2</v>
      </c>
      <c r="E196">
        <v>0</v>
      </c>
      <c r="F196">
        <v>2</v>
      </c>
      <c r="G196" t="s">
        <v>337</v>
      </c>
      <c r="H196" t="s">
        <v>338</v>
      </c>
      <c r="I196" t="s">
        <v>338</v>
      </c>
      <c r="J196" t="s">
        <v>338</v>
      </c>
      <c r="K196" t="s">
        <v>338</v>
      </c>
      <c r="L196" t="s">
        <v>337</v>
      </c>
      <c r="M196" t="s">
        <v>337</v>
      </c>
      <c r="N196" t="s">
        <v>337</v>
      </c>
      <c r="O196">
        <v>0</v>
      </c>
      <c r="P196">
        <v>0</v>
      </c>
      <c r="Q196">
        <v>0</v>
      </c>
      <c r="R196" t="s">
        <v>338</v>
      </c>
      <c r="S196" t="s">
        <v>338</v>
      </c>
      <c r="T196" t="s">
        <v>337</v>
      </c>
      <c r="U196" t="s">
        <v>337</v>
      </c>
      <c r="V196" s="3" t="str">
        <f t="shared" si="3"/>
        <v>W</v>
      </c>
    </row>
    <row r="197" spans="2:22" x14ac:dyDescent="0.35">
      <c r="B197" t="s">
        <v>163</v>
      </c>
      <c r="C197" t="s">
        <v>48</v>
      </c>
      <c r="D197">
        <v>4</v>
      </c>
      <c r="E197">
        <v>0</v>
      </c>
      <c r="F197">
        <v>4</v>
      </c>
      <c r="G197" t="s">
        <v>337</v>
      </c>
      <c r="H197" t="s">
        <v>337</v>
      </c>
      <c r="I197" t="s">
        <v>337</v>
      </c>
      <c r="J197" t="s">
        <v>338</v>
      </c>
      <c r="K197" t="s">
        <v>338</v>
      </c>
      <c r="L197" t="s">
        <v>338</v>
      </c>
      <c r="M197" t="s">
        <v>338</v>
      </c>
      <c r="N197" t="s">
        <v>337</v>
      </c>
      <c r="O197">
        <v>0</v>
      </c>
      <c r="P197">
        <v>0</v>
      </c>
      <c r="Q197">
        <v>0</v>
      </c>
      <c r="R197" t="s">
        <v>338</v>
      </c>
      <c r="S197" t="s">
        <v>338</v>
      </c>
      <c r="T197" t="s">
        <v>337</v>
      </c>
      <c r="U197" t="s">
        <v>337</v>
      </c>
      <c r="V197" s="3" t="str">
        <f t="shared" si="3"/>
        <v>W</v>
      </c>
    </row>
    <row r="198" spans="2:22" x14ac:dyDescent="0.35">
      <c r="B198" t="s">
        <v>163</v>
      </c>
      <c r="C198" t="s">
        <v>49</v>
      </c>
      <c r="D198">
        <v>0</v>
      </c>
      <c r="E198">
        <v>4</v>
      </c>
      <c r="F198">
        <v>4</v>
      </c>
      <c r="G198" t="s">
        <v>337</v>
      </c>
      <c r="H198" t="s">
        <v>337</v>
      </c>
      <c r="I198" t="s">
        <v>337</v>
      </c>
      <c r="J198" t="s">
        <v>338</v>
      </c>
      <c r="K198" t="s">
        <v>338</v>
      </c>
      <c r="L198" t="s">
        <v>338</v>
      </c>
      <c r="M198" t="s">
        <v>338</v>
      </c>
      <c r="N198" t="s">
        <v>337</v>
      </c>
      <c r="O198">
        <v>0</v>
      </c>
      <c r="P198">
        <v>0</v>
      </c>
      <c r="Q198">
        <v>0</v>
      </c>
      <c r="R198" t="s">
        <v>338</v>
      </c>
      <c r="S198" t="s">
        <v>338</v>
      </c>
      <c r="T198" t="s">
        <v>337</v>
      </c>
      <c r="U198" t="s">
        <v>337</v>
      </c>
      <c r="V198" s="3" t="str">
        <f t="shared" si="3"/>
        <v>L</v>
      </c>
    </row>
    <row r="199" spans="2:22" x14ac:dyDescent="0.35">
      <c r="B199" t="s">
        <v>164</v>
      </c>
      <c r="C199" t="s">
        <v>51</v>
      </c>
      <c r="D199">
        <v>0</v>
      </c>
      <c r="E199">
        <v>1</v>
      </c>
      <c r="F199">
        <v>1</v>
      </c>
      <c r="G199" t="s">
        <v>338</v>
      </c>
      <c r="H199" t="s">
        <v>338</v>
      </c>
      <c r="I199" t="s">
        <v>338</v>
      </c>
      <c r="J199" t="s">
        <v>338</v>
      </c>
      <c r="K199" t="s">
        <v>337</v>
      </c>
      <c r="L199" t="s">
        <v>337</v>
      </c>
      <c r="M199" t="s">
        <v>337</v>
      </c>
      <c r="N199" t="s">
        <v>337</v>
      </c>
      <c r="O199">
        <v>0</v>
      </c>
      <c r="P199">
        <v>1</v>
      </c>
      <c r="Q199">
        <v>1</v>
      </c>
      <c r="R199" t="s">
        <v>337</v>
      </c>
      <c r="S199" t="s">
        <v>338</v>
      </c>
      <c r="T199" t="s">
        <v>338</v>
      </c>
      <c r="U199" t="s">
        <v>337</v>
      </c>
      <c r="V199" s="3" t="str">
        <f t="shared" si="3"/>
        <v>L</v>
      </c>
    </row>
    <row r="200" spans="2:22" x14ac:dyDescent="0.35">
      <c r="B200" t="s">
        <v>164</v>
      </c>
      <c r="C200" t="s">
        <v>50</v>
      </c>
      <c r="D200">
        <v>1</v>
      </c>
      <c r="E200">
        <v>0</v>
      </c>
      <c r="F200">
        <v>1</v>
      </c>
      <c r="G200" t="s">
        <v>338</v>
      </c>
      <c r="H200" t="s">
        <v>338</v>
      </c>
      <c r="I200" t="s">
        <v>338</v>
      </c>
      <c r="J200" t="s">
        <v>338</v>
      </c>
      <c r="K200" t="s">
        <v>337</v>
      </c>
      <c r="L200" t="s">
        <v>337</v>
      </c>
      <c r="M200" t="s">
        <v>337</v>
      </c>
      <c r="N200" t="s">
        <v>337</v>
      </c>
      <c r="O200">
        <v>1</v>
      </c>
      <c r="P200">
        <v>0</v>
      </c>
      <c r="Q200">
        <v>1</v>
      </c>
      <c r="R200" t="s">
        <v>337</v>
      </c>
      <c r="S200" t="s">
        <v>338</v>
      </c>
      <c r="T200" t="s">
        <v>338</v>
      </c>
      <c r="U200" t="s">
        <v>337</v>
      </c>
      <c r="V200" s="3" t="str">
        <f t="shared" si="3"/>
        <v>W</v>
      </c>
    </row>
    <row r="201" spans="2:22" x14ac:dyDescent="0.35">
      <c r="B201" t="s">
        <v>164</v>
      </c>
      <c r="C201" t="s">
        <v>53</v>
      </c>
      <c r="D201">
        <v>2</v>
      </c>
      <c r="E201">
        <v>3</v>
      </c>
      <c r="F201">
        <v>5</v>
      </c>
      <c r="G201" t="s">
        <v>337</v>
      </c>
      <c r="H201" t="s">
        <v>337</v>
      </c>
      <c r="I201" t="s">
        <v>337</v>
      </c>
      <c r="J201" t="s">
        <v>337</v>
      </c>
      <c r="K201" t="s">
        <v>338</v>
      </c>
      <c r="L201" t="s">
        <v>338</v>
      </c>
      <c r="M201" t="s">
        <v>338</v>
      </c>
      <c r="N201" t="s">
        <v>338</v>
      </c>
      <c r="O201">
        <v>1</v>
      </c>
      <c r="P201">
        <v>1</v>
      </c>
      <c r="Q201">
        <v>2</v>
      </c>
      <c r="R201" t="s">
        <v>337</v>
      </c>
      <c r="S201" t="s">
        <v>337</v>
      </c>
      <c r="T201" t="s">
        <v>338</v>
      </c>
      <c r="U201" t="s">
        <v>338</v>
      </c>
      <c r="V201" s="3" t="str">
        <f t="shared" si="3"/>
        <v>L</v>
      </c>
    </row>
    <row r="202" spans="2:22" x14ac:dyDescent="0.35">
      <c r="B202" t="s">
        <v>164</v>
      </c>
      <c r="C202" t="s">
        <v>52</v>
      </c>
      <c r="D202">
        <v>3</v>
      </c>
      <c r="E202">
        <v>2</v>
      </c>
      <c r="F202">
        <v>5</v>
      </c>
      <c r="G202" t="s">
        <v>337</v>
      </c>
      <c r="H202" t="s">
        <v>337</v>
      </c>
      <c r="I202" t="s">
        <v>337</v>
      </c>
      <c r="J202" t="s">
        <v>337</v>
      </c>
      <c r="K202" t="s">
        <v>338</v>
      </c>
      <c r="L202" t="s">
        <v>338</v>
      </c>
      <c r="M202" t="s">
        <v>338</v>
      </c>
      <c r="N202" t="s">
        <v>338</v>
      </c>
      <c r="O202">
        <v>1</v>
      </c>
      <c r="P202">
        <v>1</v>
      </c>
      <c r="Q202">
        <v>2</v>
      </c>
      <c r="R202" t="s">
        <v>337</v>
      </c>
      <c r="S202" t="s">
        <v>337</v>
      </c>
      <c r="T202" t="s">
        <v>338</v>
      </c>
      <c r="U202" t="s">
        <v>338</v>
      </c>
      <c r="V202" s="3" t="str">
        <f t="shared" si="3"/>
        <v>W</v>
      </c>
    </row>
    <row r="203" spans="2:22" x14ac:dyDescent="0.35">
      <c r="B203" t="s">
        <v>165</v>
      </c>
      <c r="C203" t="s">
        <v>54</v>
      </c>
      <c r="D203">
        <v>1</v>
      </c>
      <c r="E203">
        <v>1</v>
      </c>
      <c r="F203">
        <v>2</v>
      </c>
      <c r="G203" t="s">
        <v>337</v>
      </c>
      <c r="H203" t="s">
        <v>338</v>
      </c>
      <c r="I203" t="s">
        <v>338</v>
      </c>
      <c r="J203" t="s">
        <v>338</v>
      </c>
      <c r="K203" t="s">
        <v>338</v>
      </c>
      <c r="L203" t="s">
        <v>337</v>
      </c>
      <c r="M203" t="s">
        <v>337</v>
      </c>
      <c r="N203" t="s">
        <v>337</v>
      </c>
      <c r="O203">
        <v>1</v>
      </c>
      <c r="P203">
        <v>0</v>
      </c>
      <c r="Q203">
        <v>1</v>
      </c>
      <c r="R203" t="s">
        <v>337</v>
      </c>
      <c r="S203" t="s">
        <v>338</v>
      </c>
      <c r="T203" t="s">
        <v>338</v>
      </c>
      <c r="U203" t="s">
        <v>337</v>
      </c>
      <c r="V203" s="3" t="str">
        <f t="shared" si="3"/>
        <v>D</v>
      </c>
    </row>
    <row r="204" spans="2:22" x14ac:dyDescent="0.35">
      <c r="B204" t="s">
        <v>165</v>
      </c>
      <c r="C204" t="s">
        <v>56</v>
      </c>
      <c r="D204">
        <v>0</v>
      </c>
      <c r="E204">
        <v>1</v>
      </c>
      <c r="F204">
        <v>1</v>
      </c>
      <c r="G204" t="s">
        <v>338</v>
      </c>
      <c r="H204" t="s">
        <v>338</v>
      </c>
      <c r="I204" t="s">
        <v>338</v>
      </c>
      <c r="J204" t="s">
        <v>338</v>
      </c>
      <c r="K204" t="s">
        <v>337</v>
      </c>
      <c r="L204" t="s">
        <v>337</v>
      </c>
      <c r="M204" t="s">
        <v>337</v>
      </c>
      <c r="N204" t="s">
        <v>337</v>
      </c>
      <c r="O204">
        <v>0</v>
      </c>
      <c r="P204">
        <v>1</v>
      </c>
      <c r="Q204">
        <v>1</v>
      </c>
      <c r="R204" t="s">
        <v>337</v>
      </c>
      <c r="S204" t="s">
        <v>338</v>
      </c>
      <c r="T204" t="s">
        <v>338</v>
      </c>
      <c r="U204" t="s">
        <v>337</v>
      </c>
      <c r="V204" s="3" t="str">
        <f t="shared" si="3"/>
        <v>L</v>
      </c>
    </row>
    <row r="205" spans="2:22" x14ac:dyDescent="0.35">
      <c r="B205" t="s">
        <v>165</v>
      </c>
      <c r="C205" t="s">
        <v>55</v>
      </c>
      <c r="D205">
        <v>1</v>
      </c>
      <c r="E205">
        <v>1</v>
      </c>
      <c r="F205">
        <v>2</v>
      </c>
      <c r="G205" t="s">
        <v>337</v>
      </c>
      <c r="H205" t="s">
        <v>338</v>
      </c>
      <c r="I205" t="s">
        <v>338</v>
      </c>
      <c r="J205" t="s">
        <v>338</v>
      </c>
      <c r="K205" t="s">
        <v>338</v>
      </c>
      <c r="L205" t="s">
        <v>337</v>
      </c>
      <c r="M205" t="s">
        <v>337</v>
      </c>
      <c r="N205" t="s">
        <v>337</v>
      </c>
      <c r="O205">
        <v>0</v>
      </c>
      <c r="P205">
        <v>1</v>
      </c>
      <c r="Q205">
        <v>1</v>
      </c>
      <c r="R205" t="s">
        <v>337</v>
      </c>
      <c r="S205" t="s">
        <v>338</v>
      </c>
      <c r="T205" t="s">
        <v>338</v>
      </c>
      <c r="U205" t="s">
        <v>337</v>
      </c>
      <c r="V205" s="3" t="str">
        <f t="shared" si="3"/>
        <v>D</v>
      </c>
    </row>
    <row r="206" spans="2:22" x14ac:dyDescent="0.35">
      <c r="B206" t="s">
        <v>165</v>
      </c>
      <c r="C206" t="s">
        <v>57</v>
      </c>
      <c r="D206">
        <v>1</v>
      </c>
      <c r="E206">
        <v>0</v>
      </c>
      <c r="F206">
        <v>1</v>
      </c>
      <c r="G206" t="s">
        <v>338</v>
      </c>
      <c r="H206" t="s">
        <v>338</v>
      </c>
      <c r="I206" t="s">
        <v>338</v>
      </c>
      <c r="J206" t="s">
        <v>338</v>
      </c>
      <c r="K206" t="s">
        <v>337</v>
      </c>
      <c r="L206" t="s">
        <v>337</v>
      </c>
      <c r="M206" t="s">
        <v>337</v>
      </c>
      <c r="N206" t="s">
        <v>337</v>
      </c>
      <c r="O206">
        <v>1</v>
      </c>
      <c r="P206">
        <v>0</v>
      </c>
      <c r="Q206">
        <v>1</v>
      </c>
      <c r="R206" t="s">
        <v>337</v>
      </c>
      <c r="S206" t="s">
        <v>338</v>
      </c>
      <c r="T206" t="s">
        <v>338</v>
      </c>
      <c r="U206" t="s">
        <v>337</v>
      </c>
      <c r="V206" s="3" t="str">
        <f t="shared" si="3"/>
        <v>W</v>
      </c>
    </row>
    <row r="207" spans="2:22" x14ac:dyDescent="0.35">
      <c r="B207" t="s">
        <v>159</v>
      </c>
      <c r="C207" t="s">
        <v>10</v>
      </c>
      <c r="D207">
        <v>0</v>
      </c>
      <c r="E207">
        <v>1</v>
      </c>
      <c r="F207">
        <v>1</v>
      </c>
      <c r="G207" t="s">
        <v>338</v>
      </c>
      <c r="H207" t="s">
        <v>338</v>
      </c>
      <c r="I207" t="s">
        <v>338</v>
      </c>
      <c r="J207" t="s">
        <v>338</v>
      </c>
      <c r="K207" t="s">
        <v>337</v>
      </c>
      <c r="L207" t="s">
        <v>337</v>
      </c>
      <c r="M207" t="s">
        <v>337</v>
      </c>
      <c r="N207" t="s">
        <v>337</v>
      </c>
      <c r="O207">
        <v>0</v>
      </c>
      <c r="P207">
        <v>0</v>
      </c>
      <c r="Q207">
        <v>0</v>
      </c>
      <c r="R207" t="s">
        <v>338</v>
      </c>
      <c r="S207" t="s">
        <v>338</v>
      </c>
      <c r="T207" t="s">
        <v>337</v>
      </c>
      <c r="U207" t="s">
        <v>337</v>
      </c>
      <c r="V207" s="3" t="str">
        <f t="shared" si="3"/>
        <v>L</v>
      </c>
    </row>
    <row r="208" spans="2:22" x14ac:dyDescent="0.35">
      <c r="B208" t="s">
        <v>159</v>
      </c>
      <c r="C208" t="s">
        <v>64</v>
      </c>
      <c r="D208">
        <v>0</v>
      </c>
      <c r="E208">
        <v>0</v>
      </c>
      <c r="F208">
        <v>0</v>
      </c>
      <c r="G208" t="s">
        <v>338</v>
      </c>
      <c r="H208" t="s">
        <v>338</v>
      </c>
      <c r="I208" t="s">
        <v>338</v>
      </c>
      <c r="J208" t="s">
        <v>338</v>
      </c>
      <c r="K208" t="s">
        <v>337</v>
      </c>
      <c r="L208" t="s">
        <v>337</v>
      </c>
      <c r="M208" t="s">
        <v>337</v>
      </c>
      <c r="N208" t="s">
        <v>337</v>
      </c>
      <c r="O208">
        <v>0</v>
      </c>
      <c r="P208">
        <v>0</v>
      </c>
      <c r="Q208">
        <v>0</v>
      </c>
      <c r="R208" t="s">
        <v>338</v>
      </c>
      <c r="S208" t="s">
        <v>338</v>
      </c>
      <c r="T208" t="s">
        <v>337</v>
      </c>
      <c r="U208" t="s">
        <v>337</v>
      </c>
      <c r="V208" s="3" t="str">
        <f t="shared" si="3"/>
        <v>D</v>
      </c>
    </row>
    <row r="209" spans="2:22" x14ac:dyDescent="0.35">
      <c r="B209" t="s">
        <v>159</v>
      </c>
      <c r="C209" t="s">
        <v>61</v>
      </c>
      <c r="D209">
        <v>1</v>
      </c>
      <c r="E209">
        <v>1</v>
      </c>
      <c r="F209">
        <v>2</v>
      </c>
      <c r="G209" t="s">
        <v>337</v>
      </c>
      <c r="H209" t="s">
        <v>338</v>
      </c>
      <c r="I209" t="s">
        <v>338</v>
      </c>
      <c r="J209" t="s">
        <v>338</v>
      </c>
      <c r="K209" t="s">
        <v>338</v>
      </c>
      <c r="L209" t="s">
        <v>337</v>
      </c>
      <c r="M209" t="s">
        <v>337</v>
      </c>
      <c r="N209" t="s">
        <v>337</v>
      </c>
      <c r="O209">
        <v>0</v>
      </c>
      <c r="P209">
        <v>0</v>
      </c>
      <c r="Q209">
        <v>0</v>
      </c>
      <c r="R209" t="s">
        <v>338</v>
      </c>
      <c r="S209" t="s">
        <v>338</v>
      </c>
      <c r="T209" t="s">
        <v>337</v>
      </c>
      <c r="U209" t="s">
        <v>337</v>
      </c>
      <c r="V209" s="3" t="str">
        <f t="shared" si="3"/>
        <v>D</v>
      </c>
    </row>
    <row r="210" spans="2:22" x14ac:dyDescent="0.35">
      <c r="B210" t="s">
        <v>159</v>
      </c>
      <c r="C210" t="s">
        <v>13</v>
      </c>
      <c r="D210">
        <v>1</v>
      </c>
      <c r="E210">
        <v>0</v>
      </c>
      <c r="F210">
        <v>1</v>
      </c>
      <c r="G210" t="s">
        <v>338</v>
      </c>
      <c r="H210" t="s">
        <v>338</v>
      </c>
      <c r="I210" t="s">
        <v>338</v>
      </c>
      <c r="J210" t="s">
        <v>338</v>
      </c>
      <c r="K210" t="s">
        <v>337</v>
      </c>
      <c r="L210" t="s">
        <v>337</v>
      </c>
      <c r="M210" t="s">
        <v>337</v>
      </c>
      <c r="N210" t="s">
        <v>337</v>
      </c>
      <c r="O210">
        <v>1</v>
      </c>
      <c r="P210">
        <v>0</v>
      </c>
      <c r="Q210">
        <v>1</v>
      </c>
      <c r="R210" t="s">
        <v>337</v>
      </c>
      <c r="S210" t="s">
        <v>338</v>
      </c>
      <c r="T210" t="s">
        <v>338</v>
      </c>
      <c r="U210" t="s">
        <v>337</v>
      </c>
      <c r="V210" s="3" t="str">
        <f t="shared" si="3"/>
        <v>W</v>
      </c>
    </row>
    <row r="211" spans="2:22" x14ac:dyDescent="0.35">
      <c r="B211" t="s">
        <v>159</v>
      </c>
      <c r="C211" t="s">
        <v>58</v>
      </c>
      <c r="D211">
        <v>2</v>
      </c>
      <c r="E211">
        <v>0</v>
      </c>
      <c r="F211">
        <v>2</v>
      </c>
      <c r="G211" t="s">
        <v>337</v>
      </c>
      <c r="H211" t="s">
        <v>338</v>
      </c>
      <c r="I211" t="s">
        <v>338</v>
      </c>
      <c r="J211" t="s">
        <v>338</v>
      </c>
      <c r="K211" t="s">
        <v>338</v>
      </c>
      <c r="L211" t="s">
        <v>337</v>
      </c>
      <c r="M211" t="s">
        <v>337</v>
      </c>
      <c r="N211" t="s">
        <v>337</v>
      </c>
      <c r="O211">
        <v>2</v>
      </c>
      <c r="P211">
        <v>0</v>
      </c>
      <c r="Q211">
        <v>2</v>
      </c>
      <c r="R211" t="s">
        <v>337</v>
      </c>
      <c r="S211" t="s">
        <v>337</v>
      </c>
      <c r="T211" t="s">
        <v>338</v>
      </c>
      <c r="U211" t="s">
        <v>338</v>
      </c>
      <c r="V211" s="3" t="str">
        <f t="shared" si="3"/>
        <v>W</v>
      </c>
    </row>
    <row r="212" spans="2:22" x14ac:dyDescent="0.35">
      <c r="B212" t="s">
        <v>159</v>
      </c>
      <c r="C212" t="s">
        <v>60</v>
      </c>
      <c r="D212">
        <v>1</v>
      </c>
      <c r="E212">
        <v>1</v>
      </c>
      <c r="F212">
        <v>2</v>
      </c>
      <c r="G212" t="s">
        <v>337</v>
      </c>
      <c r="H212" t="s">
        <v>338</v>
      </c>
      <c r="I212" t="s">
        <v>338</v>
      </c>
      <c r="J212" t="s">
        <v>338</v>
      </c>
      <c r="K212" t="s">
        <v>338</v>
      </c>
      <c r="L212" t="s">
        <v>337</v>
      </c>
      <c r="M212" t="s">
        <v>337</v>
      </c>
      <c r="N212" t="s">
        <v>337</v>
      </c>
      <c r="O212">
        <v>0</v>
      </c>
      <c r="P212">
        <v>0</v>
      </c>
      <c r="Q212">
        <v>0</v>
      </c>
      <c r="R212" t="s">
        <v>338</v>
      </c>
      <c r="S212" t="s">
        <v>338</v>
      </c>
      <c r="T212" t="s">
        <v>337</v>
      </c>
      <c r="U212" t="s">
        <v>337</v>
      </c>
      <c r="V212" s="3" t="str">
        <f t="shared" si="3"/>
        <v>D</v>
      </c>
    </row>
    <row r="213" spans="2:22" x14ac:dyDescent="0.35">
      <c r="B213" t="s">
        <v>159</v>
      </c>
      <c r="C213" t="s">
        <v>65</v>
      </c>
      <c r="D213">
        <v>0</v>
      </c>
      <c r="E213">
        <v>0</v>
      </c>
      <c r="F213">
        <v>0</v>
      </c>
      <c r="G213" t="s">
        <v>338</v>
      </c>
      <c r="H213" t="s">
        <v>338</v>
      </c>
      <c r="I213" t="s">
        <v>338</v>
      </c>
      <c r="J213" t="s">
        <v>338</v>
      </c>
      <c r="K213" t="s">
        <v>337</v>
      </c>
      <c r="L213" t="s">
        <v>337</v>
      </c>
      <c r="M213" t="s">
        <v>337</v>
      </c>
      <c r="N213" t="s">
        <v>337</v>
      </c>
      <c r="O213">
        <v>0</v>
      </c>
      <c r="P213">
        <v>0</v>
      </c>
      <c r="Q213">
        <v>0</v>
      </c>
      <c r="R213" t="s">
        <v>338</v>
      </c>
      <c r="S213" t="s">
        <v>338</v>
      </c>
      <c r="T213" t="s">
        <v>337</v>
      </c>
      <c r="U213" t="s">
        <v>337</v>
      </c>
      <c r="V213" s="3" t="str">
        <f t="shared" si="3"/>
        <v>D</v>
      </c>
    </row>
    <row r="214" spans="2:22" x14ac:dyDescent="0.35">
      <c r="B214" t="s">
        <v>159</v>
      </c>
      <c r="C214" t="s">
        <v>15</v>
      </c>
      <c r="D214">
        <v>0</v>
      </c>
      <c r="E214">
        <v>2</v>
      </c>
      <c r="F214">
        <v>2</v>
      </c>
      <c r="G214" t="s">
        <v>337</v>
      </c>
      <c r="H214" t="s">
        <v>338</v>
      </c>
      <c r="I214" t="s">
        <v>338</v>
      </c>
      <c r="J214" t="s">
        <v>338</v>
      </c>
      <c r="K214" t="s">
        <v>338</v>
      </c>
      <c r="L214" t="s">
        <v>337</v>
      </c>
      <c r="M214" t="s">
        <v>337</v>
      </c>
      <c r="N214" t="s">
        <v>337</v>
      </c>
      <c r="O214">
        <v>0</v>
      </c>
      <c r="P214">
        <v>1</v>
      </c>
      <c r="Q214">
        <v>1</v>
      </c>
      <c r="R214" t="s">
        <v>337</v>
      </c>
      <c r="S214" t="s">
        <v>338</v>
      </c>
      <c r="T214" t="s">
        <v>338</v>
      </c>
      <c r="U214" t="s">
        <v>337</v>
      </c>
      <c r="V214" s="3" t="str">
        <f t="shared" si="3"/>
        <v>L</v>
      </c>
    </row>
    <row r="215" spans="2:22" x14ac:dyDescent="0.35">
      <c r="B215" t="s">
        <v>159</v>
      </c>
      <c r="C215" t="s">
        <v>63</v>
      </c>
      <c r="D215">
        <v>1</v>
      </c>
      <c r="E215">
        <v>4</v>
      </c>
      <c r="F215">
        <v>5</v>
      </c>
      <c r="G215" t="s">
        <v>337</v>
      </c>
      <c r="H215" t="s">
        <v>337</v>
      </c>
      <c r="I215" t="s">
        <v>337</v>
      </c>
      <c r="J215" t="s">
        <v>337</v>
      </c>
      <c r="K215" t="s">
        <v>338</v>
      </c>
      <c r="L215" t="s">
        <v>338</v>
      </c>
      <c r="M215" t="s">
        <v>338</v>
      </c>
      <c r="N215" t="s">
        <v>338</v>
      </c>
      <c r="O215">
        <v>0</v>
      </c>
      <c r="P215">
        <v>2</v>
      </c>
      <c r="Q215">
        <v>2</v>
      </c>
      <c r="R215" t="s">
        <v>337</v>
      </c>
      <c r="S215" t="s">
        <v>337</v>
      </c>
      <c r="T215" t="s">
        <v>338</v>
      </c>
      <c r="U215" t="s">
        <v>338</v>
      </c>
      <c r="V215" s="3" t="str">
        <f t="shared" si="3"/>
        <v>L</v>
      </c>
    </row>
    <row r="216" spans="2:22" x14ac:dyDescent="0.35">
      <c r="B216" t="s">
        <v>159</v>
      </c>
      <c r="C216" t="s">
        <v>59</v>
      </c>
      <c r="D216">
        <v>0</v>
      </c>
      <c r="E216">
        <v>2</v>
      </c>
      <c r="F216">
        <v>2</v>
      </c>
      <c r="G216" t="s">
        <v>337</v>
      </c>
      <c r="H216" t="s">
        <v>338</v>
      </c>
      <c r="I216" t="s">
        <v>338</v>
      </c>
      <c r="J216" t="s">
        <v>338</v>
      </c>
      <c r="K216" t="s">
        <v>338</v>
      </c>
      <c r="L216" t="s">
        <v>337</v>
      </c>
      <c r="M216" t="s">
        <v>337</v>
      </c>
      <c r="N216" t="s">
        <v>337</v>
      </c>
      <c r="O216">
        <v>0</v>
      </c>
      <c r="P216">
        <v>2</v>
      </c>
      <c r="Q216">
        <v>2</v>
      </c>
      <c r="R216" t="s">
        <v>337</v>
      </c>
      <c r="S216" t="s">
        <v>337</v>
      </c>
      <c r="T216" t="s">
        <v>338</v>
      </c>
      <c r="U216" t="s">
        <v>338</v>
      </c>
      <c r="V216" s="3" t="str">
        <f t="shared" si="3"/>
        <v>L</v>
      </c>
    </row>
    <row r="217" spans="2:22" x14ac:dyDescent="0.35">
      <c r="B217" t="s">
        <v>159</v>
      </c>
      <c r="C217" t="s">
        <v>11</v>
      </c>
      <c r="D217">
        <v>1</v>
      </c>
      <c r="E217">
        <v>0</v>
      </c>
      <c r="F217">
        <v>1</v>
      </c>
      <c r="G217" t="s">
        <v>338</v>
      </c>
      <c r="H217" t="s">
        <v>338</v>
      </c>
      <c r="I217" t="s">
        <v>338</v>
      </c>
      <c r="J217" t="s">
        <v>338</v>
      </c>
      <c r="K217" t="s">
        <v>337</v>
      </c>
      <c r="L217" t="s">
        <v>337</v>
      </c>
      <c r="M217" t="s">
        <v>337</v>
      </c>
      <c r="N217" t="s">
        <v>337</v>
      </c>
      <c r="O217">
        <v>0</v>
      </c>
      <c r="P217">
        <v>0</v>
      </c>
      <c r="Q217">
        <v>0</v>
      </c>
      <c r="R217" t="s">
        <v>338</v>
      </c>
      <c r="S217" t="s">
        <v>338</v>
      </c>
      <c r="T217" t="s">
        <v>337</v>
      </c>
      <c r="U217" t="s">
        <v>337</v>
      </c>
      <c r="V217" s="3" t="str">
        <f t="shared" si="3"/>
        <v>W</v>
      </c>
    </row>
    <row r="218" spans="2:22" x14ac:dyDescent="0.35">
      <c r="B218" t="s">
        <v>159</v>
      </c>
      <c r="C218" t="s">
        <v>66</v>
      </c>
      <c r="D218">
        <v>1</v>
      </c>
      <c r="E218">
        <v>1</v>
      </c>
      <c r="F218">
        <v>2</v>
      </c>
      <c r="G218" t="s">
        <v>337</v>
      </c>
      <c r="H218" t="s">
        <v>338</v>
      </c>
      <c r="I218" t="s">
        <v>338</v>
      </c>
      <c r="J218" t="s">
        <v>338</v>
      </c>
      <c r="K218" t="s">
        <v>338</v>
      </c>
      <c r="L218" t="s">
        <v>337</v>
      </c>
      <c r="M218" t="s">
        <v>337</v>
      </c>
      <c r="N218" t="s">
        <v>337</v>
      </c>
      <c r="O218">
        <v>1</v>
      </c>
      <c r="P218">
        <v>1</v>
      </c>
      <c r="Q218">
        <v>2</v>
      </c>
      <c r="R218" t="s">
        <v>337</v>
      </c>
      <c r="S218" t="s">
        <v>337</v>
      </c>
      <c r="T218" t="s">
        <v>338</v>
      </c>
      <c r="U218" t="s">
        <v>338</v>
      </c>
      <c r="V218" s="3" t="str">
        <f t="shared" si="3"/>
        <v>D</v>
      </c>
    </row>
    <row r="219" spans="2:22" x14ac:dyDescent="0.35">
      <c r="B219" t="s">
        <v>159</v>
      </c>
      <c r="C219" t="s">
        <v>67</v>
      </c>
      <c r="D219">
        <v>1</v>
      </c>
      <c r="E219">
        <v>1</v>
      </c>
      <c r="F219">
        <v>2</v>
      </c>
      <c r="G219" t="s">
        <v>337</v>
      </c>
      <c r="H219" t="s">
        <v>338</v>
      </c>
      <c r="I219" t="s">
        <v>338</v>
      </c>
      <c r="J219" t="s">
        <v>338</v>
      </c>
      <c r="K219" t="s">
        <v>338</v>
      </c>
      <c r="L219" t="s">
        <v>337</v>
      </c>
      <c r="M219" t="s">
        <v>337</v>
      </c>
      <c r="N219" t="s">
        <v>337</v>
      </c>
      <c r="O219">
        <v>1</v>
      </c>
      <c r="P219">
        <v>1</v>
      </c>
      <c r="Q219">
        <v>2</v>
      </c>
      <c r="R219" t="s">
        <v>337</v>
      </c>
      <c r="S219" t="s">
        <v>337</v>
      </c>
      <c r="T219" t="s">
        <v>338</v>
      </c>
      <c r="U219" t="s">
        <v>338</v>
      </c>
      <c r="V219" s="3" t="str">
        <f t="shared" si="3"/>
        <v>D</v>
      </c>
    </row>
    <row r="220" spans="2:22" x14ac:dyDescent="0.35">
      <c r="B220" t="s">
        <v>159</v>
      </c>
      <c r="C220" t="s">
        <v>14</v>
      </c>
      <c r="D220">
        <v>2</v>
      </c>
      <c r="E220">
        <v>0</v>
      </c>
      <c r="F220">
        <v>2</v>
      </c>
      <c r="G220" t="s">
        <v>337</v>
      </c>
      <c r="H220" t="s">
        <v>338</v>
      </c>
      <c r="I220" t="s">
        <v>338</v>
      </c>
      <c r="J220" t="s">
        <v>338</v>
      </c>
      <c r="K220" t="s">
        <v>338</v>
      </c>
      <c r="L220" t="s">
        <v>337</v>
      </c>
      <c r="M220" t="s">
        <v>337</v>
      </c>
      <c r="N220" t="s">
        <v>337</v>
      </c>
      <c r="O220">
        <v>1</v>
      </c>
      <c r="P220">
        <v>0</v>
      </c>
      <c r="Q220">
        <v>1</v>
      </c>
      <c r="R220" t="s">
        <v>337</v>
      </c>
      <c r="S220" t="s">
        <v>338</v>
      </c>
      <c r="T220" t="s">
        <v>338</v>
      </c>
      <c r="U220" t="s">
        <v>337</v>
      </c>
      <c r="V220" s="3" t="str">
        <f t="shared" si="3"/>
        <v>W</v>
      </c>
    </row>
    <row r="221" spans="2:22" x14ac:dyDescent="0.35">
      <c r="B221" t="s">
        <v>159</v>
      </c>
      <c r="C221" t="s">
        <v>12</v>
      </c>
      <c r="D221">
        <v>0</v>
      </c>
      <c r="E221">
        <v>1</v>
      </c>
      <c r="F221">
        <v>1</v>
      </c>
      <c r="G221" t="s">
        <v>338</v>
      </c>
      <c r="H221" t="s">
        <v>338</v>
      </c>
      <c r="I221" t="s">
        <v>338</v>
      </c>
      <c r="J221" t="s">
        <v>338</v>
      </c>
      <c r="K221" t="s">
        <v>337</v>
      </c>
      <c r="L221" t="s">
        <v>337</v>
      </c>
      <c r="M221" t="s">
        <v>337</v>
      </c>
      <c r="N221" t="s">
        <v>337</v>
      </c>
      <c r="O221">
        <v>0</v>
      </c>
      <c r="P221">
        <v>1</v>
      </c>
      <c r="Q221">
        <v>1</v>
      </c>
      <c r="R221" t="s">
        <v>337</v>
      </c>
      <c r="S221" t="s">
        <v>338</v>
      </c>
      <c r="T221" t="s">
        <v>338</v>
      </c>
      <c r="U221" t="s">
        <v>337</v>
      </c>
      <c r="V221" s="3" t="str">
        <f t="shared" si="3"/>
        <v>L</v>
      </c>
    </row>
    <row r="222" spans="2:22" x14ac:dyDescent="0.35">
      <c r="B222" t="s">
        <v>159</v>
      </c>
      <c r="C222" t="s">
        <v>62</v>
      </c>
      <c r="D222">
        <v>4</v>
      </c>
      <c r="E222">
        <v>1</v>
      </c>
      <c r="F222">
        <v>5</v>
      </c>
      <c r="G222" t="s">
        <v>337</v>
      </c>
      <c r="H222" t="s">
        <v>337</v>
      </c>
      <c r="I222" t="s">
        <v>337</v>
      </c>
      <c r="J222" t="s">
        <v>337</v>
      </c>
      <c r="K222" t="s">
        <v>338</v>
      </c>
      <c r="L222" t="s">
        <v>338</v>
      </c>
      <c r="M222" t="s">
        <v>338</v>
      </c>
      <c r="N222" t="s">
        <v>338</v>
      </c>
      <c r="O222">
        <v>2</v>
      </c>
      <c r="P222">
        <v>0</v>
      </c>
      <c r="Q222">
        <v>2</v>
      </c>
      <c r="R222" t="s">
        <v>337</v>
      </c>
      <c r="S222" t="s">
        <v>337</v>
      </c>
      <c r="T222" t="s">
        <v>338</v>
      </c>
      <c r="U222" t="s">
        <v>338</v>
      </c>
      <c r="V222" s="3" t="str">
        <f t="shared" si="3"/>
        <v>W</v>
      </c>
    </row>
    <row r="223" spans="2:22" x14ac:dyDescent="0.35">
      <c r="B223" t="s">
        <v>166</v>
      </c>
      <c r="C223" t="s">
        <v>71</v>
      </c>
      <c r="D223">
        <v>1</v>
      </c>
      <c r="E223">
        <v>2</v>
      </c>
      <c r="F223">
        <v>3</v>
      </c>
      <c r="G223" t="s">
        <v>337</v>
      </c>
      <c r="H223" t="s">
        <v>337</v>
      </c>
      <c r="I223" t="s">
        <v>338</v>
      </c>
      <c r="J223" t="s">
        <v>338</v>
      </c>
      <c r="K223" t="s">
        <v>338</v>
      </c>
      <c r="L223" t="s">
        <v>338</v>
      </c>
      <c r="M223" t="s">
        <v>337</v>
      </c>
      <c r="N223" t="s">
        <v>337</v>
      </c>
      <c r="O223">
        <v>0</v>
      </c>
      <c r="P223">
        <v>0</v>
      </c>
      <c r="Q223">
        <v>0</v>
      </c>
      <c r="R223" t="s">
        <v>338</v>
      </c>
      <c r="S223" t="s">
        <v>338</v>
      </c>
      <c r="T223" t="s">
        <v>337</v>
      </c>
      <c r="U223" t="s">
        <v>337</v>
      </c>
      <c r="V223" s="3" t="str">
        <f t="shared" si="3"/>
        <v>L</v>
      </c>
    </row>
    <row r="224" spans="2:22" x14ac:dyDescent="0.35">
      <c r="B224" t="s">
        <v>166</v>
      </c>
      <c r="C224" t="s">
        <v>70</v>
      </c>
      <c r="D224">
        <v>2</v>
      </c>
      <c r="E224">
        <v>1</v>
      </c>
      <c r="F224">
        <v>3</v>
      </c>
      <c r="G224" t="s">
        <v>337</v>
      </c>
      <c r="H224" t="s">
        <v>337</v>
      </c>
      <c r="I224" t="s">
        <v>338</v>
      </c>
      <c r="J224" t="s">
        <v>338</v>
      </c>
      <c r="K224" t="s">
        <v>338</v>
      </c>
      <c r="L224" t="s">
        <v>338</v>
      </c>
      <c r="M224" t="s">
        <v>337</v>
      </c>
      <c r="N224" t="s">
        <v>337</v>
      </c>
      <c r="O224">
        <v>0</v>
      </c>
      <c r="P224">
        <v>0</v>
      </c>
      <c r="Q224">
        <v>0</v>
      </c>
      <c r="R224" t="s">
        <v>338</v>
      </c>
      <c r="S224" t="s">
        <v>338</v>
      </c>
      <c r="T224" t="s">
        <v>337</v>
      </c>
      <c r="U224" t="s">
        <v>337</v>
      </c>
      <c r="V224" s="3" t="str">
        <f t="shared" si="3"/>
        <v>W</v>
      </c>
    </row>
    <row r="225" spans="2:22" x14ac:dyDescent="0.35">
      <c r="B225" t="s">
        <v>166</v>
      </c>
      <c r="C225" t="s">
        <v>69</v>
      </c>
      <c r="D225">
        <v>0</v>
      </c>
      <c r="E225">
        <v>1</v>
      </c>
      <c r="F225">
        <v>1</v>
      </c>
      <c r="G225" t="s">
        <v>338</v>
      </c>
      <c r="H225" t="s">
        <v>338</v>
      </c>
      <c r="I225" t="s">
        <v>338</v>
      </c>
      <c r="J225" t="s">
        <v>338</v>
      </c>
      <c r="K225" t="s">
        <v>337</v>
      </c>
      <c r="L225" t="s">
        <v>337</v>
      </c>
      <c r="M225" t="s">
        <v>337</v>
      </c>
      <c r="N225" t="s">
        <v>337</v>
      </c>
      <c r="O225">
        <v>0</v>
      </c>
      <c r="P225">
        <v>0</v>
      </c>
      <c r="Q225">
        <v>0</v>
      </c>
      <c r="R225" t="s">
        <v>338</v>
      </c>
      <c r="S225" t="s">
        <v>338</v>
      </c>
      <c r="T225" t="s">
        <v>337</v>
      </c>
      <c r="U225" t="s">
        <v>337</v>
      </c>
      <c r="V225" s="3" t="str">
        <f t="shared" si="3"/>
        <v>L</v>
      </c>
    </row>
    <row r="226" spans="2:22" x14ac:dyDescent="0.35">
      <c r="B226" t="s">
        <v>166</v>
      </c>
      <c r="C226" t="s">
        <v>72</v>
      </c>
      <c r="D226">
        <v>2</v>
      </c>
      <c r="E226">
        <v>0</v>
      </c>
      <c r="F226">
        <v>2</v>
      </c>
      <c r="G226" t="s">
        <v>337</v>
      </c>
      <c r="H226" t="s">
        <v>338</v>
      </c>
      <c r="I226" t="s">
        <v>338</v>
      </c>
      <c r="J226" t="s">
        <v>338</v>
      </c>
      <c r="K226" t="s">
        <v>338</v>
      </c>
      <c r="L226" t="s">
        <v>337</v>
      </c>
      <c r="M226" t="s">
        <v>337</v>
      </c>
      <c r="N226" t="s">
        <v>337</v>
      </c>
      <c r="O226">
        <v>0</v>
      </c>
      <c r="P226">
        <v>0</v>
      </c>
      <c r="Q226">
        <v>0</v>
      </c>
      <c r="R226" t="s">
        <v>338</v>
      </c>
      <c r="S226" t="s">
        <v>338</v>
      </c>
      <c r="T226" t="s">
        <v>337</v>
      </c>
      <c r="U226" t="s">
        <v>337</v>
      </c>
      <c r="V226" s="3" t="str">
        <f t="shared" ref="V226:V289" si="4">IF(D226&gt;E226,"W",IF(D226=E226,"D",IF(D226&lt;E226,"L","")))</f>
        <v>W</v>
      </c>
    </row>
    <row r="227" spans="2:22" x14ac:dyDescent="0.35">
      <c r="B227" t="s">
        <v>166</v>
      </c>
      <c r="C227" t="s">
        <v>73</v>
      </c>
      <c r="D227">
        <v>0</v>
      </c>
      <c r="E227">
        <v>2</v>
      </c>
      <c r="F227">
        <v>2</v>
      </c>
      <c r="G227" t="s">
        <v>337</v>
      </c>
      <c r="H227" t="s">
        <v>338</v>
      </c>
      <c r="I227" t="s">
        <v>338</v>
      </c>
      <c r="J227" t="s">
        <v>338</v>
      </c>
      <c r="K227" t="s">
        <v>338</v>
      </c>
      <c r="L227" t="s">
        <v>337</v>
      </c>
      <c r="M227" t="s">
        <v>337</v>
      </c>
      <c r="N227" t="s">
        <v>337</v>
      </c>
      <c r="O227">
        <v>0</v>
      </c>
      <c r="P227">
        <v>0</v>
      </c>
      <c r="Q227">
        <v>0</v>
      </c>
      <c r="R227" t="s">
        <v>338</v>
      </c>
      <c r="S227" t="s">
        <v>338</v>
      </c>
      <c r="T227" t="s">
        <v>337</v>
      </c>
      <c r="U227" t="s">
        <v>337</v>
      </c>
      <c r="V227" s="3" t="str">
        <f t="shared" si="4"/>
        <v>L</v>
      </c>
    </row>
    <row r="228" spans="2:22" x14ac:dyDescent="0.35">
      <c r="B228" t="s">
        <v>166</v>
      </c>
      <c r="C228" t="s">
        <v>68</v>
      </c>
      <c r="D228">
        <v>1</v>
      </c>
      <c r="E228">
        <v>0</v>
      </c>
      <c r="F228">
        <v>1</v>
      </c>
      <c r="G228" t="s">
        <v>338</v>
      </c>
      <c r="H228" t="s">
        <v>338</v>
      </c>
      <c r="I228" t="s">
        <v>338</v>
      </c>
      <c r="J228" t="s">
        <v>338</v>
      </c>
      <c r="K228" t="s">
        <v>337</v>
      </c>
      <c r="L228" t="s">
        <v>337</v>
      </c>
      <c r="M228" t="s">
        <v>337</v>
      </c>
      <c r="N228" t="s">
        <v>337</v>
      </c>
      <c r="O228">
        <v>0</v>
      </c>
      <c r="P228">
        <v>0</v>
      </c>
      <c r="Q228">
        <v>0</v>
      </c>
      <c r="R228" t="s">
        <v>338</v>
      </c>
      <c r="S228" t="s">
        <v>338</v>
      </c>
      <c r="T228" t="s">
        <v>337</v>
      </c>
      <c r="U228" t="s">
        <v>337</v>
      </c>
      <c r="V228" s="3" t="str">
        <f t="shared" si="4"/>
        <v>W</v>
      </c>
    </row>
    <row r="229" spans="2:22" x14ac:dyDescent="0.35">
      <c r="B229" t="s">
        <v>167</v>
      </c>
      <c r="C229" t="s">
        <v>75</v>
      </c>
      <c r="D229">
        <v>1</v>
      </c>
      <c r="E229">
        <v>0</v>
      </c>
      <c r="F229">
        <v>1</v>
      </c>
      <c r="G229" t="s">
        <v>338</v>
      </c>
      <c r="H229" t="s">
        <v>338</v>
      </c>
      <c r="I229" t="s">
        <v>338</v>
      </c>
      <c r="J229" t="s">
        <v>338</v>
      </c>
      <c r="K229" t="s">
        <v>337</v>
      </c>
      <c r="L229" t="s">
        <v>337</v>
      </c>
      <c r="M229" t="s">
        <v>337</v>
      </c>
      <c r="N229" t="s">
        <v>337</v>
      </c>
      <c r="O229">
        <v>0</v>
      </c>
      <c r="P229">
        <v>0</v>
      </c>
      <c r="Q229">
        <v>0</v>
      </c>
      <c r="R229" t="s">
        <v>338</v>
      </c>
      <c r="S229" t="s">
        <v>338</v>
      </c>
      <c r="T229" t="s">
        <v>337</v>
      </c>
      <c r="U229" t="s">
        <v>337</v>
      </c>
      <c r="V229" s="3" t="str">
        <f t="shared" si="4"/>
        <v>W</v>
      </c>
    </row>
    <row r="230" spans="2:22" x14ac:dyDescent="0.35">
      <c r="B230" t="s">
        <v>167</v>
      </c>
      <c r="C230" t="s">
        <v>81</v>
      </c>
      <c r="D230">
        <v>2</v>
      </c>
      <c r="E230">
        <v>4</v>
      </c>
      <c r="F230">
        <v>6</v>
      </c>
      <c r="G230" t="s">
        <v>337</v>
      </c>
      <c r="H230" t="s">
        <v>337</v>
      </c>
      <c r="I230" t="s">
        <v>337</v>
      </c>
      <c r="J230" t="s">
        <v>337</v>
      </c>
      <c r="K230" t="s">
        <v>338</v>
      </c>
      <c r="L230" t="s">
        <v>338</v>
      </c>
      <c r="M230" t="s">
        <v>338</v>
      </c>
      <c r="N230" t="s">
        <v>338</v>
      </c>
      <c r="O230">
        <v>0</v>
      </c>
      <c r="P230">
        <v>1</v>
      </c>
      <c r="Q230">
        <v>1</v>
      </c>
      <c r="R230" t="s">
        <v>337</v>
      </c>
      <c r="S230" t="s">
        <v>338</v>
      </c>
      <c r="T230" t="s">
        <v>338</v>
      </c>
      <c r="U230" t="s">
        <v>337</v>
      </c>
      <c r="V230" s="3" t="str">
        <f t="shared" si="4"/>
        <v>L</v>
      </c>
    </row>
    <row r="231" spans="2:22" x14ac:dyDescent="0.35">
      <c r="B231" t="s">
        <v>167</v>
      </c>
      <c r="C231" t="s">
        <v>76</v>
      </c>
      <c r="D231">
        <v>4</v>
      </c>
      <c r="E231">
        <v>2</v>
      </c>
      <c r="F231">
        <v>6</v>
      </c>
      <c r="G231" t="s">
        <v>337</v>
      </c>
      <c r="H231" t="s">
        <v>337</v>
      </c>
      <c r="I231" t="s">
        <v>337</v>
      </c>
      <c r="J231" t="s">
        <v>337</v>
      </c>
      <c r="K231" t="s">
        <v>338</v>
      </c>
      <c r="L231" t="s">
        <v>338</v>
      </c>
      <c r="M231" t="s">
        <v>338</v>
      </c>
      <c r="N231" t="s">
        <v>338</v>
      </c>
      <c r="O231">
        <v>1</v>
      </c>
      <c r="P231">
        <v>0</v>
      </c>
      <c r="Q231">
        <v>1</v>
      </c>
      <c r="R231" t="s">
        <v>337</v>
      </c>
      <c r="S231" t="s">
        <v>338</v>
      </c>
      <c r="T231" t="s">
        <v>338</v>
      </c>
      <c r="U231" t="s">
        <v>337</v>
      </c>
      <c r="V231" s="3" t="str">
        <f t="shared" si="4"/>
        <v>W</v>
      </c>
    </row>
    <row r="232" spans="2:22" x14ac:dyDescent="0.35">
      <c r="B232" t="s">
        <v>167</v>
      </c>
      <c r="C232" t="s">
        <v>77</v>
      </c>
      <c r="D232">
        <v>2</v>
      </c>
      <c r="E232">
        <v>4</v>
      </c>
      <c r="F232">
        <v>6</v>
      </c>
      <c r="G232" t="s">
        <v>337</v>
      </c>
      <c r="H232" t="s">
        <v>337</v>
      </c>
      <c r="I232" t="s">
        <v>337</v>
      </c>
      <c r="J232" t="s">
        <v>337</v>
      </c>
      <c r="K232" t="s">
        <v>338</v>
      </c>
      <c r="L232" t="s">
        <v>338</v>
      </c>
      <c r="M232" t="s">
        <v>338</v>
      </c>
      <c r="N232" t="s">
        <v>338</v>
      </c>
      <c r="O232">
        <v>0</v>
      </c>
      <c r="P232">
        <v>1</v>
      </c>
      <c r="Q232">
        <v>1</v>
      </c>
      <c r="R232" t="s">
        <v>337</v>
      </c>
      <c r="S232" t="s">
        <v>338</v>
      </c>
      <c r="T232" t="s">
        <v>338</v>
      </c>
      <c r="U232" t="s">
        <v>337</v>
      </c>
      <c r="V232" s="3" t="str">
        <f t="shared" si="4"/>
        <v>L</v>
      </c>
    </row>
    <row r="233" spans="2:22" x14ac:dyDescent="0.35">
      <c r="B233" t="s">
        <v>167</v>
      </c>
      <c r="C233" t="s">
        <v>78</v>
      </c>
      <c r="D233">
        <v>1</v>
      </c>
      <c r="E233">
        <v>1</v>
      </c>
      <c r="F233">
        <v>2</v>
      </c>
      <c r="G233" t="s">
        <v>337</v>
      </c>
      <c r="H233" t="s">
        <v>338</v>
      </c>
      <c r="I233" t="s">
        <v>338</v>
      </c>
      <c r="J233" t="s">
        <v>338</v>
      </c>
      <c r="K233" t="s">
        <v>338</v>
      </c>
      <c r="L233" t="s">
        <v>337</v>
      </c>
      <c r="M233" t="s">
        <v>337</v>
      </c>
      <c r="N233" t="s">
        <v>337</v>
      </c>
      <c r="O233">
        <v>0</v>
      </c>
      <c r="P233">
        <v>0</v>
      </c>
      <c r="Q233">
        <v>0</v>
      </c>
      <c r="R233" t="s">
        <v>338</v>
      </c>
      <c r="S233" t="s">
        <v>338</v>
      </c>
      <c r="T233" t="s">
        <v>337</v>
      </c>
      <c r="U233" t="s">
        <v>337</v>
      </c>
      <c r="V233" s="3" t="str">
        <f t="shared" si="4"/>
        <v>D</v>
      </c>
    </row>
    <row r="234" spans="2:22" x14ac:dyDescent="0.35">
      <c r="B234" t="s">
        <v>167</v>
      </c>
      <c r="C234" t="s">
        <v>74</v>
      </c>
      <c r="D234">
        <v>0</v>
      </c>
      <c r="E234">
        <v>1</v>
      </c>
      <c r="F234">
        <v>1</v>
      </c>
      <c r="G234" t="s">
        <v>338</v>
      </c>
      <c r="H234" t="s">
        <v>338</v>
      </c>
      <c r="I234" t="s">
        <v>338</v>
      </c>
      <c r="J234" t="s">
        <v>338</v>
      </c>
      <c r="K234" t="s">
        <v>337</v>
      </c>
      <c r="L234" t="s">
        <v>337</v>
      </c>
      <c r="M234" t="s">
        <v>337</v>
      </c>
      <c r="N234" t="s">
        <v>337</v>
      </c>
      <c r="O234">
        <v>0</v>
      </c>
      <c r="P234">
        <v>0</v>
      </c>
      <c r="Q234">
        <v>0</v>
      </c>
      <c r="R234" t="s">
        <v>338</v>
      </c>
      <c r="S234" t="s">
        <v>338</v>
      </c>
      <c r="T234" t="s">
        <v>337</v>
      </c>
      <c r="U234" t="s">
        <v>337</v>
      </c>
      <c r="V234" s="3" t="str">
        <f t="shared" si="4"/>
        <v>L</v>
      </c>
    </row>
    <row r="235" spans="2:22" x14ac:dyDescent="0.35">
      <c r="B235" t="s">
        <v>167</v>
      </c>
      <c r="C235" t="s">
        <v>80</v>
      </c>
      <c r="D235">
        <v>4</v>
      </c>
      <c r="E235">
        <v>2</v>
      </c>
      <c r="F235">
        <v>6</v>
      </c>
      <c r="G235" t="s">
        <v>337</v>
      </c>
      <c r="H235" t="s">
        <v>337</v>
      </c>
      <c r="I235" t="s">
        <v>337</v>
      </c>
      <c r="J235" t="s">
        <v>337</v>
      </c>
      <c r="K235" t="s">
        <v>338</v>
      </c>
      <c r="L235" t="s">
        <v>338</v>
      </c>
      <c r="M235" t="s">
        <v>338</v>
      </c>
      <c r="N235" t="s">
        <v>338</v>
      </c>
      <c r="O235">
        <v>1</v>
      </c>
      <c r="P235">
        <v>0</v>
      </c>
      <c r="Q235">
        <v>1</v>
      </c>
      <c r="R235" t="s">
        <v>337</v>
      </c>
      <c r="S235" t="s">
        <v>338</v>
      </c>
      <c r="T235" t="s">
        <v>338</v>
      </c>
      <c r="U235" t="s">
        <v>337</v>
      </c>
      <c r="V235" s="3" t="str">
        <f t="shared" si="4"/>
        <v>W</v>
      </c>
    </row>
    <row r="236" spans="2:22" x14ac:dyDescent="0.35">
      <c r="B236" t="s">
        <v>167</v>
      </c>
      <c r="C236" t="s">
        <v>79</v>
      </c>
      <c r="D236">
        <v>1</v>
      </c>
      <c r="E236">
        <v>1</v>
      </c>
      <c r="F236">
        <v>2</v>
      </c>
      <c r="G236" t="s">
        <v>337</v>
      </c>
      <c r="H236" t="s">
        <v>338</v>
      </c>
      <c r="I236" t="s">
        <v>338</v>
      </c>
      <c r="J236" t="s">
        <v>338</v>
      </c>
      <c r="K236" t="s">
        <v>338</v>
      </c>
      <c r="L236" t="s">
        <v>337</v>
      </c>
      <c r="M236" t="s">
        <v>337</v>
      </c>
      <c r="N236" t="s">
        <v>337</v>
      </c>
      <c r="O236">
        <v>0</v>
      </c>
      <c r="P236">
        <v>0</v>
      </c>
      <c r="Q236">
        <v>0</v>
      </c>
      <c r="R236" t="s">
        <v>338</v>
      </c>
      <c r="S236" t="s">
        <v>338</v>
      </c>
      <c r="T236" t="s">
        <v>337</v>
      </c>
      <c r="U236" t="s">
        <v>337</v>
      </c>
      <c r="V236" s="3" t="str">
        <f t="shared" si="4"/>
        <v>D</v>
      </c>
    </row>
    <row r="237" spans="2:22" x14ac:dyDescent="0.35">
      <c r="B237" t="s">
        <v>168</v>
      </c>
      <c r="C237" t="s">
        <v>83</v>
      </c>
      <c r="D237">
        <v>1</v>
      </c>
      <c r="E237">
        <v>2</v>
      </c>
      <c r="F237">
        <v>3</v>
      </c>
      <c r="G237" t="s">
        <v>337</v>
      </c>
      <c r="H237" t="s">
        <v>337</v>
      </c>
      <c r="I237" t="s">
        <v>338</v>
      </c>
      <c r="J237" t="s">
        <v>338</v>
      </c>
      <c r="K237" t="s">
        <v>338</v>
      </c>
      <c r="L237" t="s">
        <v>338</v>
      </c>
      <c r="M237" t="s">
        <v>337</v>
      </c>
      <c r="N237" t="s">
        <v>337</v>
      </c>
      <c r="O237">
        <v>1</v>
      </c>
      <c r="P237">
        <v>1</v>
      </c>
      <c r="Q237">
        <v>2</v>
      </c>
      <c r="R237" t="s">
        <v>337</v>
      </c>
      <c r="S237" t="s">
        <v>337</v>
      </c>
      <c r="T237" t="s">
        <v>338</v>
      </c>
      <c r="U237" t="s">
        <v>338</v>
      </c>
      <c r="V237" s="3" t="str">
        <f t="shared" si="4"/>
        <v>L</v>
      </c>
    </row>
    <row r="238" spans="2:22" x14ac:dyDescent="0.35">
      <c r="B238" t="s">
        <v>168</v>
      </c>
      <c r="C238" t="s">
        <v>82</v>
      </c>
      <c r="D238">
        <v>2</v>
      </c>
      <c r="E238">
        <v>1</v>
      </c>
      <c r="F238">
        <v>3</v>
      </c>
      <c r="G238" t="s">
        <v>337</v>
      </c>
      <c r="H238" t="s">
        <v>337</v>
      </c>
      <c r="I238" t="s">
        <v>338</v>
      </c>
      <c r="J238" t="s">
        <v>338</v>
      </c>
      <c r="K238" t="s">
        <v>338</v>
      </c>
      <c r="L238" t="s">
        <v>338</v>
      </c>
      <c r="M238" t="s">
        <v>337</v>
      </c>
      <c r="N238" t="s">
        <v>337</v>
      </c>
      <c r="O238">
        <v>1</v>
      </c>
      <c r="P238">
        <v>1</v>
      </c>
      <c r="Q238">
        <v>2</v>
      </c>
      <c r="R238" t="s">
        <v>337</v>
      </c>
      <c r="S238" t="s">
        <v>337</v>
      </c>
      <c r="T238" t="s">
        <v>338</v>
      </c>
      <c r="U238" t="s">
        <v>338</v>
      </c>
      <c r="V238" s="3" t="str">
        <f t="shared" si="4"/>
        <v>W</v>
      </c>
    </row>
    <row r="239" spans="2:22" x14ac:dyDescent="0.35">
      <c r="B239" t="s">
        <v>169</v>
      </c>
      <c r="C239" t="s">
        <v>84</v>
      </c>
      <c r="D239">
        <v>2</v>
      </c>
      <c r="E239">
        <v>3</v>
      </c>
      <c r="F239">
        <v>5</v>
      </c>
      <c r="G239" t="s">
        <v>337</v>
      </c>
      <c r="H239" t="s">
        <v>337</v>
      </c>
      <c r="I239" t="s">
        <v>337</v>
      </c>
      <c r="J239" t="s">
        <v>337</v>
      </c>
      <c r="K239" t="s">
        <v>338</v>
      </c>
      <c r="L239" t="s">
        <v>338</v>
      </c>
      <c r="M239" t="s">
        <v>338</v>
      </c>
      <c r="N239" t="s">
        <v>338</v>
      </c>
      <c r="O239">
        <v>1</v>
      </c>
      <c r="P239">
        <v>2</v>
      </c>
      <c r="Q239">
        <v>3</v>
      </c>
      <c r="R239" t="s">
        <v>337</v>
      </c>
      <c r="S239" t="s">
        <v>337</v>
      </c>
      <c r="T239" t="s">
        <v>338</v>
      </c>
      <c r="U239" t="s">
        <v>338</v>
      </c>
      <c r="V239" s="3" t="str">
        <f t="shared" si="4"/>
        <v>L</v>
      </c>
    </row>
    <row r="240" spans="2:22" x14ac:dyDescent="0.35">
      <c r="B240" t="s">
        <v>169</v>
      </c>
      <c r="C240" t="s">
        <v>89</v>
      </c>
      <c r="D240">
        <v>0</v>
      </c>
      <c r="E240">
        <v>0</v>
      </c>
      <c r="F240">
        <v>0</v>
      </c>
      <c r="G240" t="s">
        <v>338</v>
      </c>
      <c r="H240" t="s">
        <v>338</v>
      </c>
      <c r="I240" t="s">
        <v>338</v>
      </c>
      <c r="J240" t="s">
        <v>338</v>
      </c>
      <c r="K240" t="s">
        <v>337</v>
      </c>
      <c r="L240" t="s">
        <v>337</v>
      </c>
      <c r="M240" t="s">
        <v>337</v>
      </c>
      <c r="N240" t="s">
        <v>337</v>
      </c>
      <c r="O240">
        <v>0</v>
      </c>
      <c r="P240">
        <v>0</v>
      </c>
      <c r="Q240">
        <v>0</v>
      </c>
      <c r="R240" t="s">
        <v>338</v>
      </c>
      <c r="S240" t="s">
        <v>338</v>
      </c>
      <c r="T240" t="s">
        <v>337</v>
      </c>
      <c r="U240" t="s">
        <v>337</v>
      </c>
      <c r="V240" s="3" t="str">
        <f t="shared" si="4"/>
        <v>D</v>
      </c>
    </row>
    <row r="241" spans="2:22" x14ac:dyDescent="0.35">
      <c r="B241" t="s">
        <v>169</v>
      </c>
      <c r="C241" t="s">
        <v>85</v>
      </c>
      <c r="D241">
        <v>3</v>
      </c>
      <c r="E241">
        <v>2</v>
      </c>
      <c r="F241">
        <v>5</v>
      </c>
      <c r="G241" t="s">
        <v>337</v>
      </c>
      <c r="H241" t="s">
        <v>337</v>
      </c>
      <c r="I241" t="s">
        <v>337</v>
      </c>
      <c r="J241" t="s">
        <v>337</v>
      </c>
      <c r="K241" t="s">
        <v>338</v>
      </c>
      <c r="L241" t="s">
        <v>338</v>
      </c>
      <c r="M241" t="s">
        <v>338</v>
      </c>
      <c r="N241" t="s">
        <v>338</v>
      </c>
      <c r="O241">
        <v>2</v>
      </c>
      <c r="P241">
        <v>1</v>
      </c>
      <c r="Q241">
        <v>3</v>
      </c>
      <c r="R241" t="s">
        <v>337</v>
      </c>
      <c r="S241" t="s">
        <v>337</v>
      </c>
      <c r="T241" t="s">
        <v>338</v>
      </c>
      <c r="U241" t="s">
        <v>338</v>
      </c>
      <c r="V241" s="3" t="str">
        <f t="shared" si="4"/>
        <v>W</v>
      </c>
    </row>
    <row r="242" spans="2:22" x14ac:dyDescent="0.35">
      <c r="B242" t="s">
        <v>169</v>
      </c>
      <c r="C242" t="s">
        <v>87</v>
      </c>
      <c r="D242">
        <v>3</v>
      </c>
      <c r="E242">
        <v>0</v>
      </c>
      <c r="F242">
        <v>3</v>
      </c>
      <c r="G242" t="s">
        <v>337</v>
      </c>
      <c r="H242" t="s">
        <v>337</v>
      </c>
      <c r="I242" t="s">
        <v>338</v>
      </c>
      <c r="J242" t="s">
        <v>338</v>
      </c>
      <c r="K242" t="s">
        <v>338</v>
      </c>
      <c r="L242" t="s">
        <v>338</v>
      </c>
      <c r="M242" t="s">
        <v>337</v>
      </c>
      <c r="N242" t="s">
        <v>337</v>
      </c>
      <c r="O242">
        <v>1</v>
      </c>
      <c r="P242">
        <v>0</v>
      </c>
      <c r="Q242">
        <v>1</v>
      </c>
      <c r="R242" t="s">
        <v>337</v>
      </c>
      <c r="S242" t="s">
        <v>338</v>
      </c>
      <c r="T242" t="s">
        <v>338</v>
      </c>
      <c r="U242" t="s">
        <v>337</v>
      </c>
      <c r="V242" s="3" t="str">
        <f t="shared" si="4"/>
        <v>W</v>
      </c>
    </row>
    <row r="243" spans="2:22" x14ac:dyDescent="0.35">
      <c r="B243" t="s">
        <v>169</v>
      </c>
      <c r="C243" t="s">
        <v>86</v>
      </c>
      <c r="D243">
        <v>0</v>
      </c>
      <c r="E243">
        <v>3</v>
      </c>
      <c r="F243">
        <v>3</v>
      </c>
      <c r="G243" t="s">
        <v>337</v>
      </c>
      <c r="H243" t="s">
        <v>337</v>
      </c>
      <c r="I243" t="s">
        <v>338</v>
      </c>
      <c r="J243" t="s">
        <v>338</v>
      </c>
      <c r="K243" t="s">
        <v>338</v>
      </c>
      <c r="L243" t="s">
        <v>338</v>
      </c>
      <c r="M243" t="s">
        <v>337</v>
      </c>
      <c r="N243" t="s">
        <v>337</v>
      </c>
      <c r="O243">
        <v>0</v>
      </c>
      <c r="P243">
        <v>1</v>
      </c>
      <c r="Q243">
        <v>1</v>
      </c>
      <c r="R243" t="s">
        <v>337</v>
      </c>
      <c r="S243" t="s">
        <v>338</v>
      </c>
      <c r="T243" t="s">
        <v>338</v>
      </c>
      <c r="U243" t="s">
        <v>337</v>
      </c>
      <c r="V243" s="3" t="str">
        <f t="shared" si="4"/>
        <v>L</v>
      </c>
    </row>
    <row r="244" spans="2:22" x14ac:dyDescent="0.35">
      <c r="B244" t="s">
        <v>169</v>
      </c>
      <c r="C244" t="s">
        <v>88</v>
      </c>
      <c r="D244">
        <v>0</v>
      </c>
      <c r="E244">
        <v>0</v>
      </c>
      <c r="F244">
        <v>0</v>
      </c>
      <c r="G244" t="s">
        <v>338</v>
      </c>
      <c r="H244" t="s">
        <v>338</v>
      </c>
      <c r="I244" t="s">
        <v>338</v>
      </c>
      <c r="J244" t="s">
        <v>338</v>
      </c>
      <c r="K244" t="s">
        <v>337</v>
      </c>
      <c r="L244" t="s">
        <v>337</v>
      </c>
      <c r="M244" t="s">
        <v>337</v>
      </c>
      <c r="N244" t="s">
        <v>337</v>
      </c>
      <c r="O244">
        <v>0</v>
      </c>
      <c r="P244">
        <v>0</v>
      </c>
      <c r="Q244">
        <v>0</v>
      </c>
      <c r="R244" t="s">
        <v>338</v>
      </c>
      <c r="S244" t="s">
        <v>338</v>
      </c>
      <c r="T244" t="s">
        <v>337</v>
      </c>
      <c r="U244" t="s">
        <v>337</v>
      </c>
      <c r="V244" s="3" t="str">
        <f t="shared" si="4"/>
        <v>D</v>
      </c>
    </row>
    <row r="245" spans="2:22" x14ac:dyDescent="0.35">
      <c r="B245" t="s">
        <v>160</v>
      </c>
      <c r="C245" t="s">
        <v>18</v>
      </c>
      <c r="D245">
        <v>2</v>
      </c>
      <c r="E245">
        <v>1</v>
      </c>
      <c r="F245">
        <v>3</v>
      </c>
      <c r="G245" t="s">
        <v>337</v>
      </c>
      <c r="H245" t="s">
        <v>337</v>
      </c>
      <c r="I245" t="s">
        <v>338</v>
      </c>
      <c r="J245" t="s">
        <v>338</v>
      </c>
      <c r="K245" t="s">
        <v>338</v>
      </c>
      <c r="L245" t="s">
        <v>338</v>
      </c>
      <c r="M245" t="s">
        <v>337</v>
      </c>
      <c r="N245" t="s">
        <v>337</v>
      </c>
      <c r="O245">
        <v>0</v>
      </c>
      <c r="P245">
        <v>1</v>
      </c>
      <c r="Q245">
        <v>1</v>
      </c>
      <c r="R245" t="s">
        <v>337</v>
      </c>
      <c r="S245" t="s">
        <v>338</v>
      </c>
      <c r="T245" t="s">
        <v>338</v>
      </c>
      <c r="U245" t="s">
        <v>337</v>
      </c>
      <c r="V245" s="3" t="str">
        <f t="shared" si="4"/>
        <v>W</v>
      </c>
    </row>
    <row r="246" spans="2:22" x14ac:dyDescent="0.35">
      <c r="B246" t="s">
        <v>160</v>
      </c>
      <c r="C246" t="s">
        <v>20</v>
      </c>
      <c r="D246">
        <v>3</v>
      </c>
      <c r="E246">
        <v>2</v>
      </c>
      <c r="F246">
        <v>5</v>
      </c>
      <c r="G246" t="s">
        <v>337</v>
      </c>
      <c r="H246" t="s">
        <v>337</v>
      </c>
      <c r="I246" t="s">
        <v>337</v>
      </c>
      <c r="J246" t="s">
        <v>337</v>
      </c>
      <c r="K246" t="s">
        <v>338</v>
      </c>
      <c r="L246" t="s">
        <v>338</v>
      </c>
      <c r="M246" t="s">
        <v>338</v>
      </c>
      <c r="N246" t="s">
        <v>338</v>
      </c>
      <c r="O246">
        <v>1</v>
      </c>
      <c r="P246">
        <v>2</v>
      </c>
      <c r="Q246">
        <v>3</v>
      </c>
      <c r="R246" t="s">
        <v>337</v>
      </c>
      <c r="S246" t="s">
        <v>337</v>
      </c>
      <c r="T246" t="s">
        <v>338</v>
      </c>
      <c r="U246" t="s">
        <v>338</v>
      </c>
      <c r="V246" s="3" t="str">
        <f t="shared" si="4"/>
        <v>W</v>
      </c>
    </row>
    <row r="247" spans="2:22" x14ac:dyDescent="0.35">
      <c r="B247" t="s">
        <v>160</v>
      </c>
      <c r="C247" t="s">
        <v>16</v>
      </c>
      <c r="D247">
        <v>3</v>
      </c>
      <c r="E247">
        <v>3</v>
      </c>
      <c r="F247">
        <v>6</v>
      </c>
      <c r="G247" t="s">
        <v>337</v>
      </c>
      <c r="H247" t="s">
        <v>337</v>
      </c>
      <c r="I247" t="s">
        <v>337</v>
      </c>
      <c r="J247" t="s">
        <v>337</v>
      </c>
      <c r="K247" t="s">
        <v>338</v>
      </c>
      <c r="L247" t="s">
        <v>338</v>
      </c>
      <c r="M247" t="s">
        <v>338</v>
      </c>
      <c r="N247" t="s">
        <v>338</v>
      </c>
      <c r="O247">
        <v>2</v>
      </c>
      <c r="P247">
        <v>1</v>
      </c>
      <c r="Q247">
        <v>3</v>
      </c>
      <c r="R247" t="s">
        <v>337</v>
      </c>
      <c r="S247" t="s">
        <v>337</v>
      </c>
      <c r="T247" t="s">
        <v>338</v>
      </c>
      <c r="U247" t="s">
        <v>338</v>
      </c>
      <c r="V247" s="3" t="str">
        <f t="shared" si="4"/>
        <v>D</v>
      </c>
    </row>
    <row r="248" spans="2:22" x14ac:dyDescent="0.35">
      <c r="B248" t="s">
        <v>160</v>
      </c>
      <c r="C248" t="s">
        <v>21</v>
      </c>
      <c r="D248">
        <v>2</v>
      </c>
      <c r="E248">
        <v>3</v>
      </c>
      <c r="F248">
        <v>5</v>
      </c>
      <c r="G248" t="s">
        <v>337</v>
      </c>
      <c r="H248" t="s">
        <v>337</v>
      </c>
      <c r="I248" t="s">
        <v>337</v>
      </c>
      <c r="J248" t="s">
        <v>337</v>
      </c>
      <c r="K248" t="s">
        <v>338</v>
      </c>
      <c r="L248" t="s">
        <v>338</v>
      </c>
      <c r="M248" t="s">
        <v>338</v>
      </c>
      <c r="N248" t="s">
        <v>338</v>
      </c>
      <c r="O248">
        <v>2</v>
      </c>
      <c r="P248">
        <v>1</v>
      </c>
      <c r="Q248">
        <v>3</v>
      </c>
      <c r="R248" t="s">
        <v>337</v>
      </c>
      <c r="S248" t="s">
        <v>337</v>
      </c>
      <c r="T248" t="s">
        <v>338</v>
      </c>
      <c r="U248" t="s">
        <v>338</v>
      </c>
      <c r="V248" s="3" t="str">
        <f t="shared" si="4"/>
        <v>L</v>
      </c>
    </row>
    <row r="249" spans="2:22" x14ac:dyDescent="0.35">
      <c r="B249" t="s">
        <v>160</v>
      </c>
      <c r="C249" t="s">
        <v>19</v>
      </c>
      <c r="D249">
        <v>1</v>
      </c>
      <c r="E249">
        <v>2</v>
      </c>
      <c r="F249">
        <v>3</v>
      </c>
      <c r="G249" t="s">
        <v>337</v>
      </c>
      <c r="H249" t="s">
        <v>337</v>
      </c>
      <c r="I249" t="s">
        <v>338</v>
      </c>
      <c r="J249" t="s">
        <v>338</v>
      </c>
      <c r="K249" t="s">
        <v>338</v>
      </c>
      <c r="L249" t="s">
        <v>338</v>
      </c>
      <c r="M249" t="s">
        <v>337</v>
      </c>
      <c r="N249" t="s">
        <v>337</v>
      </c>
      <c r="O249">
        <v>1</v>
      </c>
      <c r="P249">
        <v>0</v>
      </c>
      <c r="Q249">
        <v>1</v>
      </c>
      <c r="R249" t="s">
        <v>337</v>
      </c>
      <c r="S249" t="s">
        <v>338</v>
      </c>
      <c r="T249" t="s">
        <v>338</v>
      </c>
      <c r="U249" t="s">
        <v>337</v>
      </c>
      <c r="V249" s="3" t="str">
        <f t="shared" si="4"/>
        <v>L</v>
      </c>
    </row>
    <row r="250" spans="2:22" x14ac:dyDescent="0.35">
      <c r="B250" t="s">
        <v>160</v>
      </c>
      <c r="C250" t="s">
        <v>17</v>
      </c>
      <c r="D250">
        <v>3</v>
      </c>
      <c r="E250">
        <v>3</v>
      </c>
      <c r="F250">
        <v>6</v>
      </c>
      <c r="G250" t="s">
        <v>337</v>
      </c>
      <c r="H250" t="s">
        <v>337</v>
      </c>
      <c r="I250" t="s">
        <v>337</v>
      </c>
      <c r="J250" t="s">
        <v>337</v>
      </c>
      <c r="K250" t="s">
        <v>338</v>
      </c>
      <c r="L250" t="s">
        <v>338</v>
      </c>
      <c r="M250" t="s">
        <v>338</v>
      </c>
      <c r="N250" t="s">
        <v>338</v>
      </c>
      <c r="O250">
        <v>1</v>
      </c>
      <c r="P250">
        <v>2</v>
      </c>
      <c r="Q250">
        <v>3</v>
      </c>
      <c r="R250" t="s">
        <v>337</v>
      </c>
      <c r="S250" t="s">
        <v>337</v>
      </c>
      <c r="T250" t="s">
        <v>338</v>
      </c>
      <c r="U250" t="s">
        <v>338</v>
      </c>
      <c r="V250" s="3" t="str">
        <f t="shared" si="4"/>
        <v>D</v>
      </c>
    </row>
    <row r="251" spans="2:22" x14ac:dyDescent="0.35">
      <c r="B251" t="s">
        <v>170</v>
      </c>
      <c r="C251" t="s">
        <v>94</v>
      </c>
      <c r="D251">
        <v>1</v>
      </c>
      <c r="E251">
        <v>1</v>
      </c>
      <c r="F251">
        <v>2</v>
      </c>
      <c r="G251" t="s">
        <v>337</v>
      </c>
      <c r="H251" t="s">
        <v>338</v>
      </c>
      <c r="I251" t="s">
        <v>338</v>
      </c>
      <c r="J251" t="s">
        <v>338</v>
      </c>
      <c r="K251" t="s">
        <v>338</v>
      </c>
      <c r="L251" t="s">
        <v>337</v>
      </c>
      <c r="M251" t="s">
        <v>337</v>
      </c>
      <c r="N251" t="s">
        <v>337</v>
      </c>
      <c r="O251">
        <v>0</v>
      </c>
      <c r="P251">
        <v>1</v>
      </c>
      <c r="Q251">
        <v>1</v>
      </c>
      <c r="R251" t="s">
        <v>337</v>
      </c>
      <c r="S251" t="s">
        <v>338</v>
      </c>
      <c r="T251" t="s">
        <v>338</v>
      </c>
      <c r="U251" t="s">
        <v>337</v>
      </c>
      <c r="V251" s="3" t="str">
        <f t="shared" si="4"/>
        <v>D</v>
      </c>
    </row>
    <row r="252" spans="2:22" x14ac:dyDescent="0.35">
      <c r="B252" t="s">
        <v>170</v>
      </c>
      <c r="C252" t="s">
        <v>91</v>
      </c>
      <c r="D252">
        <v>0</v>
      </c>
      <c r="E252">
        <v>3</v>
      </c>
      <c r="F252">
        <v>3</v>
      </c>
      <c r="G252" t="s">
        <v>337</v>
      </c>
      <c r="H252" t="s">
        <v>337</v>
      </c>
      <c r="I252" t="s">
        <v>338</v>
      </c>
      <c r="J252" t="s">
        <v>338</v>
      </c>
      <c r="K252" t="s">
        <v>338</v>
      </c>
      <c r="L252" t="s">
        <v>338</v>
      </c>
      <c r="M252" t="s">
        <v>337</v>
      </c>
      <c r="N252" t="s">
        <v>337</v>
      </c>
      <c r="O252">
        <v>0</v>
      </c>
      <c r="P252">
        <v>3</v>
      </c>
      <c r="Q252">
        <v>3</v>
      </c>
      <c r="R252" t="s">
        <v>337</v>
      </c>
      <c r="S252" t="s">
        <v>337</v>
      </c>
      <c r="T252" t="s">
        <v>338</v>
      </c>
      <c r="U252" t="s">
        <v>338</v>
      </c>
      <c r="V252" s="3" t="str">
        <f t="shared" si="4"/>
        <v>L</v>
      </c>
    </row>
    <row r="253" spans="2:22" x14ac:dyDescent="0.35">
      <c r="B253" t="s">
        <v>170</v>
      </c>
      <c r="C253" t="s">
        <v>93</v>
      </c>
      <c r="D253">
        <v>3</v>
      </c>
      <c r="E253">
        <v>2</v>
      </c>
      <c r="F253">
        <v>5</v>
      </c>
      <c r="G253" t="s">
        <v>337</v>
      </c>
      <c r="H253" t="s">
        <v>337</v>
      </c>
      <c r="I253" t="s">
        <v>337</v>
      </c>
      <c r="J253" t="s">
        <v>337</v>
      </c>
      <c r="K253" t="s">
        <v>338</v>
      </c>
      <c r="L253" t="s">
        <v>338</v>
      </c>
      <c r="M253" t="s">
        <v>338</v>
      </c>
      <c r="N253" t="s">
        <v>338</v>
      </c>
      <c r="O253">
        <v>2</v>
      </c>
      <c r="P253">
        <v>0</v>
      </c>
      <c r="Q253">
        <v>2</v>
      </c>
      <c r="R253" t="s">
        <v>337</v>
      </c>
      <c r="S253" t="s">
        <v>337</v>
      </c>
      <c r="T253" t="s">
        <v>338</v>
      </c>
      <c r="U253" t="s">
        <v>338</v>
      </c>
      <c r="V253" s="3" t="str">
        <f t="shared" si="4"/>
        <v>W</v>
      </c>
    </row>
    <row r="254" spans="2:22" x14ac:dyDescent="0.35">
      <c r="B254" t="s">
        <v>170</v>
      </c>
      <c r="C254" t="s">
        <v>95</v>
      </c>
      <c r="D254">
        <v>1</v>
      </c>
      <c r="E254">
        <v>1</v>
      </c>
      <c r="F254">
        <v>2</v>
      </c>
      <c r="G254" t="s">
        <v>337</v>
      </c>
      <c r="H254" t="s">
        <v>338</v>
      </c>
      <c r="I254" t="s">
        <v>338</v>
      </c>
      <c r="J254" t="s">
        <v>338</v>
      </c>
      <c r="K254" t="s">
        <v>338</v>
      </c>
      <c r="L254" t="s">
        <v>337</v>
      </c>
      <c r="M254" t="s">
        <v>337</v>
      </c>
      <c r="N254" t="s">
        <v>337</v>
      </c>
      <c r="O254">
        <v>1</v>
      </c>
      <c r="P254">
        <v>0</v>
      </c>
      <c r="Q254">
        <v>1</v>
      </c>
      <c r="R254" t="s">
        <v>337</v>
      </c>
      <c r="S254" t="s">
        <v>338</v>
      </c>
      <c r="T254" t="s">
        <v>338</v>
      </c>
      <c r="U254" t="s">
        <v>337</v>
      </c>
      <c r="V254" s="3" t="str">
        <f t="shared" si="4"/>
        <v>D</v>
      </c>
    </row>
    <row r="255" spans="2:22" x14ac:dyDescent="0.35">
      <c r="B255" t="s">
        <v>170</v>
      </c>
      <c r="C255" t="s">
        <v>90</v>
      </c>
      <c r="D255">
        <v>3</v>
      </c>
      <c r="E255">
        <v>0</v>
      </c>
      <c r="F255">
        <v>3</v>
      </c>
      <c r="G255" t="s">
        <v>337</v>
      </c>
      <c r="H255" t="s">
        <v>337</v>
      </c>
      <c r="I255" t="s">
        <v>338</v>
      </c>
      <c r="J255" t="s">
        <v>338</v>
      </c>
      <c r="K255" t="s">
        <v>338</v>
      </c>
      <c r="L255" t="s">
        <v>338</v>
      </c>
      <c r="M255" t="s">
        <v>337</v>
      </c>
      <c r="N255" t="s">
        <v>337</v>
      </c>
      <c r="O255">
        <v>3</v>
      </c>
      <c r="P255">
        <v>0</v>
      </c>
      <c r="Q255">
        <v>3</v>
      </c>
      <c r="R255" t="s">
        <v>337</v>
      </c>
      <c r="S255" t="s">
        <v>337</v>
      </c>
      <c r="T255" t="s">
        <v>338</v>
      </c>
      <c r="U255" t="s">
        <v>338</v>
      </c>
      <c r="V255" s="3" t="str">
        <f t="shared" si="4"/>
        <v>W</v>
      </c>
    </row>
    <row r="256" spans="2:22" x14ac:dyDescent="0.35">
      <c r="B256" t="s">
        <v>170</v>
      </c>
      <c r="C256" t="s">
        <v>92</v>
      </c>
      <c r="D256">
        <v>2</v>
      </c>
      <c r="E256">
        <v>3</v>
      </c>
      <c r="F256">
        <v>5</v>
      </c>
      <c r="G256" t="s">
        <v>337</v>
      </c>
      <c r="H256" t="s">
        <v>337</v>
      </c>
      <c r="I256" t="s">
        <v>337</v>
      </c>
      <c r="J256" t="s">
        <v>337</v>
      </c>
      <c r="K256" t="s">
        <v>338</v>
      </c>
      <c r="L256" t="s">
        <v>338</v>
      </c>
      <c r="M256" t="s">
        <v>338</v>
      </c>
      <c r="N256" t="s">
        <v>338</v>
      </c>
      <c r="O256">
        <v>0</v>
      </c>
      <c r="P256">
        <v>2</v>
      </c>
      <c r="Q256">
        <v>2</v>
      </c>
      <c r="R256" t="s">
        <v>337</v>
      </c>
      <c r="S256" t="s">
        <v>337</v>
      </c>
      <c r="T256" t="s">
        <v>338</v>
      </c>
      <c r="U256" t="s">
        <v>338</v>
      </c>
      <c r="V256" s="3" t="str">
        <f t="shared" si="4"/>
        <v>L</v>
      </c>
    </row>
    <row r="257" spans="2:22" x14ac:dyDescent="0.35">
      <c r="B257" t="s">
        <v>172</v>
      </c>
      <c r="C257" t="s">
        <v>96</v>
      </c>
      <c r="D257">
        <v>2</v>
      </c>
      <c r="E257">
        <v>2</v>
      </c>
      <c r="F257">
        <v>4</v>
      </c>
      <c r="G257" t="s">
        <v>337</v>
      </c>
      <c r="H257" t="s">
        <v>337</v>
      </c>
      <c r="I257" t="s">
        <v>337</v>
      </c>
      <c r="J257" t="s">
        <v>338</v>
      </c>
      <c r="K257" t="s">
        <v>338</v>
      </c>
      <c r="L257" t="s">
        <v>338</v>
      </c>
      <c r="M257" t="s">
        <v>338</v>
      </c>
      <c r="N257" t="s">
        <v>337</v>
      </c>
      <c r="O257">
        <v>1</v>
      </c>
      <c r="P257">
        <v>0</v>
      </c>
      <c r="Q257">
        <v>1</v>
      </c>
      <c r="R257" t="s">
        <v>337</v>
      </c>
      <c r="S257" t="s">
        <v>338</v>
      </c>
      <c r="T257" t="s">
        <v>338</v>
      </c>
      <c r="U257" t="s">
        <v>337</v>
      </c>
      <c r="V257" s="3" t="str">
        <f t="shared" si="4"/>
        <v>D</v>
      </c>
    </row>
    <row r="258" spans="2:22" x14ac:dyDescent="0.35">
      <c r="B258" t="s">
        <v>172</v>
      </c>
      <c r="C258" t="s">
        <v>97</v>
      </c>
      <c r="D258">
        <v>2</v>
      </c>
      <c r="E258">
        <v>2</v>
      </c>
      <c r="F258">
        <v>4</v>
      </c>
      <c r="G258" t="s">
        <v>337</v>
      </c>
      <c r="H258" t="s">
        <v>337</v>
      </c>
      <c r="I258" t="s">
        <v>337</v>
      </c>
      <c r="J258" t="s">
        <v>338</v>
      </c>
      <c r="K258" t="s">
        <v>338</v>
      </c>
      <c r="L258" t="s">
        <v>338</v>
      </c>
      <c r="M258" t="s">
        <v>338</v>
      </c>
      <c r="N258" t="s">
        <v>337</v>
      </c>
      <c r="O258">
        <v>0</v>
      </c>
      <c r="P258">
        <v>1</v>
      </c>
      <c r="Q258">
        <v>1</v>
      </c>
      <c r="R258" t="s">
        <v>337</v>
      </c>
      <c r="S258" t="s">
        <v>338</v>
      </c>
      <c r="T258" t="s">
        <v>338</v>
      </c>
      <c r="U258" t="s">
        <v>337</v>
      </c>
      <c r="V258" s="3" t="str">
        <f t="shared" si="4"/>
        <v>D</v>
      </c>
    </row>
    <row r="259" spans="2:22" x14ac:dyDescent="0.35">
      <c r="B259" t="s">
        <v>172</v>
      </c>
      <c r="C259" t="s">
        <v>98</v>
      </c>
      <c r="D259">
        <v>2</v>
      </c>
      <c r="E259">
        <v>2</v>
      </c>
      <c r="F259">
        <v>4</v>
      </c>
      <c r="G259" t="s">
        <v>337</v>
      </c>
      <c r="H259" t="s">
        <v>337</v>
      </c>
      <c r="I259" t="s">
        <v>337</v>
      </c>
      <c r="J259" t="s">
        <v>338</v>
      </c>
      <c r="K259" t="s">
        <v>338</v>
      </c>
      <c r="L259" t="s">
        <v>338</v>
      </c>
      <c r="M259" t="s">
        <v>338</v>
      </c>
      <c r="N259" t="s">
        <v>337</v>
      </c>
      <c r="O259">
        <v>0</v>
      </c>
      <c r="P259">
        <v>1</v>
      </c>
      <c r="Q259">
        <v>1</v>
      </c>
      <c r="R259" t="s">
        <v>337</v>
      </c>
      <c r="S259" t="s">
        <v>338</v>
      </c>
      <c r="T259" t="s">
        <v>338</v>
      </c>
      <c r="U259" t="s">
        <v>337</v>
      </c>
      <c r="V259" s="3" t="str">
        <f t="shared" si="4"/>
        <v>D</v>
      </c>
    </row>
    <row r="260" spans="2:22" x14ac:dyDescent="0.35">
      <c r="B260" t="s">
        <v>172</v>
      </c>
      <c r="C260" t="s">
        <v>99</v>
      </c>
      <c r="D260">
        <v>2</v>
      </c>
      <c r="E260">
        <v>2</v>
      </c>
      <c r="F260">
        <v>4</v>
      </c>
      <c r="G260" t="s">
        <v>337</v>
      </c>
      <c r="H260" t="s">
        <v>337</v>
      </c>
      <c r="I260" t="s">
        <v>337</v>
      </c>
      <c r="J260" t="s">
        <v>338</v>
      </c>
      <c r="K260" t="s">
        <v>338</v>
      </c>
      <c r="L260" t="s">
        <v>338</v>
      </c>
      <c r="M260" t="s">
        <v>338</v>
      </c>
      <c r="N260" t="s">
        <v>337</v>
      </c>
      <c r="O260">
        <v>1</v>
      </c>
      <c r="P260">
        <v>0</v>
      </c>
      <c r="Q260">
        <v>1</v>
      </c>
      <c r="R260" t="s">
        <v>337</v>
      </c>
      <c r="S260" t="s">
        <v>338</v>
      </c>
      <c r="T260" t="s">
        <v>338</v>
      </c>
      <c r="U260" t="s">
        <v>337</v>
      </c>
      <c r="V260" s="3" t="str">
        <f t="shared" si="4"/>
        <v>D</v>
      </c>
    </row>
    <row r="261" spans="2:22" x14ac:dyDescent="0.35">
      <c r="B261" t="s">
        <v>172</v>
      </c>
      <c r="C261" t="s">
        <v>105</v>
      </c>
      <c r="D261">
        <v>1</v>
      </c>
      <c r="E261">
        <v>1</v>
      </c>
      <c r="F261">
        <v>2</v>
      </c>
      <c r="G261" t="s">
        <v>337</v>
      </c>
      <c r="H261" t="s">
        <v>338</v>
      </c>
      <c r="I261" t="s">
        <v>338</v>
      </c>
      <c r="J261" t="s">
        <v>338</v>
      </c>
      <c r="K261" t="s">
        <v>338</v>
      </c>
      <c r="L261" t="s">
        <v>337</v>
      </c>
      <c r="M261" t="s">
        <v>337</v>
      </c>
      <c r="N261" t="s">
        <v>337</v>
      </c>
      <c r="O261">
        <v>1</v>
      </c>
      <c r="P261">
        <v>1</v>
      </c>
      <c r="Q261">
        <v>2</v>
      </c>
      <c r="R261" t="s">
        <v>337</v>
      </c>
      <c r="S261" t="s">
        <v>337</v>
      </c>
      <c r="T261" t="s">
        <v>338</v>
      </c>
      <c r="U261" t="s">
        <v>338</v>
      </c>
      <c r="V261" s="3" t="str">
        <f t="shared" si="4"/>
        <v>D</v>
      </c>
    </row>
    <row r="262" spans="2:22" x14ac:dyDescent="0.35">
      <c r="B262" t="s">
        <v>172</v>
      </c>
      <c r="C262" t="s">
        <v>103</v>
      </c>
      <c r="D262">
        <v>3</v>
      </c>
      <c r="E262">
        <v>2</v>
      </c>
      <c r="F262">
        <v>5</v>
      </c>
      <c r="G262" t="s">
        <v>337</v>
      </c>
      <c r="H262" t="s">
        <v>337</v>
      </c>
      <c r="I262" t="s">
        <v>337</v>
      </c>
      <c r="J262" t="s">
        <v>337</v>
      </c>
      <c r="K262" t="s">
        <v>338</v>
      </c>
      <c r="L262" t="s">
        <v>338</v>
      </c>
      <c r="M262" t="s">
        <v>338</v>
      </c>
      <c r="N262" t="s">
        <v>338</v>
      </c>
      <c r="O262">
        <v>2</v>
      </c>
      <c r="P262">
        <v>1</v>
      </c>
      <c r="Q262">
        <v>3</v>
      </c>
      <c r="R262" t="s">
        <v>337</v>
      </c>
      <c r="S262" t="s">
        <v>337</v>
      </c>
      <c r="T262" t="s">
        <v>338</v>
      </c>
      <c r="U262" t="s">
        <v>338</v>
      </c>
      <c r="V262" s="3" t="str">
        <f t="shared" si="4"/>
        <v>W</v>
      </c>
    </row>
    <row r="263" spans="2:22" x14ac:dyDescent="0.35">
      <c r="B263" t="s">
        <v>172</v>
      </c>
      <c r="C263" t="s">
        <v>106</v>
      </c>
      <c r="D263">
        <v>4</v>
      </c>
      <c r="E263">
        <v>1</v>
      </c>
      <c r="F263">
        <v>5</v>
      </c>
      <c r="G263" t="s">
        <v>337</v>
      </c>
      <c r="H263" t="s">
        <v>337</v>
      </c>
      <c r="I263" t="s">
        <v>337</v>
      </c>
      <c r="J263" t="s">
        <v>337</v>
      </c>
      <c r="K263" t="s">
        <v>338</v>
      </c>
      <c r="L263" t="s">
        <v>338</v>
      </c>
      <c r="M263" t="s">
        <v>338</v>
      </c>
      <c r="N263" t="s">
        <v>338</v>
      </c>
      <c r="O263">
        <v>1</v>
      </c>
      <c r="P263">
        <v>1</v>
      </c>
      <c r="Q263">
        <v>2</v>
      </c>
      <c r="R263" t="s">
        <v>337</v>
      </c>
      <c r="S263" t="s">
        <v>337</v>
      </c>
      <c r="T263" t="s">
        <v>338</v>
      </c>
      <c r="U263" t="s">
        <v>338</v>
      </c>
      <c r="V263" s="3" t="str">
        <f t="shared" si="4"/>
        <v>W</v>
      </c>
    </row>
    <row r="264" spans="2:22" x14ac:dyDescent="0.35">
      <c r="B264" t="s">
        <v>172</v>
      </c>
      <c r="C264" t="s">
        <v>101</v>
      </c>
      <c r="D264">
        <v>0</v>
      </c>
      <c r="E264">
        <v>2</v>
      </c>
      <c r="F264">
        <v>2</v>
      </c>
      <c r="G264" t="s">
        <v>337</v>
      </c>
      <c r="H264" t="s">
        <v>338</v>
      </c>
      <c r="I264" t="s">
        <v>338</v>
      </c>
      <c r="J264" t="s">
        <v>338</v>
      </c>
      <c r="K264" t="s">
        <v>338</v>
      </c>
      <c r="L264" t="s">
        <v>337</v>
      </c>
      <c r="M264" t="s">
        <v>337</v>
      </c>
      <c r="N264" t="s">
        <v>337</v>
      </c>
      <c r="O264">
        <v>0</v>
      </c>
      <c r="P264">
        <v>1</v>
      </c>
      <c r="Q264">
        <v>1</v>
      </c>
      <c r="R264" t="s">
        <v>337</v>
      </c>
      <c r="S264" t="s">
        <v>338</v>
      </c>
      <c r="T264" t="s">
        <v>338</v>
      </c>
      <c r="U264" t="s">
        <v>337</v>
      </c>
      <c r="V264" s="3" t="str">
        <f t="shared" si="4"/>
        <v>L</v>
      </c>
    </row>
    <row r="265" spans="2:22" x14ac:dyDescent="0.35">
      <c r="B265" t="s">
        <v>172</v>
      </c>
      <c r="C265" t="s">
        <v>100</v>
      </c>
      <c r="D265">
        <v>2</v>
      </c>
      <c r="E265">
        <v>0</v>
      </c>
      <c r="F265">
        <v>2</v>
      </c>
      <c r="G265" t="s">
        <v>337</v>
      </c>
      <c r="H265" t="s">
        <v>338</v>
      </c>
      <c r="I265" t="s">
        <v>338</v>
      </c>
      <c r="J265" t="s">
        <v>338</v>
      </c>
      <c r="K265" t="s">
        <v>338</v>
      </c>
      <c r="L265" t="s">
        <v>337</v>
      </c>
      <c r="M265" t="s">
        <v>337</v>
      </c>
      <c r="N265" t="s">
        <v>337</v>
      </c>
      <c r="O265">
        <v>1</v>
      </c>
      <c r="P265">
        <v>0</v>
      </c>
      <c r="Q265">
        <v>1</v>
      </c>
      <c r="R265" t="s">
        <v>337</v>
      </c>
      <c r="S265" t="s">
        <v>338</v>
      </c>
      <c r="T265" t="s">
        <v>338</v>
      </c>
      <c r="U265" t="s">
        <v>337</v>
      </c>
      <c r="V265" s="3" t="str">
        <f t="shared" si="4"/>
        <v>W</v>
      </c>
    </row>
    <row r="266" spans="2:22" x14ac:dyDescent="0.35">
      <c r="B266" t="s">
        <v>172</v>
      </c>
      <c r="C266" t="s">
        <v>102</v>
      </c>
      <c r="D266">
        <v>2</v>
      </c>
      <c r="E266">
        <v>3</v>
      </c>
      <c r="F266">
        <v>5</v>
      </c>
      <c r="G266" t="s">
        <v>337</v>
      </c>
      <c r="H266" t="s">
        <v>337</v>
      </c>
      <c r="I266" t="s">
        <v>337</v>
      </c>
      <c r="J266" t="s">
        <v>337</v>
      </c>
      <c r="K266" t="s">
        <v>338</v>
      </c>
      <c r="L266" t="s">
        <v>338</v>
      </c>
      <c r="M266" t="s">
        <v>338</v>
      </c>
      <c r="N266" t="s">
        <v>338</v>
      </c>
      <c r="O266">
        <v>1</v>
      </c>
      <c r="P266">
        <v>2</v>
      </c>
      <c r="Q266">
        <v>3</v>
      </c>
      <c r="R266" t="s">
        <v>337</v>
      </c>
      <c r="S266" t="s">
        <v>337</v>
      </c>
      <c r="T266" t="s">
        <v>338</v>
      </c>
      <c r="U266" t="s">
        <v>338</v>
      </c>
      <c r="V266" s="3" t="str">
        <f t="shared" si="4"/>
        <v>L</v>
      </c>
    </row>
    <row r="267" spans="2:22" x14ac:dyDescent="0.35">
      <c r="B267" t="s">
        <v>172</v>
      </c>
      <c r="C267" t="s">
        <v>107</v>
      </c>
      <c r="D267">
        <v>1</v>
      </c>
      <c r="E267">
        <v>4</v>
      </c>
      <c r="F267">
        <v>5</v>
      </c>
      <c r="G267" t="s">
        <v>337</v>
      </c>
      <c r="H267" t="s">
        <v>337</v>
      </c>
      <c r="I267" t="s">
        <v>337</v>
      </c>
      <c r="J267" t="s">
        <v>337</v>
      </c>
      <c r="K267" t="s">
        <v>338</v>
      </c>
      <c r="L267" t="s">
        <v>338</v>
      </c>
      <c r="M267" t="s">
        <v>338</v>
      </c>
      <c r="N267" t="s">
        <v>338</v>
      </c>
      <c r="O267">
        <v>1</v>
      </c>
      <c r="P267">
        <v>1</v>
      </c>
      <c r="Q267">
        <v>2</v>
      </c>
      <c r="R267" t="s">
        <v>337</v>
      </c>
      <c r="S267" t="s">
        <v>337</v>
      </c>
      <c r="T267" t="s">
        <v>338</v>
      </c>
      <c r="U267" t="s">
        <v>338</v>
      </c>
      <c r="V267" s="3" t="str">
        <f t="shared" si="4"/>
        <v>L</v>
      </c>
    </row>
    <row r="268" spans="2:22" x14ac:dyDescent="0.35">
      <c r="B268" t="s">
        <v>172</v>
      </c>
      <c r="C268" t="s">
        <v>104</v>
      </c>
      <c r="D268">
        <v>1</v>
      </c>
      <c r="E268">
        <v>1</v>
      </c>
      <c r="F268">
        <v>2</v>
      </c>
      <c r="G268" t="s">
        <v>337</v>
      </c>
      <c r="H268" t="s">
        <v>338</v>
      </c>
      <c r="I268" t="s">
        <v>338</v>
      </c>
      <c r="J268" t="s">
        <v>338</v>
      </c>
      <c r="K268" t="s">
        <v>338</v>
      </c>
      <c r="L268" t="s">
        <v>337</v>
      </c>
      <c r="M268" t="s">
        <v>337</v>
      </c>
      <c r="N268" t="s">
        <v>337</v>
      </c>
      <c r="O268">
        <v>1</v>
      </c>
      <c r="P268">
        <v>1</v>
      </c>
      <c r="Q268">
        <v>2</v>
      </c>
      <c r="R268" t="s">
        <v>337</v>
      </c>
      <c r="S268" t="s">
        <v>337</v>
      </c>
      <c r="T268" t="s">
        <v>338</v>
      </c>
      <c r="U268" t="s">
        <v>338</v>
      </c>
      <c r="V268" s="3" t="str">
        <f t="shared" si="4"/>
        <v>D</v>
      </c>
    </row>
    <row r="269" spans="2:22" x14ac:dyDescent="0.35">
      <c r="B269" t="s">
        <v>173</v>
      </c>
      <c r="C269" t="s">
        <v>110</v>
      </c>
      <c r="D269">
        <v>0</v>
      </c>
      <c r="E269">
        <v>0</v>
      </c>
      <c r="F269">
        <v>0</v>
      </c>
      <c r="G269" t="s">
        <v>338</v>
      </c>
      <c r="H269" t="s">
        <v>338</v>
      </c>
      <c r="I269" t="s">
        <v>338</v>
      </c>
      <c r="J269" t="s">
        <v>338</v>
      </c>
      <c r="K269" t="s">
        <v>337</v>
      </c>
      <c r="L269" t="s">
        <v>337</v>
      </c>
      <c r="M269" t="s">
        <v>337</v>
      </c>
      <c r="N269" t="s">
        <v>337</v>
      </c>
      <c r="O269">
        <v>0</v>
      </c>
      <c r="P269">
        <v>0</v>
      </c>
      <c r="Q269">
        <v>0</v>
      </c>
      <c r="R269" t="s">
        <v>338</v>
      </c>
      <c r="S269" t="s">
        <v>338</v>
      </c>
      <c r="T269" t="s">
        <v>337</v>
      </c>
      <c r="U269" t="s">
        <v>337</v>
      </c>
      <c r="V269" s="3" t="str">
        <f t="shared" si="4"/>
        <v>D</v>
      </c>
    </row>
    <row r="270" spans="2:22" x14ac:dyDescent="0.35">
      <c r="B270" t="s">
        <v>173</v>
      </c>
      <c r="C270" t="s">
        <v>112</v>
      </c>
      <c r="D270">
        <v>0</v>
      </c>
      <c r="E270">
        <v>0</v>
      </c>
      <c r="F270">
        <v>0</v>
      </c>
      <c r="G270" t="s">
        <v>338</v>
      </c>
      <c r="H270" t="s">
        <v>338</v>
      </c>
      <c r="I270" t="s">
        <v>338</v>
      </c>
      <c r="J270" t="s">
        <v>338</v>
      </c>
      <c r="K270" t="s">
        <v>337</v>
      </c>
      <c r="L270" t="s">
        <v>337</v>
      </c>
      <c r="M270" t="s">
        <v>337</v>
      </c>
      <c r="N270" t="s">
        <v>337</v>
      </c>
      <c r="O270">
        <v>0</v>
      </c>
      <c r="P270">
        <v>0</v>
      </c>
      <c r="Q270">
        <v>0</v>
      </c>
      <c r="R270" t="s">
        <v>338</v>
      </c>
      <c r="S270" t="s">
        <v>338</v>
      </c>
      <c r="T270" t="s">
        <v>337</v>
      </c>
      <c r="U270" t="s">
        <v>337</v>
      </c>
      <c r="V270" s="3" t="str">
        <f t="shared" si="4"/>
        <v>D</v>
      </c>
    </row>
    <row r="271" spans="2:22" x14ac:dyDescent="0.35">
      <c r="B271" t="s">
        <v>173</v>
      </c>
      <c r="C271" t="s">
        <v>108</v>
      </c>
      <c r="D271">
        <v>1</v>
      </c>
      <c r="E271">
        <v>0</v>
      </c>
      <c r="F271">
        <v>1</v>
      </c>
      <c r="G271" t="s">
        <v>338</v>
      </c>
      <c r="H271" t="s">
        <v>338</v>
      </c>
      <c r="I271" t="s">
        <v>338</v>
      </c>
      <c r="J271" t="s">
        <v>338</v>
      </c>
      <c r="K271" t="s">
        <v>337</v>
      </c>
      <c r="L271" t="s">
        <v>337</v>
      </c>
      <c r="M271" t="s">
        <v>337</v>
      </c>
      <c r="N271" t="s">
        <v>337</v>
      </c>
      <c r="O271">
        <v>0</v>
      </c>
      <c r="P271">
        <v>0</v>
      </c>
      <c r="Q271">
        <v>0</v>
      </c>
      <c r="R271" t="s">
        <v>338</v>
      </c>
      <c r="S271" t="s">
        <v>338</v>
      </c>
      <c r="T271" t="s">
        <v>337</v>
      </c>
      <c r="U271" t="s">
        <v>337</v>
      </c>
      <c r="V271" s="3" t="str">
        <f t="shared" si="4"/>
        <v>W</v>
      </c>
    </row>
    <row r="272" spans="2:22" x14ac:dyDescent="0.35">
      <c r="B272" t="s">
        <v>173</v>
      </c>
      <c r="C272" t="s">
        <v>111</v>
      </c>
      <c r="D272">
        <v>0</v>
      </c>
      <c r="E272">
        <v>0</v>
      </c>
      <c r="F272">
        <v>0</v>
      </c>
      <c r="G272" t="s">
        <v>338</v>
      </c>
      <c r="H272" t="s">
        <v>338</v>
      </c>
      <c r="I272" t="s">
        <v>338</v>
      </c>
      <c r="J272" t="s">
        <v>338</v>
      </c>
      <c r="K272" t="s">
        <v>337</v>
      </c>
      <c r="L272" t="s">
        <v>337</v>
      </c>
      <c r="M272" t="s">
        <v>337</v>
      </c>
      <c r="N272" t="s">
        <v>337</v>
      </c>
      <c r="O272">
        <v>0</v>
      </c>
      <c r="P272">
        <v>0</v>
      </c>
      <c r="Q272">
        <v>0</v>
      </c>
      <c r="R272" t="s">
        <v>338</v>
      </c>
      <c r="S272" t="s">
        <v>338</v>
      </c>
      <c r="T272" t="s">
        <v>337</v>
      </c>
      <c r="U272" t="s">
        <v>337</v>
      </c>
      <c r="V272" s="3" t="str">
        <f t="shared" si="4"/>
        <v>D</v>
      </c>
    </row>
    <row r="273" spans="2:22" x14ac:dyDescent="0.35">
      <c r="B273" t="s">
        <v>173</v>
      </c>
      <c r="C273" t="s">
        <v>109</v>
      </c>
      <c r="D273">
        <v>0</v>
      </c>
      <c r="E273">
        <v>1</v>
      </c>
      <c r="F273">
        <v>1</v>
      </c>
      <c r="G273" t="s">
        <v>338</v>
      </c>
      <c r="H273" t="s">
        <v>338</v>
      </c>
      <c r="I273" t="s">
        <v>338</v>
      </c>
      <c r="J273" t="s">
        <v>338</v>
      </c>
      <c r="K273" t="s">
        <v>337</v>
      </c>
      <c r="L273" t="s">
        <v>337</v>
      </c>
      <c r="M273" t="s">
        <v>337</v>
      </c>
      <c r="N273" t="s">
        <v>337</v>
      </c>
      <c r="O273">
        <v>0</v>
      </c>
      <c r="P273">
        <v>0</v>
      </c>
      <c r="Q273">
        <v>0</v>
      </c>
      <c r="R273" t="s">
        <v>338</v>
      </c>
      <c r="S273" t="s">
        <v>338</v>
      </c>
      <c r="T273" t="s">
        <v>337</v>
      </c>
      <c r="U273" t="s">
        <v>337</v>
      </c>
      <c r="V273" s="3" t="str">
        <f t="shared" si="4"/>
        <v>L</v>
      </c>
    </row>
    <row r="274" spans="2:22" x14ac:dyDescent="0.35">
      <c r="B274" t="s">
        <v>173</v>
      </c>
      <c r="C274" t="s">
        <v>113</v>
      </c>
      <c r="D274">
        <v>0</v>
      </c>
      <c r="E274">
        <v>0</v>
      </c>
      <c r="F274">
        <v>0</v>
      </c>
      <c r="G274" t="s">
        <v>338</v>
      </c>
      <c r="H274" t="s">
        <v>338</v>
      </c>
      <c r="I274" t="s">
        <v>338</v>
      </c>
      <c r="J274" t="s">
        <v>338</v>
      </c>
      <c r="K274" t="s">
        <v>337</v>
      </c>
      <c r="L274" t="s">
        <v>337</v>
      </c>
      <c r="M274" t="s">
        <v>337</v>
      </c>
      <c r="N274" t="s">
        <v>337</v>
      </c>
      <c r="O274">
        <v>0</v>
      </c>
      <c r="P274">
        <v>0</v>
      </c>
      <c r="Q274">
        <v>0</v>
      </c>
      <c r="R274" t="s">
        <v>338</v>
      </c>
      <c r="S274" t="s">
        <v>338</v>
      </c>
      <c r="T274" t="s">
        <v>337</v>
      </c>
      <c r="U274" t="s">
        <v>337</v>
      </c>
      <c r="V274" s="3" t="str">
        <f t="shared" si="4"/>
        <v>D</v>
      </c>
    </row>
    <row r="275" spans="2:22" x14ac:dyDescent="0.35">
      <c r="B275" t="s">
        <v>174</v>
      </c>
      <c r="C275" t="s">
        <v>117</v>
      </c>
      <c r="D275">
        <v>1</v>
      </c>
      <c r="E275">
        <v>1</v>
      </c>
      <c r="F275">
        <v>2</v>
      </c>
      <c r="G275" t="s">
        <v>337</v>
      </c>
      <c r="H275" t="s">
        <v>338</v>
      </c>
      <c r="I275" t="s">
        <v>338</v>
      </c>
      <c r="J275" t="s">
        <v>338</v>
      </c>
      <c r="K275" t="s">
        <v>338</v>
      </c>
      <c r="L275" t="s">
        <v>337</v>
      </c>
      <c r="M275" t="s">
        <v>337</v>
      </c>
      <c r="N275" t="s">
        <v>337</v>
      </c>
      <c r="O275">
        <v>0</v>
      </c>
      <c r="P275">
        <v>0</v>
      </c>
      <c r="Q275">
        <v>0</v>
      </c>
      <c r="R275" t="s">
        <v>338</v>
      </c>
      <c r="S275" t="s">
        <v>338</v>
      </c>
      <c r="T275" t="s">
        <v>337</v>
      </c>
      <c r="U275" t="s">
        <v>337</v>
      </c>
      <c r="V275" s="3" t="str">
        <f t="shared" si="4"/>
        <v>D</v>
      </c>
    </row>
    <row r="276" spans="2:22" x14ac:dyDescent="0.35">
      <c r="B276" t="s">
        <v>174</v>
      </c>
      <c r="C276" t="s">
        <v>116</v>
      </c>
      <c r="D276">
        <v>1</v>
      </c>
      <c r="E276">
        <v>1</v>
      </c>
      <c r="F276">
        <v>2</v>
      </c>
      <c r="G276" t="s">
        <v>337</v>
      </c>
      <c r="H276" t="s">
        <v>338</v>
      </c>
      <c r="I276" t="s">
        <v>338</v>
      </c>
      <c r="J276" t="s">
        <v>338</v>
      </c>
      <c r="K276" t="s">
        <v>338</v>
      </c>
      <c r="L276" t="s">
        <v>337</v>
      </c>
      <c r="M276" t="s">
        <v>337</v>
      </c>
      <c r="N276" t="s">
        <v>337</v>
      </c>
      <c r="O276">
        <v>0</v>
      </c>
      <c r="P276">
        <v>0</v>
      </c>
      <c r="Q276">
        <v>0</v>
      </c>
      <c r="R276" t="s">
        <v>338</v>
      </c>
      <c r="S276" t="s">
        <v>338</v>
      </c>
      <c r="T276" t="s">
        <v>337</v>
      </c>
      <c r="U276" t="s">
        <v>337</v>
      </c>
      <c r="V276" s="3" t="str">
        <f t="shared" si="4"/>
        <v>D</v>
      </c>
    </row>
    <row r="277" spans="2:22" x14ac:dyDescent="0.35">
      <c r="B277" t="s">
        <v>174</v>
      </c>
      <c r="C277" t="s">
        <v>115</v>
      </c>
      <c r="D277">
        <v>3</v>
      </c>
      <c r="E277">
        <v>1</v>
      </c>
      <c r="F277">
        <v>4</v>
      </c>
      <c r="G277" t="s">
        <v>337</v>
      </c>
      <c r="H277" t="s">
        <v>337</v>
      </c>
      <c r="I277" t="s">
        <v>337</v>
      </c>
      <c r="J277" t="s">
        <v>338</v>
      </c>
      <c r="K277" t="s">
        <v>338</v>
      </c>
      <c r="L277" t="s">
        <v>338</v>
      </c>
      <c r="M277" t="s">
        <v>338</v>
      </c>
      <c r="N277" t="s">
        <v>337</v>
      </c>
      <c r="O277">
        <v>2</v>
      </c>
      <c r="P277">
        <v>0</v>
      </c>
      <c r="Q277">
        <v>2</v>
      </c>
      <c r="R277" t="s">
        <v>337</v>
      </c>
      <c r="S277" t="s">
        <v>337</v>
      </c>
      <c r="T277" t="s">
        <v>338</v>
      </c>
      <c r="U277" t="s">
        <v>338</v>
      </c>
      <c r="V277" s="3" t="str">
        <f t="shared" si="4"/>
        <v>W</v>
      </c>
    </row>
    <row r="278" spans="2:22" x14ac:dyDescent="0.35">
      <c r="B278" t="s">
        <v>174</v>
      </c>
      <c r="C278" t="s">
        <v>114</v>
      </c>
      <c r="D278">
        <v>1</v>
      </c>
      <c r="E278">
        <v>3</v>
      </c>
      <c r="F278">
        <v>4</v>
      </c>
      <c r="G278" t="s">
        <v>337</v>
      </c>
      <c r="H278" t="s">
        <v>337</v>
      </c>
      <c r="I278" t="s">
        <v>337</v>
      </c>
      <c r="J278" t="s">
        <v>338</v>
      </c>
      <c r="K278" t="s">
        <v>338</v>
      </c>
      <c r="L278" t="s">
        <v>338</v>
      </c>
      <c r="M278" t="s">
        <v>338</v>
      </c>
      <c r="N278" t="s">
        <v>337</v>
      </c>
      <c r="O278">
        <v>0</v>
      </c>
      <c r="P278">
        <v>2</v>
      </c>
      <c r="Q278">
        <v>2</v>
      </c>
      <c r="R278" t="s">
        <v>337</v>
      </c>
      <c r="S278" t="s">
        <v>337</v>
      </c>
      <c r="T278" t="s">
        <v>338</v>
      </c>
      <c r="U278" t="s">
        <v>338</v>
      </c>
      <c r="V278" s="3" t="str">
        <f t="shared" si="4"/>
        <v>L</v>
      </c>
    </row>
    <row r="279" spans="2:22" x14ac:dyDescent="0.35">
      <c r="B279" t="s">
        <v>175</v>
      </c>
      <c r="C279" t="s">
        <v>131</v>
      </c>
      <c r="D279">
        <v>1</v>
      </c>
      <c r="E279">
        <v>0</v>
      </c>
      <c r="F279">
        <v>1</v>
      </c>
      <c r="G279" t="s">
        <v>338</v>
      </c>
      <c r="H279" t="s">
        <v>338</v>
      </c>
      <c r="I279" t="s">
        <v>338</v>
      </c>
      <c r="J279" t="s">
        <v>338</v>
      </c>
      <c r="K279" t="s">
        <v>337</v>
      </c>
      <c r="L279" t="s">
        <v>337</v>
      </c>
      <c r="M279" t="s">
        <v>337</v>
      </c>
      <c r="N279" t="s">
        <v>337</v>
      </c>
      <c r="O279">
        <v>0</v>
      </c>
      <c r="P279">
        <v>0</v>
      </c>
      <c r="Q279">
        <v>0</v>
      </c>
      <c r="R279" t="s">
        <v>338</v>
      </c>
      <c r="S279" t="s">
        <v>338</v>
      </c>
      <c r="T279" t="s">
        <v>337</v>
      </c>
      <c r="U279" t="s">
        <v>337</v>
      </c>
      <c r="V279" s="3" t="str">
        <f t="shared" si="4"/>
        <v>W</v>
      </c>
    </row>
    <row r="280" spans="2:22" x14ac:dyDescent="0.35">
      <c r="B280" t="s">
        <v>175</v>
      </c>
      <c r="C280" t="s">
        <v>122</v>
      </c>
      <c r="D280">
        <v>3</v>
      </c>
      <c r="E280">
        <v>3</v>
      </c>
      <c r="F280">
        <v>6</v>
      </c>
      <c r="G280" t="s">
        <v>337</v>
      </c>
      <c r="H280" t="s">
        <v>337</v>
      </c>
      <c r="I280" t="s">
        <v>337</v>
      </c>
      <c r="J280" t="s">
        <v>337</v>
      </c>
      <c r="K280" t="s">
        <v>338</v>
      </c>
      <c r="L280" t="s">
        <v>338</v>
      </c>
      <c r="M280" t="s">
        <v>338</v>
      </c>
      <c r="N280" t="s">
        <v>338</v>
      </c>
      <c r="O280">
        <v>2</v>
      </c>
      <c r="P280">
        <v>0</v>
      </c>
      <c r="Q280">
        <v>2</v>
      </c>
      <c r="R280" t="s">
        <v>337</v>
      </c>
      <c r="S280" t="s">
        <v>337</v>
      </c>
      <c r="T280" t="s">
        <v>338</v>
      </c>
      <c r="U280" t="s">
        <v>338</v>
      </c>
      <c r="V280" s="3" t="str">
        <f t="shared" si="4"/>
        <v>D</v>
      </c>
    </row>
    <row r="281" spans="2:22" x14ac:dyDescent="0.35">
      <c r="B281" t="s">
        <v>175</v>
      </c>
      <c r="C281" t="s">
        <v>124</v>
      </c>
      <c r="D281">
        <v>4</v>
      </c>
      <c r="E281">
        <v>0</v>
      </c>
      <c r="F281">
        <v>4</v>
      </c>
      <c r="G281" t="s">
        <v>337</v>
      </c>
      <c r="H281" t="s">
        <v>337</v>
      </c>
      <c r="I281" t="s">
        <v>337</v>
      </c>
      <c r="J281" t="s">
        <v>338</v>
      </c>
      <c r="K281" t="s">
        <v>338</v>
      </c>
      <c r="L281" t="s">
        <v>338</v>
      </c>
      <c r="M281" t="s">
        <v>338</v>
      </c>
      <c r="N281" t="s">
        <v>337</v>
      </c>
      <c r="O281">
        <v>2</v>
      </c>
      <c r="P281">
        <v>0</v>
      </c>
      <c r="Q281">
        <v>2</v>
      </c>
      <c r="R281" t="s">
        <v>337</v>
      </c>
      <c r="S281" t="s">
        <v>337</v>
      </c>
      <c r="T281" t="s">
        <v>338</v>
      </c>
      <c r="U281" t="s">
        <v>338</v>
      </c>
      <c r="V281" s="3" t="str">
        <f t="shared" si="4"/>
        <v>W</v>
      </c>
    </row>
    <row r="282" spans="2:22" x14ac:dyDescent="0.35">
      <c r="B282" t="s">
        <v>175</v>
      </c>
      <c r="C282" t="s">
        <v>118</v>
      </c>
      <c r="D282">
        <v>1</v>
      </c>
      <c r="E282">
        <v>1</v>
      </c>
      <c r="F282">
        <v>2</v>
      </c>
      <c r="G282" t="s">
        <v>337</v>
      </c>
      <c r="H282" t="s">
        <v>338</v>
      </c>
      <c r="I282" t="s">
        <v>338</v>
      </c>
      <c r="J282" t="s">
        <v>338</v>
      </c>
      <c r="K282" t="s">
        <v>338</v>
      </c>
      <c r="L282" t="s">
        <v>337</v>
      </c>
      <c r="M282" t="s">
        <v>337</v>
      </c>
      <c r="N282" t="s">
        <v>337</v>
      </c>
      <c r="O282">
        <v>0</v>
      </c>
      <c r="P282">
        <v>1</v>
      </c>
      <c r="Q282">
        <v>1</v>
      </c>
      <c r="R282" t="s">
        <v>337</v>
      </c>
      <c r="S282" t="s">
        <v>338</v>
      </c>
      <c r="T282" t="s">
        <v>338</v>
      </c>
      <c r="U282" t="s">
        <v>337</v>
      </c>
      <c r="V282" s="3" t="str">
        <f t="shared" si="4"/>
        <v>D</v>
      </c>
    </row>
    <row r="283" spans="2:22" x14ac:dyDescent="0.35">
      <c r="B283" t="s">
        <v>175</v>
      </c>
      <c r="C283" t="s">
        <v>126</v>
      </c>
      <c r="D283">
        <v>4</v>
      </c>
      <c r="E283">
        <v>0</v>
      </c>
      <c r="F283">
        <v>4</v>
      </c>
      <c r="G283" t="s">
        <v>337</v>
      </c>
      <c r="H283" t="s">
        <v>337</v>
      </c>
      <c r="I283" t="s">
        <v>337</v>
      </c>
      <c r="J283" t="s">
        <v>338</v>
      </c>
      <c r="K283" t="s">
        <v>338</v>
      </c>
      <c r="L283" t="s">
        <v>338</v>
      </c>
      <c r="M283" t="s">
        <v>338</v>
      </c>
      <c r="N283" t="s">
        <v>337</v>
      </c>
      <c r="O283">
        <v>1</v>
      </c>
      <c r="P283">
        <v>0</v>
      </c>
      <c r="Q283">
        <v>1</v>
      </c>
      <c r="R283" t="s">
        <v>337</v>
      </c>
      <c r="S283" t="s">
        <v>338</v>
      </c>
      <c r="T283" t="s">
        <v>338</v>
      </c>
      <c r="U283" t="s">
        <v>337</v>
      </c>
      <c r="V283" s="3" t="str">
        <f t="shared" si="4"/>
        <v>W</v>
      </c>
    </row>
    <row r="284" spans="2:22" x14ac:dyDescent="0.35">
      <c r="B284" t="s">
        <v>175</v>
      </c>
      <c r="C284" t="s">
        <v>119</v>
      </c>
      <c r="D284">
        <v>1</v>
      </c>
      <c r="E284">
        <v>1</v>
      </c>
      <c r="F284">
        <v>2</v>
      </c>
      <c r="G284" t="s">
        <v>337</v>
      </c>
      <c r="H284" t="s">
        <v>338</v>
      </c>
      <c r="I284" t="s">
        <v>338</v>
      </c>
      <c r="J284" t="s">
        <v>338</v>
      </c>
      <c r="K284" t="s">
        <v>338</v>
      </c>
      <c r="L284" t="s">
        <v>337</v>
      </c>
      <c r="M284" t="s">
        <v>337</v>
      </c>
      <c r="N284" t="s">
        <v>337</v>
      </c>
      <c r="O284">
        <v>1</v>
      </c>
      <c r="P284">
        <v>0</v>
      </c>
      <c r="Q284">
        <v>1</v>
      </c>
      <c r="R284" t="s">
        <v>337</v>
      </c>
      <c r="S284" t="s">
        <v>338</v>
      </c>
      <c r="T284" t="s">
        <v>338</v>
      </c>
      <c r="U284" t="s">
        <v>337</v>
      </c>
      <c r="V284" s="3" t="str">
        <f t="shared" si="4"/>
        <v>D</v>
      </c>
    </row>
    <row r="285" spans="2:22" x14ac:dyDescent="0.35">
      <c r="B285" t="s">
        <v>175</v>
      </c>
      <c r="C285" t="s">
        <v>128</v>
      </c>
      <c r="D285">
        <v>1</v>
      </c>
      <c r="E285">
        <v>3</v>
      </c>
      <c r="F285">
        <v>4</v>
      </c>
      <c r="G285" t="s">
        <v>337</v>
      </c>
      <c r="H285" t="s">
        <v>337</v>
      </c>
      <c r="I285" t="s">
        <v>337</v>
      </c>
      <c r="J285" t="s">
        <v>338</v>
      </c>
      <c r="K285" t="s">
        <v>338</v>
      </c>
      <c r="L285" t="s">
        <v>338</v>
      </c>
      <c r="M285" t="s">
        <v>338</v>
      </c>
      <c r="N285" t="s">
        <v>337</v>
      </c>
      <c r="O285">
        <v>0</v>
      </c>
      <c r="P285">
        <v>2</v>
      </c>
      <c r="Q285">
        <v>2</v>
      </c>
      <c r="R285" t="s">
        <v>337</v>
      </c>
      <c r="S285" t="s">
        <v>337</v>
      </c>
      <c r="T285" t="s">
        <v>338</v>
      </c>
      <c r="U285" t="s">
        <v>338</v>
      </c>
      <c r="V285" s="3" t="str">
        <f t="shared" si="4"/>
        <v>L</v>
      </c>
    </row>
    <row r="286" spans="2:22" x14ac:dyDescent="0.35">
      <c r="B286" t="s">
        <v>175</v>
      </c>
      <c r="C286" t="s">
        <v>121</v>
      </c>
      <c r="D286">
        <v>0</v>
      </c>
      <c r="E286">
        <v>1</v>
      </c>
      <c r="F286">
        <v>1</v>
      </c>
      <c r="G286" t="s">
        <v>338</v>
      </c>
      <c r="H286" t="s">
        <v>338</v>
      </c>
      <c r="I286" t="s">
        <v>338</v>
      </c>
      <c r="J286" t="s">
        <v>338</v>
      </c>
      <c r="K286" t="s">
        <v>337</v>
      </c>
      <c r="L286" t="s">
        <v>337</v>
      </c>
      <c r="M286" t="s">
        <v>337</v>
      </c>
      <c r="N286" t="s">
        <v>337</v>
      </c>
      <c r="O286">
        <v>0</v>
      </c>
      <c r="P286">
        <v>0</v>
      </c>
      <c r="Q286">
        <v>0</v>
      </c>
      <c r="R286" t="s">
        <v>338</v>
      </c>
      <c r="S286" t="s">
        <v>338</v>
      </c>
      <c r="T286" t="s">
        <v>337</v>
      </c>
      <c r="U286" t="s">
        <v>337</v>
      </c>
      <c r="V286" s="3" t="str">
        <f t="shared" si="4"/>
        <v>L</v>
      </c>
    </row>
    <row r="287" spans="2:22" x14ac:dyDescent="0.35">
      <c r="B287" t="s">
        <v>175</v>
      </c>
      <c r="C287" t="s">
        <v>120</v>
      </c>
      <c r="D287">
        <v>1</v>
      </c>
      <c r="E287">
        <v>0</v>
      </c>
      <c r="F287">
        <v>1</v>
      </c>
      <c r="G287" t="s">
        <v>338</v>
      </c>
      <c r="H287" t="s">
        <v>338</v>
      </c>
      <c r="I287" t="s">
        <v>338</v>
      </c>
      <c r="J287" t="s">
        <v>338</v>
      </c>
      <c r="K287" t="s">
        <v>337</v>
      </c>
      <c r="L287" t="s">
        <v>337</v>
      </c>
      <c r="M287" t="s">
        <v>337</v>
      </c>
      <c r="N287" t="s">
        <v>337</v>
      </c>
      <c r="O287">
        <v>0</v>
      </c>
      <c r="P287">
        <v>0</v>
      </c>
      <c r="Q287">
        <v>0</v>
      </c>
      <c r="R287" t="s">
        <v>338</v>
      </c>
      <c r="S287" t="s">
        <v>338</v>
      </c>
      <c r="T287" t="s">
        <v>337</v>
      </c>
      <c r="U287" t="s">
        <v>337</v>
      </c>
      <c r="V287" s="3" t="str">
        <f t="shared" si="4"/>
        <v>W</v>
      </c>
    </row>
    <row r="288" spans="2:22" x14ac:dyDescent="0.35">
      <c r="B288" t="s">
        <v>175</v>
      </c>
      <c r="C288" t="s">
        <v>129</v>
      </c>
      <c r="D288">
        <v>3</v>
      </c>
      <c r="E288">
        <v>1</v>
      </c>
      <c r="F288">
        <v>4</v>
      </c>
      <c r="G288" t="s">
        <v>337</v>
      </c>
      <c r="H288" t="s">
        <v>337</v>
      </c>
      <c r="I288" t="s">
        <v>337</v>
      </c>
      <c r="J288" t="s">
        <v>338</v>
      </c>
      <c r="K288" t="s">
        <v>338</v>
      </c>
      <c r="L288" t="s">
        <v>338</v>
      </c>
      <c r="M288" t="s">
        <v>338</v>
      </c>
      <c r="N288" t="s">
        <v>337</v>
      </c>
      <c r="O288">
        <v>2</v>
      </c>
      <c r="P288">
        <v>0</v>
      </c>
      <c r="Q288">
        <v>2</v>
      </c>
      <c r="R288" t="s">
        <v>337</v>
      </c>
      <c r="S288" t="s">
        <v>337</v>
      </c>
      <c r="T288" t="s">
        <v>338</v>
      </c>
      <c r="U288" t="s">
        <v>338</v>
      </c>
      <c r="V288" s="3" t="str">
        <f t="shared" si="4"/>
        <v>W</v>
      </c>
    </row>
    <row r="289" spans="2:22" x14ac:dyDescent="0.35">
      <c r="B289" t="s">
        <v>175</v>
      </c>
      <c r="C289" t="s">
        <v>123</v>
      </c>
      <c r="D289">
        <v>3</v>
      </c>
      <c r="E289">
        <v>3</v>
      </c>
      <c r="F289">
        <v>6</v>
      </c>
      <c r="G289" t="s">
        <v>337</v>
      </c>
      <c r="H289" t="s">
        <v>337</v>
      </c>
      <c r="I289" t="s">
        <v>337</v>
      </c>
      <c r="J289" t="s">
        <v>337</v>
      </c>
      <c r="K289" t="s">
        <v>338</v>
      </c>
      <c r="L289" t="s">
        <v>338</v>
      </c>
      <c r="M289" t="s">
        <v>338</v>
      </c>
      <c r="N289" t="s">
        <v>338</v>
      </c>
      <c r="O289">
        <v>0</v>
      </c>
      <c r="P289">
        <v>2</v>
      </c>
      <c r="Q289">
        <v>2</v>
      </c>
      <c r="R289" t="s">
        <v>337</v>
      </c>
      <c r="S289" t="s">
        <v>337</v>
      </c>
      <c r="T289" t="s">
        <v>338</v>
      </c>
      <c r="U289" t="s">
        <v>338</v>
      </c>
      <c r="V289" s="3" t="str">
        <f t="shared" si="4"/>
        <v>D</v>
      </c>
    </row>
    <row r="290" spans="2:22" x14ac:dyDescent="0.35">
      <c r="B290" t="s">
        <v>175</v>
      </c>
      <c r="C290" t="s">
        <v>130</v>
      </c>
      <c r="D290">
        <v>0</v>
      </c>
      <c r="E290">
        <v>1</v>
      </c>
      <c r="F290">
        <v>1</v>
      </c>
      <c r="G290" t="s">
        <v>338</v>
      </c>
      <c r="H290" t="s">
        <v>338</v>
      </c>
      <c r="I290" t="s">
        <v>338</v>
      </c>
      <c r="J290" t="s">
        <v>338</v>
      </c>
      <c r="K290" t="s">
        <v>337</v>
      </c>
      <c r="L290" t="s">
        <v>337</v>
      </c>
      <c r="M290" t="s">
        <v>337</v>
      </c>
      <c r="N290" t="s">
        <v>337</v>
      </c>
      <c r="O290">
        <v>0</v>
      </c>
      <c r="P290">
        <v>0</v>
      </c>
      <c r="Q290">
        <v>0</v>
      </c>
      <c r="R290" t="s">
        <v>338</v>
      </c>
      <c r="S290" t="s">
        <v>338</v>
      </c>
      <c r="T290" t="s">
        <v>337</v>
      </c>
      <c r="U290" t="s">
        <v>337</v>
      </c>
      <c r="V290" s="3" t="str">
        <f t="shared" ref="V290:V318" si="5">IF(D290&gt;E290,"W",IF(D290=E290,"D",IF(D290&lt;E290,"L","")))</f>
        <v>L</v>
      </c>
    </row>
    <row r="291" spans="2:22" x14ac:dyDescent="0.35">
      <c r="B291" t="s">
        <v>175</v>
      </c>
      <c r="C291" t="s">
        <v>125</v>
      </c>
      <c r="D291">
        <v>0</v>
      </c>
      <c r="E291">
        <v>4</v>
      </c>
      <c r="F291">
        <v>4</v>
      </c>
      <c r="G291" t="s">
        <v>337</v>
      </c>
      <c r="H291" t="s">
        <v>337</v>
      </c>
      <c r="I291" t="s">
        <v>337</v>
      </c>
      <c r="J291" t="s">
        <v>338</v>
      </c>
      <c r="K291" t="s">
        <v>338</v>
      </c>
      <c r="L291" t="s">
        <v>338</v>
      </c>
      <c r="M291" t="s">
        <v>338</v>
      </c>
      <c r="N291" t="s">
        <v>337</v>
      </c>
      <c r="O291">
        <v>0</v>
      </c>
      <c r="P291">
        <v>2</v>
      </c>
      <c r="Q291">
        <v>2</v>
      </c>
      <c r="R291" t="s">
        <v>337</v>
      </c>
      <c r="S291" t="s">
        <v>337</v>
      </c>
      <c r="T291" t="s">
        <v>338</v>
      </c>
      <c r="U291" t="s">
        <v>338</v>
      </c>
      <c r="V291" s="3" t="str">
        <f t="shared" si="5"/>
        <v>L</v>
      </c>
    </row>
    <row r="292" spans="2:22" x14ac:dyDescent="0.35">
      <c r="B292" t="s">
        <v>175</v>
      </c>
      <c r="C292" t="s">
        <v>127</v>
      </c>
      <c r="D292">
        <v>0</v>
      </c>
      <c r="E292">
        <v>4</v>
      </c>
      <c r="F292">
        <v>4</v>
      </c>
      <c r="G292" t="s">
        <v>337</v>
      </c>
      <c r="H292" t="s">
        <v>337</v>
      </c>
      <c r="I292" t="s">
        <v>337</v>
      </c>
      <c r="J292" t="s">
        <v>338</v>
      </c>
      <c r="K292" t="s">
        <v>338</v>
      </c>
      <c r="L292" t="s">
        <v>338</v>
      </c>
      <c r="M292" t="s">
        <v>338</v>
      </c>
      <c r="N292" t="s">
        <v>337</v>
      </c>
      <c r="O292">
        <v>0</v>
      </c>
      <c r="P292">
        <v>1</v>
      </c>
      <c r="Q292">
        <v>1</v>
      </c>
      <c r="R292" t="s">
        <v>337</v>
      </c>
      <c r="S292" t="s">
        <v>338</v>
      </c>
      <c r="T292" t="s">
        <v>338</v>
      </c>
      <c r="U292" t="s">
        <v>337</v>
      </c>
      <c r="V292" s="3" t="str">
        <f t="shared" si="5"/>
        <v>L</v>
      </c>
    </row>
    <row r="293" spans="2:22" x14ac:dyDescent="0.35">
      <c r="B293" t="s">
        <v>176</v>
      </c>
      <c r="C293" t="s">
        <v>133</v>
      </c>
      <c r="D293">
        <v>2</v>
      </c>
      <c r="E293">
        <v>0</v>
      </c>
      <c r="F293">
        <v>2</v>
      </c>
      <c r="G293" t="s">
        <v>337</v>
      </c>
      <c r="H293" t="s">
        <v>338</v>
      </c>
      <c r="I293" t="s">
        <v>338</v>
      </c>
      <c r="J293" t="s">
        <v>338</v>
      </c>
      <c r="K293" t="s">
        <v>338</v>
      </c>
      <c r="L293" t="s">
        <v>337</v>
      </c>
      <c r="M293" t="s">
        <v>337</v>
      </c>
      <c r="N293" t="s">
        <v>337</v>
      </c>
      <c r="O293">
        <v>1</v>
      </c>
      <c r="P293">
        <v>0</v>
      </c>
      <c r="Q293">
        <v>1</v>
      </c>
      <c r="R293" t="s">
        <v>337</v>
      </c>
      <c r="S293" t="s">
        <v>338</v>
      </c>
      <c r="T293" t="s">
        <v>338</v>
      </c>
      <c r="U293" t="s">
        <v>337</v>
      </c>
      <c r="V293" s="3" t="str">
        <f t="shared" si="5"/>
        <v>W</v>
      </c>
    </row>
    <row r="294" spans="2:22" x14ac:dyDescent="0.35">
      <c r="B294" t="s">
        <v>176</v>
      </c>
      <c r="C294" t="s">
        <v>132</v>
      </c>
      <c r="D294">
        <v>0</v>
      </c>
      <c r="E294">
        <v>2</v>
      </c>
      <c r="F294">
        <v>2</v>
      </c>
      <c r="G294" t="s">
        <v>337</v>
      </c>
      <c r="H294" t="s">
        <v>338</v>
      </c>
      <c r="I294" t="s">
        <v>338</v>
      </c>
      <c r="J294" t="s">
        <v>338</v>
      </c>
      <c r="K294" t="s">
        <v>338</v>
      </c>
      <c r="L294" t="s">
        <v>337</v>
      </c>
      <c r="M294" t="s">
        <v>337</v>
      </c>
      <c r="N294" t="s">
        <v>337</v>
      </c>
      <c r="O294">
        <v>0</v>
      </c>
      <c r="P294">
        <v>1</v>
      </c>
      <c r="Q294">
        <v>1</v>
      </c>
      <c r="R294" t="s">
        <v>337</v>
      </c>
      <c r="S294" t="s">
        <v>338</v>
      </c>
      <c r="T294" t="s">
        <v>338</v>
      </c>
      <c r="U294" t="s">
        <v>337</v>
      </c>
      <c r="V294" s="3" t="str">
        <f t="shared" si="5"/>
        <v>L</v>
      </c>
    </row>
    <row r="295" spans="2:22" x14ac:dyDescent="0.35">
      <c r="B295" t="s">
        <v>309</v>
      </c>
      <c r="C295" t="s">
        <v>135</v>
      </c>
      <c r="D295">
        <v>2</v>
      </c>
      <c r="E295">
        <v>2</v>
      </c>
      <c r="F295">
        <v>4</v>
      </c>
      <c r="G295" t="s">
        <v>337</v>
      </c>
      <c r="H295" t="s">
        <v>337</v>
      </c>
      <c r="I295" t="s">
        <v>337</v>
      </c>
      <c r="J295" t="s">
        <v>338</v>
      </c>
      <c r="K295" t="s">
        <v>338</v>
      </c>
      <c r="L295" t="s">
        <v>338</v>
      </c>
      <c r="M295" t="s">
        <v>338</v>
      </c>
      <c r="N295" t="s">
        <v>337</v>
      </c>
      <c r="O295">
        <v>0</v>
      </c>
      <c r="P295">
        <v>1</v>
      </c>
      <c r="Q295">
        <v>1</v>
      </c>
      <c r="R295" t="s">
        <v>337</v>
      </c>
      <c r="S295" t="s">
        <v>338</v>
      </c>
      <c r="T295" t="s">
        <v>338</v>
      </c>
      <c r="U295" t="s">
        <v>337</v>
      </c>
      <c r="V295" s="3" t="str">
        <f t="shared" si="5"/>
        <v>D</v>
      </c>
    </row>
    <row r="296" spans="2:22" x14ac:dyDescent="0.35">
      <c r="B296" t="s">
        <v>309</v>
      </c>
      <c r="C296" t="s">
        <v>134</v>
      </c>
      <c r="D296">
        <v>2</v>
      </c>
      <c r="E296">
        <v>2</v>
      </c>
      <c r="F296">
        <v>4</v>
      </c>
      <c r="G296" t="s">
        <v>337</v>
      </c>
      <c r="H296" t="s">
        <v>337</v>
      </c>
      <c r="I296" t="s">
        <v>337</v>
      </c>
      <c r="J296" t="s">
        <v>338</v>
      </c>
      <c r="K296" t="s">
        <v>338</v>
      </c>
      <c r="L296" t="s">
        <v>338</v>
      </c>
      <c r="M296" t="s">
        <v>338</v>
      </c>
      <c r="N296" t="s">
        <v>337</v>
      </c>
      <c r="O296">
        <v>1</v>
      </c>
      <c r="P296">
        <v>0</v>
      </c>
      <c r="Q296">
        <v>1</v>
      </c>
      <c r="R296" t="s">
        <v>337</v>
      </c>
      <c r="S296" t="s">
        <v>338</v>
      </c>
      <c r="T296" t="s">
        <v>338</v>
      </c>
      <c r="U296" t="s">
        <v>337</v>
      </c>
      <c r="V296" s="3" t="str">
        <f t="shared" si="5"/>
        <v>D</v>
      </c>
    </row>
    <row r="297" spans="2:22" x14ac:dyDescent="0.35">
      <c r="B297" t="s">
        <v>177</v>
      </c>
      <c r="C297" t="s">
        <v>137</v>
      </c>
      <c r="D297">
        <v>2</v>
      </c>
      <c r="E297">
        <v>1</v>
      </c>
      <c r="F297">
        <v>3</v>
      </c>
      <c r="G297" t="s">
        <v>337</v>
      </c>
      <c r="H297" t="s">
        <v>337</v>
      </c>
      <c r="I297" t="s">
        <v>338</v>
      </c>
      <c r="J297" t="s">
        <v>338</v>
      </c>
      <c r="K297" t="s">
        <v>338</v>
      </c>
      <c r="L297" t="s">
        <v>338</v>
      </c>
      <c r="M297" t="s">
        <v>337</v>
      </c>
      <c r="N297" t="s">
        <v>337</v>
      </c>
      <c r="O297">
        <v>1</v>
      </c>
      <c r="P297">
        <v>1</v>
      </c>
      <c r="Q297">
        <v>2</v>
      </c>
      <c r="R297" t="s">
        <v>337</v>
      </c>
      <c r="S297" t="s">
        <v>337</v>
      </c>
      <c r="T297" t="s">
        <v>338</v>
      </c>
      <c r="U297" t="s">
        <v>338</v>
      </c>
      <c r="V297" s="3" t="str">
        <f t="shared" si="5"/>
        <v>W</v>
      </c>
    </row>
    <row r="298" spans="2:22" x14ac:dyDescent="0.35">
      <c r="B298" t="s">
        <v>177</v>
      </c>
      <c r="C298" t="s">
        <v>142</v>
      </c>
      <c r="D298">
        <v>2</v>
      </c>
      <c r="E298">
        <v>2</v>
      </c>
      <c r="F298">
        <v>4</v>
      </c>
      <c r="G298" t="s">
        <v>337</v>
      </c>
      <c r="H298" t="s">
        <v>337</v>
      </c>
      <c r="I298" t="s">
        <v>337</v>
      </c>
      <c r="J298" t="s">
        <v>338</v>
      </c>
      <c r="K298" t="s">
        <v>338</v>
      </c>
      <c r="L298" t="s">
        <v>338</v>
      </c>
      <c r="M298" t="s">
        <v>338</v>
      </c>
      <c r="N298" t="s">
        <v>337</v>
      </c>
      <c r="O298">
        <v>1</v>
      </c>
      <c r="P298">
        <v>1</v>
      </c>
      <c r="Q298">
        <v>2</v>
      </c>
      <c r="R298" t="s">
        <v>337</v>
      </c>
      <c r="S298" t="s">
        <v>337</v>
      </c>
      <c r="T298" t="s">
        <v>338</v>
      </c>
      <c r="U298" t="s">
        <v>338</v>
      </c>
      <c r="V298" s="3" t="str">
        <f t="shared" si="5"/>
        <v>D</v>
      </c>
    </row>
    <row r="299" spans="2:22" x14ac:dyDescent="0.35">
      <c r="B299" t="s">
        <v>177</v>
      </c>
      <c r="C299" t="s">
        <v>143</v>
      </c>
      <c r="D299">
        <v>2</v>
      </c>
      <c r="E299">
        <v>2</v>
      </c>
      <c r="F299">
        <v>4</v>
      </c>
      <c r="G299" t="s">
        <v>337</v>
      </c>
      <c r="H299" t="s">
        <v>337</v>
      </c>
      <c r="I299" t="s">
        <v>337</v>
      </c>
      <c r="J299" t="s">
        <v>338</v>
      </c>
      <c r="K299" t="s">
        <v>338</v>
      </c>
      <c r="L299" t="s">
        <v>338</v>
      </c>
      <c r="M299" t="s">
        <v>338</v>
      </c>
      <c r="N299" t="s">
        <v>337</v>
      </c>
      <c r="O299">
        <v>1</v>
      </c>
      <c r="P299">
        <v>1</v>
      </c>
      <c r="Q299">
        <v>2</v>
      </c>
      <c r="R299" t="s">
        <v>337</v>
      </c>
      <c r="S299" t="s">
        <v>337</v>
      </c>
      <c r="T299" t="s">
        <v>338</v>
      </c>
      <c r="U299" t="s">
        <v>338</v>
      </c>
      <c r="V299" s="3" t="str">
        <f t="shared" si="5"/>
        <v>D</v>
      </c>
    </row>
    <row r="300" spans="2:22" x14ac:dyDescent="0.35">
      <c r="B300" t="s">
        <v>177</v>
      </c>
      <c r="C300" t="s">
        <v>138</v>
      </c>
      <c r="D300">
        <v>2</v>
      </c>
      <c r="E300">
        <v>0</v>
      </c>
      <c r="F300">
        <v>2</v>
      </c>
      <c r="G300" t="s">
        <v>337</v>
      </c>
      <c r="H300" t="s">
        <v>338</v>
      </c>
      <c r="I300" t="s">
        <v>338</v>
      </c>
      <c r="J300" t="s">
        <v>338</v>
      </c>
      <c r="K300" t="s">
        <v>338</v>
      </c>
      <c r="L300" t="s">
        <v>337</v>
      </c>
      <c r="M300" t="s">
        <v>337</v>
      </c>
      <c r="N300" t="s">
        <v>337</v>
      </c>
      <c r="O300">
        <v>0</v>
      </c>
      <c r="P300">
        <v>0</v>
      </c>
      <c r="Q300">
        <v>0</v>
      </c>
      <c r="R300" t="s">
        <v>338</v>
      </c>
      <c r="S300" t="s">
        <v>338</v>
      </c>
      <c r="T300" t="s">
        <v>337</v>
      </c>
      <c r="U300" t="s">
        <v>337</v>
      </c>
      <c r="V300" s="3" t="str">
        <f t="shared" si="5"/>
        <v>W</v>
      </c>
    </row>
    <row r="301" spans="2:22" x14ac:dyDescent="0.35">
      <c r="B301" t="s">
        <v>177</v>
      </c>
      <c r="C301" t="s">
        <v>139</v>
      </c>
      <c r="D301">
        <v>0</v>
      </c>
      <c r="E301">
        <v>2</v>
      </c>
      <c r="F301">
        <v>2</v>
      </c>
      <c r="G301" t="s">
        <v>337</v>
      </c>
      <c r="H301" t="s">
        <v>338</v>
      </c>
      <c r="I301" t="s">
        <v>338</v>
      </c>
      <c r="J301" t="s">
        <v>338</v>
      </c>
      <c r="K301" t="s">
        <v>338</v>
      </c>
      <c r="L301" t="s">
        <v>337</v>
      </c>
      <c r="M301" t="s">
        <v>337</v>
      </c>
      <c r="N301" t="s">
        <v>337</v>
      </c>
      <c r="O301">
        <v>0</v>
      </c>
      <c r="P301">
        <v>0</v>
      </c>
      <c r="Q301">
        <v>0</v>
      </c>
      <c r="R301" t="s">
        <v>338</v>
      </c>
      <c r="S301" t="s">
        <v>338</v>
      </c>
      <c r="T301" t="s">
        <v>337</v>
      </c>
      <c r="U301" t="s">
        <v>337</v>
      </c>
      <c r="V301" s="3" t="str">
        <f t="shared" si="5"/>
        <v>L</v>
      </c>
    </row>
    <row r="302" spans="2:22" x14ac:dyDescent="0.35">
      <c r="B302" t="s">
        <v>177</v>
      </c>
      <c r="C302" t="s">
        <v>141</v>
      </c>
      <c r="D302">
        <v>1</v>
      </c>
      <c r="E302">
        <v>1</v>
      </c>
      <c r="F302">
        <v>2</v>
      </c>
      <c r="G302" t="s">
        <v>337</v>
      </c>
      <c r="H302" t="s">
        <v>338</v>
      </c>
      <c r="I302" t="s">
        <v>338</v>
      </c>
      <c r="J302" t="s">
        <v>338</v>
      </c>
      <c r="K302" t="s">
        <v>338</v>
      </c>
      <c r="L302" t="s">
        <v>337</v>
      </c>
      <c r="M302" t="s">
        <v>337</v>
      </c>
      <c r="N302" t="s">
        <v>337</v>
      </c>
      <c r="O302">
        <v>1</v>
      </c>
      <c r="P302">
        <v>1</v>
      </c>
      <c r="Q302">
        <v>2</v>
      </c>
      <c r="R302" t="s">
        <v>337</v>
      </c>
      <c r="S302" t="s">
        <v>337</v>
      </c>
      <c r="T302" t="s">
        <v>338</v>
      </c>
      <c r="U302" t="s">
        <v>338</v>
      </c>
      <c r="V302" s="3" t="str">
        <f t="shared" si="5"/>
        <v>D</v>
      </c>
    </row>
    <row r="303" spans="2:22" x14ac:dyDescent="0.35">
      <c r="B303" t="s">
        <v>177</v>
      </c>
      <c r="C303" t="s">
        <v>140</v>
      </c>
      <c r="D303">
        <v>1</v>
      </c>
      <c r="E303">
        <v>1</v>
      </c>
      <c r="F303">
        <v>2</v>
      </c>
      <c r="G303" t="s">
        <v>337</v>
      </c>
      <c r="H303" t="s">
        <v>338</v>
      </c>
      <c r="I303" t="s">
        <v>338</v>
      </c>
      <c r="J303" t="s">
        <v>338</v>
      </c>
      <c r="K303" t="s">
        <v>338</v>
      </c>
      <c r="L303" t="s">
        <v>337</v>
      </c>
      <c r="M303" t="s">
        <v>337</v>
      </c>
      <c r="N303" t="s">
        <v>337</v>
      </c>
      <c r="O303">
        <v>1</v>
      </c>
      <c r="P303">
        <v>1</v>
      </c>
      <c r="Q303">
        <v>2</v>
      </c>
      <c r="R303" t="s">
        <v>337</v>
      </c>
      <c r="S303" t="s">
        <v>337</v>
      </c>
      <c r="T303" t="s">
        <v>338</v>
      </c>
      <c r="U303" t="s">
        <v>338</v>
      </c>
      <c r="V303" s="3" t="str">
        <f t="shared" si="5"/>
        <v>D</v>
      </c>
    </row>
    <row r="304" spans="2:22" x14ac:dyDescent="0.35">
      <c r="B304" t="s">
        <v>177</v>
      </c>
      <c r="C304" t="s">
        <v>136</v>
      </c>
      <c r="D304">
        <v>1</v>
      </c>
      <c r="E304">
        <v>2</v>
      </c>
      <c r="F304">
        <v>3</v>
      </c>
      <c r="G304" t="s">
        <v>337</v>
      </c>
      <c r="H304" t="s">
        <v>337</v>
      </c>
      <c r="I304" t="s">
        <v>338</v>
      </c>
      <c r="J304" t="s">
        <v>338</v>
      </c>
      <c r="K304" t="s">
        <v>338</v>
      </c>
      <c r="L304" t="s">
        <v>338</v>
      </c>
      <c r="M304" t="s">
        <v>337</v>
      </c>
      <c r="N304" t="s">
        <v>337</v>
      </c>
      <c r="O304">
        <v>1</v>
      </c>
      <c r="P304">
        <v>1</v>
      </c>
      <c r="Q304">
        <v>2</v>
      </c>
      <c r="R304" t="s">
        <v>337</v>
      </c>
      <c r="S304" t="s">
        <v>337</v>
      </c>
      <c r="T304" t="s">
        <v>338</v>
      </c>
      <c r="U304" t="s">
        <v>338</v>
      </c>
      <c r="V304" s="3" t="str">
        <f t="shared" si="5"/>
        <v>L</v>
      </c>
    </row>
    <row r="305" spans="2:22" x14ac:dyDescent="0.35">
      <c r="B305" t="s">
        <v>178</v>
      </c>
      <c r="C305" t="s">
        <v>144</v>
      </c>
      <c r="D305">
        <v>0</v>
      </c>
      <c r="E305">
        <v>0</v>
      </c>
      <c r="F305">
        <v>0</v>
      </c>
      <c r="G305" t="s">
        <v>338</v>
      </c>
      <c r="H305" t="s">
        <v>338</v>
      </c>
      <c r="I305" t="s">
        <v>338</v>
      </c>
      <c r="J305" t="s">
        <v>338</v>
      </c>
      <c r="K305" t="s">
        <v>337</v>
      </c>
      <c r="L305" t="s">
        <v>337</v>
      </c>
      <c r="M305" t="s">
        <v>337</v>
      </c>
      <c r="N305" t="s">
        <v>337</v>
      </c>
      <c r="O305">
        <v>0</v>
      </c>
      <c r="P305">
        <v>0</v>
      </c>
      <c r="Q305">
        <v>0</v>
      </c>
      <c r="R305" t="s">
        <v>338</v>
      </c>
      <c r="S305" t="s">
        <v>338</v>
      </c>
      <c r="T305" t="s">
        <v>337</v>
      </c>
      <c r="U305" t="s">
        <v>337</v>
      </c>
      <c r="V305" s="3" t="str">
        <f t="shared" si="5"/>
        <v>D</v>
      </c>
    </row>
    <row r="306" spans="2:22" x14ac:dyDescent="0.35">
      <c r="B306" t="s">
        <v>178</v>
      </c>
      <c r="C306" t="s">
        <v>145</v>
      </c>
      <c r="D306">
        <v>0</v>
      </c>
      <c r="E306">
        <v>0</v>
      </c>
      <c r="F306">
        <v>0</v>
      </c>
      <c r="G306" t="s">
        <v>338</v>
      </c>
      <c r="H306" t="s">
        <v>338</v>
      </c>
      <c r="I306" t="s">
        <v>338</v>
      </c>
      <c r="J306" t="s">
        <v>338</v>
      </c>
      <c r="K306" t="s">
        <v>337</v>
      </c>
      <c r="L306" t="s">
        <v>337</v>
      </c>
      <c r="M306" t="s">
        <v>337</v>
      </c>
      <c r="N306" t="s">
        <v>337</v>
      </c>
      <c r="O306">
        <v>0</v>
      </c>
      <c r="P306">
        <v>0</v>
      </c>
      <c r="Q306">
        <v>0</v>
      </c>
      <c r="R306" t="s">
        <v>338</v>
      </c>
      <c r="S306" t="s">
        <v>338</v>
      </c>
      <c r="T306" t="s">
        <v>337</v>
      </c>
      <c r="U306" t="s">
        <v>337</v>
      </c>
      <c r="V306" s="3" t="str">
        <f t="shared" si="5"/>
        <v>D</v>
      </c>
    </row>
    <row r="307" spans="2:22" x14ac:dyDescent="0.35">
      <c r="B307" t="s">
        <v>179</v>
      </c>
      <c r="C307" t="s">
        <v>146</v>
      </c>
      <c r="D307">
        <v>1</v>
      </c>
      <c r="E307">
        <v>1</v>
      </c>
      <c r="F307">
        <v>2</v>
      </c>
      <c r="G307" t="s">
        <v>337</v>
      </c>
      <c r="H307" t="s">
        <v>338</v>
      </c>
      <c r="I307" t="s">
        <v>338</v>
      </c>
      <c r="J307" t="s">
        <v>338</v>
      </c>
      <c r="K307" t="s">
        <v>338</v>
      </c>
      <c r="L307" t="s">
        <v>337</v>
      </c>
      <c r="M307" t="s">
        <v>337</v>
      </c>
      <c r="N307" t="s">
        <v>337</v>
      </c>
      <c r="O307">
        <v>1</v>
      </c>
      <c r="P307">
        <v>0</v>
      </c>
      <c r="Q307">
        <v>1</v>
      </c>
      <c r="R307" t="s">
        <v>337</v>
      </c>
      <c r="S307" t="s">
        <v>338</v>
      </c>
      <c r="T307" t="s">
        <v>338</v>
      </c>
      <c r="U307" t="s">
        <v>337</v>
      </c>
      <c r="V307" s="3" t="str">
        <f t="shared" si="5"/>
        <v>D</v>
      </c>
    </row>
    <row r="308" spans="2:22" x14ac:dyDescent="0.35">
      <c r="B308" t="s">
        <v>179</v>
      </c>
      <c r="C308" t="s">
        <v>147</v>
      </c>
      <c r="D308">
        <v>1</v>
      </c>
      <c r="E308">
        <v>1</v>
      </c>
      <c r="F308">
        <v>2</v>
      </c>
      <c r="G308" t="s">
        <v>337</v>
      </c>
      <c r="H308" t="s">
        <v>338</v>
      </c>
      <c r="I308" t="s">
        <v>338</v>
      </c>
      <c r="J308" t="s">
        <v>338</v>
      </c>
      <c r="K308" t="s">
        <v>338</v>
      </c>
      <c r="L308" t="s">
        <v>337</v>
      </c>
      <c r="M308" t="s">
        <v>337</v>
      </c>
      <c r="N308" t="s">
        <v>337</v>
      </c>
      <c r="O308">
        <v>0</v>
      </c>
      <c r="P308">
        <v>1</v>
      </c>
      <c r="Q308">
        <v>1</v>
      </c>
      <c r="R308" t="s">
        <v>337</v>
      </c>
      <c r="S308" t="s">
        <v>338</v>
      </c>
      <c r="T308" t="s">
        <v>338</v>
      </c>
      <c r="U308" t="s">
        <v>337</v>
      </c>
      <c r="V308" s="3" t="str">
        <f t="shared" si="5"/>
        <v>D</v>
      </c>
    </row>
    <row r="309" spans="2:22" x14ac:dyDescent="0.35">
      <c r="B309" t="s">
        <v>180</v>
      </c>
      <c r="C309" t="s">
        <v>153</v>
      </c>
      <c r="D309">
        <v>1</v>
      </c>
      <c r="E309">
        <v>3</v>
      </c>
      <c r="F309">
        <v>4</v>
      </c>
      <c r="G309" t="s">
        <v>337</v>
      </c>
      <c r="H309" t="s">
        <v>337</v>
      </c>
      <c r="I309" t="s">
        <v>337</v>
      </c>
      <c r="J309" t="s">
        <v>338</v>
      </c>
      <c r="K309" t="s">
        <v>338</v>
      </c>
      <c r="L309" t="s">
        <v>338</v>
      </c>
      <c r="M309" t="s">
        <v>338</v>
      </c>
      <c r="N309" t="s">
        <v>337</v>
      </c>
      <c r="O309">
        <v>0</v>
      </c>
      <c r="P309">
        <v>1</v>
      </c>
      <c r="Q309">
        <v>1</v>
      </c>
      <c r="R309" t="s">
        <v>337</v>
      </c>
      <c r="S309" t="s">
        <v>338</v>
      </c>
      <c r="T309" t="s">
        <v>338</v>
      </c>
      <c r="U309" t="s">
        <v>337</v>
      </c>
      <c r="V309" s="3" t="str">
        <f t="shared" si="5"/>
        <v>L</v>
      </c>
    </row>
    <row r="310" spans="2:22" x14ac:dyDescent="0.35">
      <c r="B310" t="s">
        <v>180</v>
      </c>
      <c r="C310" t="s">
        <v>157</v>
      </c>
      <c r="D310">
        <v>2</v>
      </c>
      <c r="E310">
        <v>3</v>
      </c>
      <c r="F310">
        <v>5</v>
      </c>
      <c r="G310" t="s">
        <v>337</v>
      </c>
      <c r="H310" t="s">
        <v>337</v>
      </c>
      <c r="I310" t="s">
        <v>337</v>
      </c>
      <c r="J310" t="s">
        <v>337</v>
      </c>
      <c r="K310" t="s">
        <v>338</v>
      </c>
      <c r="L310" t="s">
        <v>338</v>
      </c>
      <c r="M310" t="s">
        <v>338</v>
      </c>
      <c r="N310" t="s">
        <v>338</v>
      </c>
      <c r="O310">
        <v>2</v>
      </c>
      <c r="P310">
        <v>2</v>
      </c>
      <c r="Q310">
        <v>4</v>
      </c>
      <c r="R310" t="s">
        <v>337</v>
      </c>
      <c r="S310" t="s">
        <v>337</v>
      </c>
      <c r="T310" t="s">
        <v>338</v>
      </c>
      <c r="U310" t="s">
        <v>338</v>
      </c>
      <c r="V310" s="3" t="str">
        <f t="shared" si="5"/>
        <v>L</v>
      </c>
    </row>
    <row r="311" spans="2:22" x14ac:dyDescent="0.35">
      <c r="B311" t="s">
        <v>180</v>
      </c>
      <c r="C311" t="s">
        <v>148</v>
      </c>
      <c r="D311">
        <v>0</v>
      </c>
      <c r="E311">
        <v>2</v>
      </c>
      <c r="F311">
        <v>2</v>
      </c>
      <c r="G311" t="s">
        <v>337</v>
      </c>
      <c r="H311" t="s">
        <v>338</v>
      </c>
      <c r="I311" t="s">
        <v>338</v>
      </c>
      <c r="J311" t="s">
        <v>338</v>
      </c>
      <c r="K311" t="s">
        <v>338</v>
      </c>
      <c r="L311" t="s">
        <v>337</v>
      </c>
      <c r="M311" t="s">
        <v>337</v>
      </c>
      <c r="N311" t="s">
        <v>337</v>
      </c>
      <c r="O311">
        <v>0</v>
      </c>
      <c r="P311">
        <v>1</v>
      </c>
      <c r="Q311">
        <v>1</v>
      </c>
      <c r="R311" t="s">
        <v>337</v>
      </c>
      <c r="S311" t="s">
        <v>338</v>
      </c>
      <c r="T311" t="s">
        <v>338</v>
      </c>
      <c r="U311" t="s">
        <v>337</v>
      </c>
      <c r="V311" s="3" t="str">
        <f t="shared" si="5"/>
        <v>L</v>
      </c>
    </row>
    <row r="312" spans="2:22" x14ac:dyDescent="0.35">
      <c r="B312" t="s">
        <v>180</v>
      </c>
      <c r="C312" t="s">
        <v>156</v>
      </c>
      <c r="D312">
        <v>3</v>
      </c>
      <c r="E312">
        <v>2</v>
      </c>
      <c r="F312">
        <v>5</v>
      </c>
      <c r="G312" t="s">
        <v>337</v>
      </c>
      <c r="H312" t="s">
        <v>337</v>
      </c>
      <c r="I312" t="s">
        <v>337</v>
      </c>
      <c r="J312" t="s">
        <v>337</v>
      </c>
      <c r="K312" t="s">
        <v>338</v>
      </c>
      <c r="L312" t="s">
        <v>338</v>
      </c>
      <c r="M312" t="s">
        <v>338</v>
      </c>
      <c r="N312" t="s">
        <v>338</v>
      </c>
      <c r="O312">
        <v>2</v>
      </c>
      <c r="P312">
        <v>2</v>
      </c>
      <c r="Q312">
        <v>4</v>
      </c>
      <c r="R312" t="s">
        <v>337</v>
      </c>
      <c r="S312" t="s">
        <v>337</v>
      </c>
      <c r="T312" t="s">
        <v>338</v>
      </c>
      <c r="U312" t="s">
        <v>338</v>
      </c>
      <c r="V312" s="3" t="str">
        <f t="shared" si="5"/>
        <v>W</v>
      </c>
    </row>
    <row r="313" spans="2:22" x14ac:dyDescent="0.35">
      <c r="B313" t="s">
        <v>180</v>
      </c>
      <c r="C313" t="s">
        <v>150</v>
      </c>
      <c r="D313">
        <v>3</v>
      </c>
      <c r="E313">
        <v>1</v>
      </c>
      <c r="F313">
        <v>4</v>
      </c>
      <c r="G313" t="s">
        <v>337</v>
      </c>
      <c r="H313" t="s">
        <v>337</v>
      </c>
      <c r="I313" t="s">
        <v>337</v>
      </c>
      <c r="J313" t="s">
        <v>338</v>
      </c>
      <c r="K313" t="s">
        <v>338</v>
      </c>
      <c r="L313" t="s">
        <v>338</v>
      </c>
      <c r="M313" t="s">
        <v>338</v>
      </c>
      <c r="N313" t="s">
        <v>337</v>
      </c>
      <c r="O313">
        <v>1</v>
      </c>
      <c r="P313">
        <v>1</v>
      </c>
      <c r="Q313">
        <v>2</v>
      </c>
      <c r="R313" t="s">
        <v>337</v>
      </c>
      <c r="S313" t="s">
        <v>337</v>
      </c>
      <c r="T313" t="s">
        <v>338</v>
      </c>
      <c r="U313" t="s">
        <v>338</v>
      </c>
      <c r="V313" s="3" t="str">
        <f t="shared" si="5"/>
        <v>W</v>
      </c>
    </row>
    <row r="314" spans="2:22" x14ac:dyDescent="0.35">
      <c r="B314" t="s">
        <v>180</v>
      </c>
      <c r="C314" t="s">
        <v>151</v>
      </c>
      <c r="D314">
        <v>1</v>
      </c>
      <c r="E314">
        <v>3</v>
      </c>
      <c r="F314">
        <v>4</v>
      </c>
      <c r="G314" t="s">
        <v>337</v>
      </c>
      <c r="H314" t="s">
        <v>337</v>
      </c>
      <c r="I314" t="s">
        <v>337</v>
      </c>
      <c r="J314" t="s">
        <v>338</v>
      </c>
      <c r="K314" t="s">
        <v>338</v>
      </c>
      <c r="L314" t="s">
        <v>338</v>
      </c>
      <c r="M314" t="s">
        <v>338</v>
      </c>
      <c r="N314" t="s">
        <v>337</v>
      </c>
      <c r="O314">
        <v>1</v>
      </c>
      <c r="P314">
        <v>1</v>
      </c>
      <c r="Q314">
        <v>2</v>
      </c>
      <c r="R314" t="s">
        <v>337</v>
      </c>
      <c r="S314" t="s">
        <v>337</v>
      </c>
      <c r="T314" t="s">
        <v>338</v>
      </c>
      <c r="U314" t="s">
        <v>338</v>
      </c>
      <c r="V314" s="3" t="str">
        <f t="shared" si="5"/>
        <v>L</v>
      </c>
    </row>
    <row r="315" spans="2:22" x14ac:dyDescent="0.35">
      <c r="B315" t="s">
        <v>180</v>
      </c>
      <c r="C315" t="s">
        <v>149</v>
      </c>
      <c r="D315">
        <v>2</v>
      </c>
      <c r="E315">
        <v>0</v>
      </c>
      <c r="F315">
        <v>2</v>
      </c>
      <c r="G315" t="s">
        <v>337</v>
      </c>
      <c r="H315" t="s">
        <v>338</v>
      </c>
      <c r="I315" t="s">
        <v>338</v>
      </c>
      <c r="J315" t="s">
        <v>338</v>
      </c>
      <c r="K315" t="s">
        <v>338</v>
      </c>
      <c r="L315" t="s">
        <v>337</v>
      </c>
      <c r="M315" t="s">
        <v>337</v>
      </c>
      <c r="N315" t="s">
        <v>337</v>
      </c>
      <c r="O315">
        <v>1</v>
      </c>
      <c r="P315">
        <v>0</v>
      </c>
      <c r="Q315">
        <v>1</v>
      </c>
      <c r="R315" t="s">
        <v>337</v>
      </c>
      <c r="S315" t="s">
        <v>338</v>
      </c>
      <c r="T315" t="s">
        <v>338</v>
      </c>
      <c r="U315" t="s">
        <v>337</v>
      </c>
      <c r="V315" s="3" t="str">
        <f t="shared" si="5"/>
        <v>W</v>
      </c>
    </row>
    <row r="316" spans="2:22" x14ac:dyDescent="0.35">
      <c r="B316" t="s">
        <v>180</v>
      </c>
      <c r="C316" t="s">
        <v>155</v>
      </c>
      <c r="D316">
        <v>1</v>
      </c>
      <c r="E316">
        <v>1</v>
      </c>
      <c r="F316">
        <v>2</v>
      </c>
      <c r="G316" t="s">
        <v>337</v>
      </c>
      <c r="H316" t="s">
        <v>338</v>
      </c>
      <c r="I316" t="s">
        <v>338</v>
      </c>
      <c r="J316" t="s">
        <v>338</v>
      </c>
      <c r="K316" t="s">
        <v>338</v>
      </c>
      <c r="L316" t="s">
        <v>337</v>
      </c>
      <c r="M316" t="s">
        <v>337</v>
      </c>
      <c r="N316" t="s">
        <v>337</v>
      </c>
      <c r="O316">
        <v>0</v>
      </c>
      <c r="P316">
        <v>0</v>
      </c>
      <c r="Q316">
        <v>0</v>
      </c>
      <c r="R316" t="s">
        <v>338</v>
      </c>
      <c r="S316" t="s">
        <v>338</v>
      </c>
      <c r="T316" t="s">
        <v>337</v>
      </c>
      <c r="U316" t="s">
        <v>337</v>
      </c>
      <c r="V316" s="3" t="str">
        <f t="shared" si="5"/>
        <v>D</v>
      </c>
    </row>
    <row r="317" spans="2:22" x14ac:dyDescent="0.35">
      <c r="B317" t="s">
        <v>180</v>
      </c>
      <c r="C317" t="s">
        <v>154</v>
      </c>
      <c r="D317">
        <v>1</v>
      </c>
      <c r="E317">
        <v>1</v>
      </c>
      <c r="F317">
        <v>2</v>
      </c>
      <c r="G317" t="s">
        <v>337</v>
      </c>
      <c r="H317" t="s">
        <v>338</v>
      </c>
      <c r="I317" t="s">
        <v>338</v>
      </c>
      <c r="J317" t="s">
        <v>338</v>
      </c>
      <c r="K317" t="s">
        <v>338</v>
      </c>
      <c r="L317" t="s">
        <v>337</v>
      </c>
      <c r="M317" t="s">
        <v>337</v>
      </c>
      <c r="N317" t="s">
        <v>337</v>
      </c>
      <c r="O317">
        <v>0</v>
      </c>
      <c r="P317">
        <v>0</v>
      </c>
      <c r="Q317">
        <v>0</v>
      </c>
      <c r="R317" t="s">
        <v>338</v>
      </c>
      <c r="S317" t="s">
        <v>338</v>
      </c>
      <c r="T317" t="s">
        <v>337</v>
      </c>
      <c r="U317" t="s">
        <v>337</v>
      </c>
      <c r="V317" s="3" t="str">
        <f t="shared" si="5"/>
        <v>D</v>
      </c>
    </row>
    <row r="318" spans="2:22" x14ac:dyDescent="0.35">
      <c r="B318" t="s">
        <v>180</v>
      </c>
      <c r="C318" t="s">
        <v>152</v>
      </c>
      <c r="D318">
        <v>3</v>
      </c>
      <c r="E318">
        <v>1</v>
      </c>
      <c r="F318">
        <v>4</v>
      </c>
      <c r="G318" t="s">
        <v>337</v>
      </c>
      <c r="H318" t="s">
        <v>337</v>
      </c>
      <c r="I318" t="s">
        <v>337</v>
      </c>
      <c r="J318" t="s">
        <v>338</v>
      </c>
      <c r="K318" t="s">
        <v>338</v>
      </c>
      <c r="L318" t="s">
        <v>338</v>
      </c>
      <c r="M318" t="s">
        <v>338</v>
      </c>
      <c r="N318" t="s">
        <v>337</v>
      </c>
      <c r="O318">
        <v>1</v>
      </c>
      <c r="P318">
        <v>0</v>
      </c>
      <c r="Q318">
        <v>1</v>
      </c>
      <c r="R318" t="s">
        <v>337</v>
      </c>
      <c r="S318" t="s">
        <v>338</v>
      </c>
      <c r="T318" t="s">
        <v>338</v>
      </c>
      <c r="U318" t="s">
        <v>337</v>
      </c>
      <c r="V318" s="3" t="str">
        <f t="shared" si="5"/>
        <v>W</v>
      </c>
    </row>
    <row r="319" spans="2:22" x14ac:dyDescent="0.35">
      <c r="B319" t="s">
        <v>193</v>
      </c>
      <c r="C319" t="s">
        <v>28</v>
      </c>
      <c r="D319">
        <v>2</v>
      </c>
      <c r="E319">
        <v>1</v>
      </c>
      <c r="F319">
        <v>3</v>
      </c>
      <c r="G319" t="s">
        <v>337</v>
      </c>
      <c r="H319" t="s">
        <v>337</v>
      </c>
      <c r="I319" t="s">
        <v>338</v>
      </c>
      <c r="J319" t="s">
        <v>338</v>
      </c>
      <c r="K319" t="s">
        <v>338</v>
      </c>
      <c r="L319" t="s">
        <v>338</v>
      </c>
      <c r="M319" t="s">
        <v>337</v>
      </c>
      <c r="N319" t="s">
        <v>337</v>
      </c>
      <c r="O319">
        <v>1</v>
      </c>
      <c r="P319">
        <v>1</v>
      </c>
      <c r="Q319">
        <v>2</v>
      </c>
      <c r="R319" t="s">
        <v>337</v>
      </c>
      <c r="S319" t="s">
        <v>337</v>
      </c>
      <c r="T319" t="s">
        <v>338</v>
      </c>
      <c r="U319" t="s">
        <v>338</v>
      </c>
      <c r="V319" s="3" t="str">
        <f>IF(D319&gt;E319,"W",IF(D319=E319,"D",IF(D319&lt;E319,"L","")))</f>
        <v>W</v>
      </c>
    </row>
    <row r="320" spans="2:22" x14ac:dyDescent="0.35">
      <c r="B320" t="s">
        <v>193</v>
      </c>
      <c r="C320" t="s">
        <v>22</v>
      </c>
      <c r="D320">
        <v>1</v>
      </c>
      <c r="E320">
        <v>2</v>
      </c>
      <c r="F320">
        <v>3</v>
      </c>
      <c r="G320" t="s">
        <v>337</v>
      </c>
      <c r="H320" t="s">
        <v>337</v>
      </c>
      <c r="I320" t="s">
        <v>338</v>
      </c>
      <c r="J320" t="s">
        <v>338</v>
      </c>
      <c r="K320" t="s">
        <v>338</v>
      </c>
      <c r="L320" t="s">
        <v>338</v>
      </c>
      <c r="M320" t="s">
        <v>337</v>
      </c>
      <c r="N320" t="s">
        <v>337</v>
      </c>
      <c r="O320">
        <v>1</v>
      </c>
      <c r="P320">
        <v>0</v>
      </c>
      <c r="Q320">
        <v>1</v>
      </c>
      <c r="R320" t="s">
        <v>337</v>
      </c>
      <c r="S320" t="s">
        <v>338</v>
      </c>
      <c r="T320" t="s">
        <v>338</v>
      </c>
      <c r="U320" t="s">
        <v>337</v>
      </c>
      <c r="V320" s="3" t="str">
        <f t="shared" ref="V320:V383" si="6">IF(D320&gt;E320,"W",IF(D320=E320,"D",IF(D320&lt;E320,"L","")))</f>
        <v>L</v>
      </c>
    </row>
    <row r="321" spans="2:22" x14ac:dyDescent="0.35">
      <c r="B321" t="s">
        <v>193</v>
      </c>
      <c r="C321" t="s">
        <v>30</v>
      </c>
      <c r="D321">
        <v>5</v>
      </c>
      <c r="E321">
        <v>3</v>
      </c>
      <c r="F321">
        <v>8</v>
      </c>
      <c r="G321" t="s">
        <v>337</v>
      </c>
      <c r="H321" t="s">
        <v>337</v>
      </c>
      <c r="I321" t="s">
        <v>337</v>
      </c>
      <c r="J321" t="s">
        <v>337</v>
      </c>
      <c r="K321" t="s">
        <v>338</v>
      </c>
      <c r="L321" t="s">
        <v>338</v>
      </c>
      <c r="M321" t="s">
        <v>338</v>
      </c>
      <c r="N321" t="s">
        <v>338</v>
      </c>
      <c r="O321">
        <v>2</v>
      </c>
      <c r="P321">
        <v>2</v>
      </c>
      <c r="Q321">
        <v>4</v>
      </c>
      <c r="R321" t="s">
        <v>337</v>
      </c>
      <c r="S321" t="s">
        <v>337</v>
      </c>
      <c r="T321" t="s">
        <v>338</v>
      </c>
      <c r="U321" t="s">
        <v>338</v>
      </c>
      <c r="V321" s="3" t="str">
        <f t="shared" si="6"/>
        <v>W</v>
      </c>
    </row>
    <row r="322" spans="2:22" x14ac:dyDescent="0.35">
      <c r="B322" t="s">
        <v>193</v>
      </c>
      <c r="C322" t="s">
        <v>32</v>
      </c>
      <c r="D322">
        <v>2</v>
      </c>
      <c r="E322">
        <v>0</v>
      </c>
      <c r="F322">
        <v>2</v>
      </c>
      <c r="G322" t="s">
        <v>337</v>
      </c>
      <c r="H322" t="s">
        <v>338</v>
      </c>
      <c r="I322" t="s">
        <v>338</v>
      </c>
      <c r="J322" t="s">
        <v>338</v>
      </c>
      <c r="K322" t="s">
        <v>338</v>
      </c>
      <c r="L322" t="s">
        <v>337</v>
      </c>
      <c r="M322" t="s">
        <v>337</v>
      </c>
      <c r="N322" t="s">
        <v>337</v>
      </c>
      <c r="O322">
        <v>1</v>
      </c>
      <c r="P322">
        <v>0</v>
      </c>
      <c r="Q322">
        <v>1</v>
      </c>
      <c r="R322" t="s">
        <v>337</v>
      </c>
      <c r="S322" t="s">
        <v>338</v>
      </c>
      <c r="T322" t="s">
        <v>338</v>
      </c>
      <c r="U322" t="s">
        <v>337</v>
      </c>
      <c r="V322" s="3" t="str">
        <f t="shared" si="6"/>
        <v>W</v>
      </c>
    </row>
    <row r="323" spans="2:22" x14ac:dyDescent="0.35">
      <c r="B323" t="s">
        <v>193</v>
      </c>
      <c r="C323" t="s">
        <v>31</v>
      </c>
      <c r="D323">
        <v>3</v>
      </c>
      <c r="E323">
        <v>5</v>
      </c>
      <c r="F323">
        <v>8</v>
      </c>
      <c r="G323" t="s">
        <v>337</v>
      </c>
      <c r="H323" t="s">
        <v>337</v>
      </c>
      <c r="I323" t="s">
        <v>337</v>
      </c>
      <c r="J323" t="s">
        <v>337</v>
      </c>
      <c r="K323" t="s">
        <v>338</v>
      </c>
      <c r="L323" t="s">
        <v>338</v>
      </c>
      <c r="M323" t="s">
        <v>338</v>
      </c>
      <c r="N323" t="s">
        <v>338</v>
      </c>
      <c r="O323">
        <v>2</v>
      </c>
      <c r="P323">
        <v>2</v>
      </c>
      <c r="Q323">
        <v>4</v>
      </c>
      <c r="R323" t="s">
        <v>337</v>
      </c>
      <c r="S323" t="s">
        <v>337</v>
      </c>
      <c r="T323" t="s">
        <v>338</v>
      </c>
      <c r="U323" t="s">
        <v>338</v>
      </c>
      <c r="V323" s="3" t="str">
        <f t="shared" si="6"/>
        <v>L</v>
      </c>
    </row>
    <row r="324" spans="2:22" x14ac:dyDescent="0.35">
      <c r="B324" t="s">
        <v>193</v>
      </c>
      <c r="C324" t="s">
        <v>35</v>
      </c>
      <c r="D324">
        <v>1</v>
      </c>
      <c r="E324">
        <v>1</v>
      </c>
      <c r="F324">
        <v>2</v>
      </c>
      <c r="G324" t="s">
        <v>337</v>
      </c>
      <c r="H324" t="s">
        <v>338</v>
      </c>
      <c r="I324" t="s">
        <v>338</v>
      </c>
      <c r="J324" t="s">
        <v>338</v>
      </c>
      <c r="K324" t="s">
        <v>338</v>
      </c>
      <c r="L324" t="s">
        <v>337</v>
      </c>
      <c r="M324" t="s">
        <v>337</v>
      </c>
      <c r="N324" t="s">
        <v>337</v>
      </c>
      <c r="O324">
        <v>1</v>
      </c>
      <c r="P324">
        <v>0</v>
      </c>
      <c r="Q324">
        <v>1</v>
      </c>
      <c r="R324" t="s">
        <v>337</v>
      </c>
      <c r="S324" t="s">
        <v>338</v>
      </c>
      <c r="T324" t="s">
        <v>338</v>
      </c>
      <c r="U324" t="s">
        <v>337</v>
      </c>
      <c r="V324" s="3" t="str">
        <f t="shared" si="6"/>
        <v>D</v>
      </c>
    </row>
    <row r="325" spans="2:22" x14ac:dyDescent="0.35">
      <c r="B325" t="s">
        <v>193</v>
      </c>
      <c r="C325" t="s">
        <v>27</v>
      </c>
      <c r="D325">
        <v>0</v>
      </c>
      <c r="E325">
        <v>0</v>
      </c>
      <c r="F325">
        <v>0</v>
      </c>
      <c r="G325" t="s">
        <v>338</v>
      </c>
      <c r="H325" t="s">
        <v>338</v>
      </c>
      <c r="I325" t="s">
        <v>338</v>
      </c>
      <c r="J325" t="s">
        <v>338</v>
      </c>
      <c r="K325" t="s">
        <v>337</v>
      </c>
      <c r="L325" t="s">
        <v>337</v>
      </c>
      <c r="M325" t="s">
        <v>337</v>
      </c>
      <c r="N325" t="s">
        <v>337</v>
      </c>
      <c r="O325">
        <v>0</v>
      </c>
      <c r="P325">
        <v>0</v>
      </c>
      <c r="Q325">
        <v>0</v>
      </c>
      <c r="R325" t="s">
        <v>338</v>
      </c>
      <c r="S325" t="s">
        <v>338</v>
      </c>
      <c r="T325" t="s">
        <v>337</v>
      </c>
      <c r="U325" t="s">
        <v>337</v>
      </c>
      <c r="V325" s="3" t="str">
        <f t="shared" si="6"/>
        <v>D</v>
      </c>
    </row>
    <row r="326" spans="2:22" x14ac:dyDescent="0.35">
      <c r="B326" t="s">
        <v>193</v>
      </c>
      <c r="C326" t="s">
        <v>33</v>
      </c>
      <c r="D326">
        <v>0</v>
      </c>
      <c r="E326">
        <v>2</v>
      </c>
      <c r="F326">
        <v>2</v>
      </c>
      <c r="G326" t="s">
        <v>337</v>
      </c>
      <c r="H326" t="s">
        <v>338</v>
      </c>
      <c r="I326" t="s">
        <v>338</v>
      </c>
      <c r="J326" t="s">
        <v>338</v>
      </c>
      <c r="K326" t="s">
        <v>338</v>
      </c>
      <c r="L326" t="s">
        <v>337</v>
      </c>
      <c r="M326" t="s">
        <v>337</v>
      </c>
      <c r="N326" t="s">
        <v>337</v>
      </c>
      <c r="O326">
        <v>0</v>
      </c>
      <c r="P326">
        <v>1</v>
      </c>
      <c r="Q326">
        <v>1</v>
      </c>
      <c r="R326" t="s">
        <v>337</v>
      </c>
      <c r="S326" t="s">
        <v>338</v>
      </c>
      <c r="T326" t="s">
        <v>338</v>
      </c>
      <c r="U326" t="s">
        <v>337</v>
      </c>
      <c r="V326" s="3" t="str">
        <f t="shared" si="6"/>
        <v>L</v>
      </c>
    </row>
    <row r="327" spans="2:22" x14ac:dyDescent="0.35">
      <c r="B327" t="s">
        <v>193</v>
      </c>
      <c r="C327" t="s">
        <v>23</v>
      </c>
      <c r="D327">
        <v>2</v>
      </c>
      <c r="E327">
        <v>1</v>
      </c>
      <c r="F327">
        <v>3</v>
      </c>
      <c r="G327" t="s">
        <v>337</v>
      </c>
      <c r="H327" t="s">
        <v>337</v>
      </c>
      <c r="I327" t="s">
        <v>338</v>
      </c>
      <c r="J327" t="s">
        <v>338</v>
      </c>
      <c r="K327" t="s">
        <v>338</v>
      </c>
      <c r="L327" t="s">
        <v>338</v>
      </c>
      <c r="M327" t="s">
        <v>337</v>
      </c>
      <c r="N327" t="s">
        <v>337</v>
      </c>
      <c r="O327">
        <v>0</v>
      </c>
      <c r="P327">
        <v>1</v>
      </c>
      <c r="Q327">
        <v>1</v>
      </c>
      <c r="R327" t="s">
        <v>337</v>
      </c>
      <c r="S327" t="s">
        <v>338</v>
      </c>
      <c r="T327" t="s">
        <v>338</v>
      </c>
      <c r="U327" t="s">
        <v>337</v>
      </c>
      <c r="V327" s="3" t="str">
        <f t="shared" si="6"/>
        <v>W</v>
      </c>
    </row>
    <row r="328" spans="2:22" x14ac:dyDescent="0.35">
      <c r="B328" t="s">
        <v>193</v>
      </c>
      <c r="C328" t="s">
        <v>29</v>
      </c>
      <c r="D328">
        <v>1</v>
      </c>
      <c r="E328">
        <v>2</v>
      </c>
      <c r="F328">
        <v>3</v>
      </c>
      <c r="G328" t="s">
        <v>337</v>
      </c>
      <c r="H328" t="s">
        <v>337</v>
      </c>
      <c r="I328" t="s">
        <v>338</v>
      </c>
      <c r="J328" t="s">
        <v>338</v>
      </c>
      <c r="K328" t="s">
        <v>338</v>
      </c>
      <c r="L328" t="s">
        <v>338</v>
      </c>
      <c r="M328" t="s">
        <v>337</v>
      </c>
      <c r="N328" t="s">
        <v>337</v>
      </c>
      <c r="O328">
        <v>1</v>
      </c>
      <c r="P328">
        <v>1</v>
      </c>
      <c r="Q328">
        <v>2</v>
      </c>
      <c r="R328" t="s">
        <v>337</v>
      </c>
      <c r="S328" t="s">
        <v>337</v>
      </c>
      <c r="T328" t="s">
        <v>338</v>
      </c>
      <c r="U328" t="s">
        <v>338</v>
      </c>
      <c r="V328" s="3" t="str">
        <f t="shared" si="6"/>
        <v>L</v>
      </c>
    </row>
    <row r="329" spans="2:22" x14ac:dyDescent="0.35">
      <c r="B329" t="s">
        <v>193</v>
      </c>
      <c r="C329" t="s">
        <v>24</v>
      </c>
      <c r="D329">
        <v>2</v>
      </c>
      <c r="E329">
        <v>1</v>
      </c>
      <c r="F329">
        <v>3</v>
      </c>
      <c r="G329" t="s">
        <v>337</v>
      </c>
      <c r="H329" t="s">
        <v>337</v>
      </c>
      <c r="I329" t="s">
        <v>338</v>
      </c>
      <c r="J329" t="s">
        <v>338</v>
      </c>
      <c r="K329" t="s">
        <v>338</v>
      </c>
      <c r="L329" t="s">
        <v>338</v>
      </c>
      <c r="M329" t="s">
        <v>337</v>
      </c>
      <c r="N329" t="s">
        <v>337</v>
      </c>
      <c r="O329">
        <v>0</v>
      </c>
      <c r="P329">
        <v>0</v>
      </c>
      <c r="Q329">
        <v>0</v>
      </c>
      <c r="R329" t="s">
        <v>338</v>
      </c>
      <c r="S329" t="s">
        <v>338</v>
      </c>
      <c r="T329" t="s">
        <v>337</v>
      </c>
      <c r="U329" t="s">
        <v>337</v>
      </c>
      <c r="V329" s="3" t="str">
        <f t="shared" si="6"/>
        <v>W</v>
      </c>
    </row>
    <row r="330" spans="2:22" x14ac:dyDescent="0.35">
      <c r="B330" t="s">
        <v>193</v>
      </c>
      <c r="C330" t="s">
        <v>34</v>
      </c>
      <c r="D330">
        <v>1</v>
      </c>
      <c r="E330">
        <v>1</v>
      </c>
      <c r="F330">
        <v>2</v>
      </c>
      <c r="G330" t="s">
        <v>337</v>
      </c>
      <c r="H330" t="s">
        <v>338</v>
      </c>
      <c r="I330" t="s">
        <v>338</v>
      </c>
      <c r="J330" t="s">
        <v>338</v>
      </c>
      <c r="K330" t="s">
        <v>338</v>
      </c>
      <c r="L330" t="s">
        <v>337</v>
      </c>
      <c r="M330" t="s">
        <v>337</v>
      </c>
      <c r="N330" t="s">
        <v>337</v>
      </c>
      <c r="O330">
        <v>0</v>
      </c>
      <c r="P330">
        <v>1</v>
      </c>
      <c r="Q330">
        <v>1</v>
      </c>
      <c r="R330" t="s">
        <v>337</v>
      </c>
      <c r="S330" t="s">
        <v>338</v>
      </c>
      <c r="T330" t="s">
        <v>338</v>
      </c>
      <c r="U330" t="s">
        <v>337</v>
      </c>
      <c r="V330" s="3" t="str">
        <f t="shared" si="6"/>
        <v>D</v>
      </c>
    </row>
    <row r="331" spans="2:22" x14ac:dyDescent="0.35">
      <c r="B331" t="s">
        <v>193</v>
      </c>
      <c r="C331" t="s">
        <v>26</v>
      </c>
      <c r="D331">
        <v>0</v>
      </c>
      <c r="E331">
        <v>0</v>
      </c>
      <c r="F331">
        <v>0</v>
      </c>
      <c r="G331" t="s">
        <v>338</v>
      </c>
      <c r="H331" t="s">
        <v>338</v>
      </c>
      <c r="I331" t="s">
        <v>338</v>
      </c>
      <c r="J331" t="s">
        <v>338</v>
      </c>
      <c r="K331" t="s">
        <v>337</v>
      </c>
      <c r="L331" t="s">
        <v>337</v>
      </c>
      <c r="M331" t="s">
        <v>337</v>
      </c>
      <c r="N331" t="s">
        <v>337</v>
      </c>
      <c r="O331">
        <v>0</v>
      </c>
      <c r="P331">
        <v>0</v>
      </c>
      <c r="Q331">
        <v>0</v>
      </c>
      <c r="R331" t="s">
        <v>338</v>
      </c>
      <c r="S331" t="s">
        <v>338</v>
      </c>
      <c r="T331" t="s">
        <v>337</v>
      </c>
      <c r="U331" t="s">
        <v>337</v>
      </c>
      <c r="V331" s="3" t="str">
        <f t="shared" si="6"/>
        <v>D</v>
      </c>
    </row>
    <row r="332" spans="2:22" x14ac:dyDescent="0.35">
      <c r="B332" t="s">
        <v>193</v>
      </c>
      <c r="C332" t="s">
        <v>25</v>
      </c>
      <c r="D332">
        <v>1</v>
      </c>
      <c r="E332">
        <v>2</v>
      </c>
      <c r="F332">
        <v>3</v>
      </c>
      <c r="G332" t="s">
        <v>337</v>
      </c>
      <c r="H332" t="s">
        <v>337</v>
      </c>
      <c r="I332" t="s">
        <v>338</v>
      </c>
      <c r="J332" t="s">
        <v>338</v>
      </c>
      <c r="K332" t="s">
        <v>338</v>
      </c>
      <c r="L332" t="s">
        <v>338</v>
      </c>
      <c r="M332" t="s">
        <v>337</v>
      </c>
      <c r="N332" t="s">
        <v>337</v>
      </c>
      <c r="O332">
        <v>0</v>
      </c>
      <c r="P332">
        <v>0</v>
      </c>
      <c r="Q332">
        <v>0</v>
      </c>
      <c r="R332" t="s">
        <v>338</v>
      </c>
      <c r="S332" t="s">
        <v>338</v>
      </c>
      <c r="T332" t="s">
        <v>337</v>
      </c>
      <c r="U332" t="s">
        <v>337</v>
      </c>
      <c r="V332" s="3" t="str">
        <f t="shared" si="6"/>
        <v>L</v>
      </c>
    </row>
    <row r="333" spans="2:22" x14ac:dyDescent="0.35">
      <c r="B333" t="s">
        <v>158</v>
      </c>
      <c r="C333" t="s">
        <v>3</v>
      </c>
      <c r="D333">
        <v>1</v>
      </c>
      <c r="E333">
        <v>1</v>
      </c>
      <c r="F333">
        <v>2</v>
      </c>
      <c r="G333" t="s">
        <v>337</v>
      </c>
      <c r="H333" t="s">
        <v>338</v>
      </c>
      <c r="I333" t="s">
        <v>338</v>
      </c>
      <c r="J333" t="s">
        <v>338</v>
      </c>
      <c r="K333" t="s">
        <v>338</v>
      </c>
      <c r="L333" t="s">
        <v>337</v>
      </c>
      <c r="M333" t="s">
        <v>337</v>
      </c>
      <c r="N333" t="s">
        <v>337</v>
      </c>
      <c r="O333">
        <v>0</v>
      </c>
      <c r="P333">
        <v>0</v>
      </c>
      <c r="Q333">
        <v>0</v>
      </c>
      <c r="R333" t="s">
        <v>338</v>
      </c>
      <c r="S333" t="s">
        <v>338</v>
      </c>
      <c r="T333" t="s">
        <v>337</v>
      </c>
      <c r="U333" t="s">
        <v>337</v>
      </c>
      <c r="V333" s="3" t="str">
        <f t="shared" si="6"/>
        <v>D</v>
      </c>
    </row>
    <row r="334" spans="2:22" x14ac:dyDescent="0.35">
      <c r="B334" t="s">
        <v>158</v>
      </c>
      <c r="C334" t="s">
        <v>7</v>
      </c>
      <c r="D334">
        <v>0</v>
      </c>
      <c r="E334">
        <v>1</v>
      </c>
      <c r="F334">
        <v>1</v>
      </c>
      <c r="G334" t="s">
        <v>338</v>
      </c>
      <c r="H334" t="s">
        <v>338</v>
      </c>
      <c r="I334" t="s">
        <v>338</v>
      </c>
      <c r="J334" t="s">
        <v>338</v>
      </c>
      <c r="K334" t="s">
        <v>337</v>
      </c>
      <c r="L334" t="s">
        <v>337</v>
      </c>
      <c r="M334" t="s">
        <v>337</v>
      </c>
      <c r="N334" t="s">
        <v>337</v>
      </c>
      <c r="O334">
        <v>0</v>
      </c>
      <c r="P334">
        <v>0</v>
      </c>
      <c r="Q334">
        <v>0</v>
      </c>
      <c r="R334" t="s">
        <v>338</v>
      </c>
      <c r="S334" t="s">
        <v>338</v>
      </c>
      <c r="T334" t="s">
        <v>337</v>
      </c>
      <c r="U334" t="s">
        <v>337</v>
      </c>
      <c r="V334" s="3" t="str">
        <f t="shared" si="6"/>
        <v>L</v>
      </c>
    </row>
    <row r="335" spans="2:22" x14ac:dyDescent="0.35">
      <c r="B335" t="s">
        <v>158</v>
      </c>
      <c r="C335" t="s">
        <v>9</v>
      </c>
      <c r="D335">
        <v>0</v>
      </c>
      <c r="E335">
        <v>4</v>
      </c>
      <c r="F335">
        <v>4</v>
      </c>
      <c r="G335" t="s">
        <v>337</v>
      </c>
      <c r="H335" t="s">
        <v>337</v>
      </c>
      <c r="I335" t="s">
        <v>337</v>
      </c>
      <c r="J335" t="s">
        <v>338</v>
      </c>
      <c r="K335" t="s">
        <v>338</v>
      </c>
      <c r="L335" t="s">
        <v>338</v>
      </c>
      <c r="M335" t="s">
        <v>338</v>
      </c>
      <c r="N335" t="s">
        <v>337</v>
      </c>
      <c r="O335">
        <v>0</v>
      </c>
      <c r="P335">
        <v>2</v>
      </c>
      <c r="Q335">
        <v>2</v>
      </c>
      <c r="R335" t="s">
        <v>337</v>
      </c>
      <c r="S335" t="s">
        <v>337</v>
      </c>
      <c r="T335" t="s">
        <v>338</v>
      </c>
      <c r="U335" t="s">
        <v>338</v>
      </c>
      <c r="V335" s="3" t="str">
        <f t="shared" si="6"/>
        <v>L</v>
      </c>
    </row>
    <row r="336" spans="2:22" x14ac:dyDescent="0.35">
      <c r="B336" t="s">
        <v>158</v>
      </c>
      <c r="C336" t="s">
        <v>5</v>
      </c>
      <c r="D336">
        <v>1</v>
      </c>
      <c r="E336">
        <v>0</v>
      </c>
      <c r="F336">
        <v>1</v>
      </c>
      <c r="G336" t="s">
        <v>338</v>
      </c>
      <c r="H336" t="s">
        <v>338</v>
      </c>
      <c r="I336" t="s">
        <v>338</v>
      </c>
      <c r="J336" t="s">
        <v>338</v>
      </c>
      <c r="K336" t="s">
        <v>337</v>
      </c>
      <c r="L336" t="s">
        <v>337</v>
      </c>
      <c r="M336" t="s">
        <v>337</v>
      </c>
      <c r="N336" t="s">
        <v>337</v>
      </c>
      <c r="O336">
        <v>0</v>
      </c>
      <c r="P336">
        <v>0</v>
      </c>
      <c r="Q336">
        <v>0</v>
      </c>
      <c r="R336" t="s">
        <v>338</v>
      </c>
      <c r="S336" t="s">
        <v>338</v>
      </c>
      <c r="T336" t="s">
        <v>337</v>
      </c>
      <c r="U336" t="s">
        <v>337</v>
      </c>
      <c r="V336" s="3" t="str">
        <f t="shared" si="6"/>
        <v>W</v>
      </c>
    </row>
    <row r="337" spans="2:22" x14ac:dyDescent="0.35">
      <c r="B337" t="s">
        <v>158</v>
      </c>
      <c r="C337" t="s">
        <v>8</v>
      </c>
      <c r="D337">
        <v>4</v>
      </c>
      <c r="E337">
        <v>0</v>
      </c>
      <c r="F337">
        <v>4</v>
      </c>
      <c r="G337" t="s">
        <v>337</v>
      </c>
      <c r="H337" t="s">
        <v>337</v>
      </c>
      <c r="I337" t="s">
        <v>337</v>
      </c>
      <c r="J337" t="s">
        <v>338</v>
      </c>
      <c r="K337" t="s">
        <v>338</v>
      </c>
      <c r="L337" t="s">
        <v>338</v>
      </c>
      <c r="M337" t="s">
        <v>338</v>
      </c>
      <c r="N337" t="s">
        <v>337</v>
      </c>
      <c r="O337">
        <v>2</v>
      </c>
      <c r="P337">
        <v>0</v>
      </c>
      <c r="Q337">
        <v>2</v>
      </c>
      <c r="R337" t="s">
        <v>337</v>
      </c>
      <c r="S337" t="s">
        <v>337</v>
      </c>
      <c r="T337" t="s">
        <v>338</v>
      </c>
      <c r="U337" t="s">
        <v>338</v>
      </c>
      <c r="V337" s="3" t="str">
        <f t="shared" si="6"/>
        <v>W</v>
      </c>
    </row>
    <row r="338" spans="2:22" x14ac:dyDescent="0.35">
      <c r="B338" t="s">
        <v>158</v>
      </c>
      <c r="C338" t="s">
        <v>0</v>
      </c>
      <c r="D338">
        <v>3</v>
      </c>
      <c r="E338">
        <v>0</v>
      </c>
      <c r="F338">
        <v>3</v>
      </c>
      <c r="G338" t="s">
        <v>337</v>
      </c>
      <c r="H338" t="s">
        <v>337</v>
      </c>
      <c r="I338" t="s">
        <v>338</v>
      </c>
      <c r="J338" t="s">
        <v>338</v>
      </c>
      <c r="K338" t="s">
        <v>338</v>
      </c>
      <c r="L338" t="s">
        <v>338</v>
      </c>
      <c r="M338" t="s">
        <v>337</v>
      </c>
      <c r="N338" t="s">
        <v>337</v>
      </c>
      <c r="O338">
        <v>2</v>
      </c>
      <c r="P338">
        <v>0</v>
      </c>
      <c r="Q338">
        <v>2</v>
      </c>
      <c r="R338" t="s">
        <v>337</v>
      </c>
      <c r="S338" t="s">
        <v>337</v>
      </c>
      <c r="T338" t="s">
        <v>338</v>
      </c>
      <c r="U338" t="s">
        <v>338</v>
      </c>
      <c r="V338" s="3" t="str">
        <f t="shared" si="6"/>
        <v>W</v>
      </c>
    </row>
    <row r="339" spans="2:22" x14ac:dyDescent="0.35">
      <c r="B339" t="s">
        <v>158</v>
      </c>
      <c r="C339" t="s">
        <v>2</v>
      </c>
      <c r="D339">
        <v>1</v>
      </c>
      <c r="E339">
        <v>1</v>
      </c>
      <c r="F339">
        <v>2</v>
      </c>
      <c r="G339" t="s">
        <v>337</v>
      </c>
      <c r="H339" t="s">
        <v>338</v>
      </c>
      <c r="I339" t="s">
        <v>338</v>
      </c>
      <c r="J339" t="s">
        <v>338</v>
      </c>
      <c r="K339" t="s">
        <v>338</v>
      </c>
      <c r="L339" t="s">
        <v>337</v>
      </c>
      <c r="M339" t="s">
        <v>337</v>
      </c>
      <c r="N339" t="s">
        <v>337</v>
      </c>
      <c r="O339">
        <v>0</v>
      </c>
      <c r="P339">
        <v>0</v>
      </c>
      <c r="Q339">
        <v>0</v>
      </c>
      <c r="R339" t="s">
        <v>338</v>
      </c>
      <c r="S339" t="s">
        <v>338</v>
      </c>
      <c r="T339" t="s">
        <v>337</v>
      </c>
      <c r="U339" t="s">
        <v>337</v>
      </c>
      <c r="V339" s="3" t="str">
        <f t="shared" si="6"/>
        <v>D</v>
      </c>
    </row>
    <row r="340" spans="2:22" x14ac:dyDescent="0.35">
      <c r="B340" t="s">
        <v>158</v>
      </c>
      <c r="C340" t="s">
        <v>4</v>
      </c>
      <c r="D340">
        <v>0</v>
      </c>
      <c r="E340">
        <v>1</v>
      </c>
      <c r="F340">
        <v>1</v>
      </c>
      <c r="G340" t="s">
        <v>338</v>
      </c>
      <c r="H340" t="s">
        <v>338</v>
      </c>
      <c r="I340" t="s">
        <v>338</v>
      </c>
      <c r="J340" t="s">
        <v>338</v>
      </c>
      <c r="K340" t="s">
        <v>337</v>
      </c>
      <c r="L340" t="s">
        <v>337</v>
      </c>
      <c r="M340" t="s">
        <v>337</v>
      </c>
      <c r="N340" t="s">
        <v>337</v>
      </c>
      <c r="O340">
        <v>0</v>
      </c>
      <c r="P340">
        <v>0</v>
      </c>
      <c r="Q340">
        <v>0</v>
      </c>
      <c r="R340" t="s">
        <v>338</v>
      </c>
      <c r="S340" t="s">
        <v>338</v>
      </c>
      <c r="T340" t="s">
        <v>337</v>
      </c>
      <c r="U340" t="s">
        <v>337</v>
      </c>
      <c r="V340" s="3" t="str">
        <f t="shared" si="6"/>
        <v>L</v>
      </c>
    </row>
    <row r="341" spans="2:22" x14ac:dyDescent="0.35">
      <c r="B341" t="s">
        <v>158</v>
      </c>
      <c r="C341" t="s">
        <v>1</v>
      </c>
      <c r="D341">
        <v>0</v>
      </c>
      <c r="E341">
        <v>3</v>
      </c>
      <c r="F341">
        <v>3</v>
      </c>
      <c r="G341" t="s">
        <v>337</v>
      </c>
      <c r="H341" t="s">
        <v>337</v>
      </c>
      <c r="I341" t="s">
        <v>338</v>
      </c>
      <c r="J341" t="s">
        <v>338</v>
      </c>
      <c r="K341" t="s">
        <v>338</v>
      </c>
      <c r="L341" t="s">
        <v>338</v>
      </c>
      <c r="M341" t="s">
        <v>337</v>
      </c>
      <c r="N341" t="s">
        <v>337</v>
      </c>
      <c r="O341">
        <v>0</v>
      </c>
      <c r="P341">
        <v>2</v>
      </c>
      <c r="Q341">
        <v>2</v>
      </c>
      <c r="R341" t="s">
        <v>337</v>
      </c>
      <c r="S341" t="s">
        <v>337</v>
      </c>
      <c r="T341" t="s">
        <v>338</v>
      </c>
      <c r="U341" t="s">
        <v>338</v>
      </c>
      <c r="V341" s="3" t="str">
        <f t="shared" si="6"/>
        <v>L</v>
      </c>
    </row>
    <row r="342" spans="2:22" x14ac:dyDescent="0.35">
      <c r="B342" t="s">
        <v>158</v>
      </c>
      <c r="C342" t="s">
        <v>6</v>
      </c>
      <c r="D342">
        <v>1</v>
      </c>
      <c r="E342">
        <v>0</v>
      </c>
      <c r="F342">
        <v>1</v>
      </c>
      <c r="G342" t="s">
        <v>338</v>
      </c>
      <c r="H342" t="s">
        <v>338</v>
      </c>
      <c r="I342" t="s">
        <v>338</v>
      </c>
      <c r="J342" t="s">
        <v>338</v>
      </c>
      <c r="K342" t="s">
        <v>337</v>
      </c>
      <c r="L342" t="s">
        <v>337</v>
      </c>
      <c r="M342" t="s">
        <v>337</v>
      </c>
      <c r="N342" t="s">
        <v>337</v>
      </c>
      <c r="O342">
        <v>0</v>
      </c>
      <c r="P342">
        <v>0</v>
      </c>
      <c r="Q342">
        <v>0</v>
      </c>
      <c r="R342" t="s">
        <v>338</v>
      </c>
      <c r="S342" t="s">
        <v>338</v>
      </c>
      <c r="T342" t="s">
        <v>337</v>
      </c>
      <c r="U342" t="s">
        <v>337</v>
      </c>
      <c r="V342" s="3" t="str">
        <f t="shared" si="6"/>
        <v>W</v>
      </c>
    </row>
    <row r="343" spans="2:22" x14ac:dyDescent="0.35">
      <c r="B343" t="s">
        <v>162</v>
      </c>
      <c r="C343" t="s">
        <v>44</v>
      </c>
      <c r="D343">
        <v>2</v>
      </c>
      <c r="E343">
        <v>0</v>
      </c>
      <c r="F343">
        <v>2</v>
      </c>
      <c r="G343" t="s">
        <v>337</v>
      </c>
      <c r="H343" t="s">
        <v>338</v>
      </c>
      <c r="I343" t="s">
        <v>338</v>
      </c>
      <c r="J343" t="s">
        <v>338</v>
      </c>
      <c r="K343" t="s">
        <v>338</v>
      </c>
      <c r="L343" t="s">
        <v>337</v>
      </c>
      <c r="M343" t="s">
        <v>337</v>
      </c>
      <c r="N343" t="s">
        <v>337</v>
      </c>
      <c r="O343">
        <v>1</v>
      </c>
      <c r="P343">
        <v>0</v>
      </c>
      <c r="Q343">
        <v>1</v>
      </c>
      <c r="R343" t="s">
        <v>337</v>
      </c>
      <c r="S343" t="s">
        <v>338</v>
      </c>
      <c r="T343" t="s">
        <v>338</v>
      </c>
      <c r="U343" t="s">
        <v>337</v>
      </c>
      <c r="V343" s="3" t="str">
        <f t="shared" si="6"/>
        <v>W</v>
      </c>
    </row>
    <row r="344" spans="2:22" x14ac:dyDescent="0.35">
      <c r="B344" t="s">
        <v>162</v>
      </c>
      <c r="C344" t="s">
        <v>46</v>
      </c>
      <c r="D344">
        <v>1</v>
      </c>
      <c r="E344">
        <v>4</v>
      </c>
      <c r="F344">
        <v>5</v>
      </c>
      <c r="G344" t="s">
        <v>337</v>
      </c>
      <c r="H344" t="s">
        <v>337</v>
      </c>
      <c r="I344" t="s">
        <v>337</v>
      </c>
      <c r="J344" t="s">
        <v>337</v>
      </c>
      <c r="K344" t="s">
        <v>338</v>
      </c>
      <c r="L344" t="s">
        <v>338</v>
      </c>
      <c r="M344" t="s">
        <v>338</v>
      </c>
      <c r="N344" t="s">
        <v>338</v>
      </c>
      <c r="O344">
        <v>0</v>
      </c>
      <c r="P344">
        <v>3</v>
      </c>
      <c r="Q344">
        <v>3</v>
      </c>
      <c r="R344" t="s">
        <v>337</v>
      </c>
      <c r="S344" t="s">
        <v>337</v>
      </c>
      <c r="T344" t="s">
        <v>338</v>
      </c>
      <c r="U344" t="s">
        <v>338</v>
      </c>
      <c r="V344" s="3" t="str">
        <f t="shared" si="6"/>
        <v>L</v>
      </c>
    </row>
    <row r="345" spans="2:22" x14ac:dyDescent="0.35">
      <c r="B345" t="s">
        <v>162</v>
      </c>
      <c r="C345" t="s">
        <v>36</v>
      </c>
      <c r="D345">
        <v>1</v>
      </c>
      <c r="E345">
        <v>5</v>
      </c>
      <c r="F345">
        <v>6</v>
      </c>
      <c r="G345" t="s">
        <v>337</v>
      </c>
      <c r="H345" t="s">
        <v>337</v>
      </c>
      <c r="I345" t="s">
        <v>337</v>
      </c>
      <c r="J345" t="s">
        <v>337</v>
      </c>
      <c r="K345" t="s">
        <v>338</v>
      </c>
      <c r="L345" t="s">
        <v>338</v>
      </c>
      <c r="M345" t="s">
        <v>338</v>
      </c>
      <c r="N345" t="s">
        <v>338</v>
      </c>
      <c r="O345">
        <v>0</v>
      </c>
      <c r="P345">
        <v>0</v>
      </c>
      <c r="Q345">
        <v>0</v>
      </c>
      <c r="R345" t="s">
        <v>338</v>
      </c>
      <c r="S345" t="s">
        <v>338</v>
      </c>
      <c r="T345" t="s">
        <v>337</v>
      </c>
      <c r="U345" t="s">
        <v>337</v>
      </c>
      <c r="V345" s="3" t="str">
        <f t="shared" si="6"/>
        <v>L</v>
      </c>
    </row>
    <row r="346" spans="2:22" x14ac:dyDescent="0.35">
      <c r="B346" t="s">
        <v>162</v>
      </c>
      <c r="C346" t="s">
        <v>42</v>
      </c>
      <c r="D346">
        <v>1</v>
      </c>
      <c r="E346">
        <v>4</v>
      </c>
      <c r="F346">
        <v>5</v>
      </c>
      <c r="G346" t="s">
        <v>337</v>
      </c>
      <c r="H346" t="s">
        <v>337</v>
      </c>
      <c r="I346" t="s">
        <v>337</v>
      </c>
      <c r="J346" t="s">
        <v>337</v>
      </c>
      <c r="K346" t="s">
        <v>338</v>
      </c>
      <c r="L346" t="s">
        <v>338</v>
      </c>
      <c r="M346" t="s">
        <v>338</v>
      </c>
      <c r="N346" t="s">
        <v>338</v>
      </c>
      <c r="O346">
        <v>1</v>
      </c>
      <c r="P346">
        <v>2</v>
      </c>
      <c r="Q346">
        <v>3</v>
      </c>
      <c r="R346" t="s">
        <v>337</v>
      </c>
      <c r="S346" t="s">
        <v>337</v>
      </c>
      <c r="T346" t="s">
        <v>338</v>
      </c>
      <c r="U346" t="s">
        <v>338</v>
      </c>
      <c r="V346" s="3" t="str">
        <f t="shared" si="6"/>
        <v>L</v>
      </c>
    </row>
    <row r="347" spans="2:22" x14ac:dyDescent="0.35">
      <c r="B347" t="s">
        <v>162</v>
      </c>
      <c r="C347" t="s">
        <v>45</v>
      </c>
      <c r="D347">
        <v>0</v>
      </c>
      <c r="E347">
        <v>2</v>
      </c>
      <c r="F347">
        <v>2</v>
      </c>
      <c r="G347" t="s">
        <v>337</v>
      </c>
      <c r="H347" t="s">
        <v>338</v>
      </c>
      <c r="I347" t="s">
        <v>338</v>
      </c>
      <c r="J347" t="s">
        <v>338</v>
      </c>
      <c r="K347" t="s">
        <v>338</v>
      </c>
      <c r="L347" t="s">
        <v>337</v>
      </c>
      <c r="M347" t="s">
        <v>337</v>
      </c>
      <c r="N347" t="s">
        <v>337</v>
      </c>
      <c r="O347">
        <v>0</v>
      </c>
      <c r="P347">
        <v>1</v>
      </c>
      <c r="Q347">
        <v>1</v>
      </c>
      <c r="R347" t="s">
        <v>337</v>
      </c>
      <c r="S347" t="s">
        <v>338</v>
      </c>
      <c r="T347" t="s">
        <v>338</v>
      </c>
      <c r="U347" t="s">
        <v>337</v>
      </c>
      <c r="V347" s="3" t="str">
        <f t="shared" si="6"/>
        <v>L</v>
      </c>
    </row>
    <row r="348" spans="2:22" x14ac:dyDescent="0.35">
      <c r="B348" t="s">
        <v>162</v>
      </c>
      <c r="C348" t="s">
        <v>37</v>
      </c>
      <c r="D348">
        <v>5</v>
      </c>
      <c r="E348">
        <v>1</v>
      </c>
      <c r="F348">
        <v>6</v>
      </c>
      <c r="G348" t="s">
        <v>337</v>
      </c>
      <c r="H348" t="s">
        <v>337</v>
      </c>
      <c r="I348" t="s">
        <v>337</v>
      </c>
      <c r="J348" t="s">
        <v>337</v>
      </c>
      <c r="K348" t="s">
        <v>338</v>
      </c>
      <c r="L348" t="s">
        <v>338</v>
      </c>
      <c r="M348" t="s">
        <v>338</v>
      </c>
      <c r="N348" t="s">
        <v>338</v>
      </c>
      <c r="O348">
        <v>0</v>
      </c>
      <c r="P348">
        <v>0</v>
      </c>
      <c r="Q348">
        <v>0</v>
      </c>
      <c r="R348" t="s">
        <v>338</v>
      </c>
      <c r="S348" t="s">
        <v>338</v>
      </c>
      <c r="T348" t="s">
        <v>337</v>
      </c>
      <c r="U348" t="s">
        <v>337</v>
      </c>
      <c r="V348" s="3" t="str">
        <f t="shared" si="6"/>
        <v>W</v>
      </c>
    </row>
    <row r="349" spans="2:22" x14ac:dyDescent="0.35">
      <c r="B349" t="s">
        <v>162</v>
      </c>
      <c r="C349" t="s">
        <v>43</v>
      </c>
      <c r="D349">
        <v>4</v>
      </c>
      <c r="E349">
        <v>1</v>
      </c>
      <c r="F349">
        <v>5</v>
      </c>
      <c r="G349" t="s">
        <v>337</v>
      </c>
      <c r="H349" t="s">
        <v>337</v>
      </c>
      <c r="I349" t="s">
        <v>337</v>
      </c>
      <c r="J349" t="s">
        <v>337</v>
      </c>
      <c r="K349" t="s">
        <v>338</v>
      </c>
      <c r="L349" t="s">
        <v>338</v>
      </c>
      <c r="M349" t="s">
        <v>338</v>
      </c>
      <c r="N349" t="s">
        <v>338</v>
      </c>
      <c r="O349">
        <v>2</v>
      </c>
      <c r="P349">
        <v>1</v>
      </c>
      <c r="Q349">
        <v>3</v>
      </c>
      <c r="R349" t="s">
        <v>337</v>
      </c>
      <c r="S349" t="s">
        <v>337</v>
      </c>
      <c r="T349" t="s">
        <v>338</v>
      </c>
      <c r="U349" t="s">
        <v>338</v>
      </c>
      <c r="V349" s="3" t="str">
        <f t="shared" si="6"/>
        <v>W</v>
      </c>
    </row>
    <row r="350" spans="2:22" x14ac:dyDescent="0.35">
      <c r="B350" t="s">
        <v>162</v>
      </c>
      <c r="C350" t="s">
        <v>40</v>
      </c>
      <c r="D350">
        <v>2</v>
      </c>
      <c r="E350">
        <v>7</v>
      </c>
      <c r="F350">
        <v>9</v>
      </c>
      <c r="G350" t="s">
        <v>337</v>
      </c>
      <c r="H350" t="s">
        <v>337</v>
      </c>
      <c r="I350" t="s">
        <v>337</v>
      </c>
      <c r="J350" t="s">
        <v>337</v>
      </c>
      <c r="K350" t="s">
        <v>338</v>
      </c>
      <c r="L350" t="s">
        <v>338</v>
      </c>
      <c r="M350" t="s">
        <v>338</v>
      </c>
      <c r="N350" t="s">
        <v>338</v>
      </c>
      <c r="O350">
        <v>1</v>
      </c>
      <c r="P350">
        <v>4</v>
      </c>
      <c r="Q350">
        <v>5</v>
      </c>
      <c r="R350" t="s">
        <v>337</v>
      </c>
      <c r="S350" t="s">
        <v>337</v>
      </c>
      <c r="T350" t="s">
        <v>338</v>
      </c>
      <c r="U350" t="s">
        <v>338</v>
      </c>
      <c r="V350" s="3" t="str">
        <f t="shared" si="6"/>
        <v>L</v>
      </c>
    </row>
    <row r="351" spans="2:22" x14ac:dyDescent="0.35">
      <c r="B351" t="s">
        <v>162</v>
      </c>
      <c r="C351" t="s">
        <v>41</v>
      </c>
      <c r="D351">
        <v>7</v>
      </c>
      <c r="E351">
        <v>2</v>
      </c>
      <c r="F351">
        <v>9</v>
      </c>
      <c r="G351" t="s">
        <v>337</v>
      </c>
      <c r="H351" t="s">
        <v>337</v>
      </c>
      <c r="I351" t="s">
        <v>337</v>
      </c>
      <c r="J351" t="s">
        <v>337</v>
      </c>
      <c r="K351" t="s">
        <v>338</v>
      </c>
      <c r="L351" t="s">
        <v>338</v>
      </c>
      <c r="M351" t="s">
        <v>338</v>
      </c>
      <c r="N351" t="s">
        <v>338</v>
      </c>
      <c r="O351">
        <v>4</v>
      </c>
      <c r="P351">
        <v>1</v>
      </c>
      <c r="Q351">
        <v>5</v>
      </c>
      <c r="R351" t="s">
        <v>337</v>
      </c>
      <c r="S351" t="s">
        <v>337</v>
      </c>
      <c r="T351" t="s">
        <v>338</v>
      </c>
      <c r="U351" t="s">
        <v>338</v>
      </c>
      <c r="V351" s="3" t="str">
        <f t="shared" si="6"/>
        <v>W</v>
      </c>
    </row>
    <row r="352" spans="2:22" x14ac:dyDescent="0.35">
      <c r="B352" t="s">
        <v>162</v>
      </c>
      <c r="C352" t="s">
        <v>39</v>
      </c>
      <c r="D352">
        <v>0</v>
      </c>
      <c r="E352">
        <v>2</v>
      </c>
      <c r="F352">
        <v>2</v>
      </c>
      <c r="G352" t="s">
        <v>337</v>
      </c>
      <c r="H352" t="s">
        <v>338</v>
      </c>
      <c r="I352" t="s">
        <v>338</v>
      </c>
      <c r="J352" t="s">
        <v>338</v>
      </c>
      <c r="K352" t="s">
        <v>338</v>
      </c>
      <c r="L352" t="s">
        <v>337</v>
      </c>
      <c r="M352" t="s">
        <v>337</v>
      </c>
      <c r="N352" t="s">
        <v>337</v>
      </c>
      <c r="O352">
        <v>0</v>
      </c>
      <c r="P352">
        <v>0</v>
      </c>
      <c r="Q352">
        <v>0</v>
      </c>
      <c r="R352" t="s">
        <v>338</v>
      </c>
      <c r="S352" t="s">
        <v>338</v>
      </c>
      <c r="T352" t="s">
        <v>337</v>
      </c>
      <c r="U352" t="s">
        <v>337</v>
      </c>
      <c r="V352" s="3" t="str">
        <f t="shared" si="6"/>
        <v>L</v>
      </c>
    </row>
    <row r="353" spans="2:22" x14ac:dyDescent="0.35">
      <c r="B353" t="s">
        <v>162</v>
      </c>
      <c r="C353" t="s">
        <v>47</v>
      </c>
      <c r="D353">
        <v>4</v>
      </c>
      <c r="E353">
        <v>1</v>
      </c>
      <c r="F353">
        <v>5</v>
      </c>
      <c r="G353" t="s">
        <v>337</v>
      </c>
      <c r="H353" t="s">
        <v>337</v>
      </c>
      <c r="I353" t="s">
        <v>337</v>
      </c>
      <c r="J353" t="s">
        <v>337</v>
      </c>
      <c r="K353" t="s">
        <v>338</v>
      </c>
      <c r="L353" t="s">
        <v>338</v>
      </c>
      <c r="M353" t="s">
        <v>338</v>
      </c>
      <c r="N353" t="s">
        <v>338</v>
      </c>
      <c r="O353">
        <v>3</v>
      </c>
      <c r="P353">
        <v>0</v>
      </c>
      <c r="Q353">
        <v>3</v>
      </c>
      <c r="R353" t="s">
        <v>337</v>
      </c>
      <c r="S353" t="s">
        <v>337</v>
      </c>
      <c r="T353" t="s">
        <v>338</v>
      </c>
      <c r="U353" t="s">
        <v>338</v>
      </c>
      <c r="V353" s="3" t="str">
        <f t="shared" si="6"/>
        <v>W</v>
      </c>
    </row>
    <row r="354" spans="2:22" x14ac:dyDescent="0.35">
      <c r="B354" t="s">
        <v>162</v>
      </c>
      <c r="C354" t="s">
        <v>38</v>
      </c>
      <c r="D354">
        <v>2</v>
      </c>
      <c r="E354">
        <v>0</v>
      </c>
      <c r="F354">
        <v>2</v>
      </c>
      <c r="G354" t="s">
        <v>337</v>
      </c>
      <c r="H354" t="s">
        <v>338</v>
      </c>
      <c r="I354" t="s">
        <v>338</v>
      </c>
      <c r="J354" t="s">
        <v>338</v>
      </c>
      <c r="K354" t="s">
        <v>338</v>
      </c>
      <c r="L354" t="s">
        <v>337</v>
      </c>
      <c r="M354" t="s">
        <v>337</v>
      </c>
      <c r="N354" t="s">
        <v>337</v>
      </c>
      <c r="O354">
        <v>0</v>
      </c>
      <c r="P354">
        <v>0</v>
      </c>
      <c r="Q354">
        <v>0</v>
      </c>
      <c r="R354" t="s">
        <v>338</v>
      </c>
      <c r="S354" t="s">
        <v>338</v>
      </c>
      <c r="T354" t="s">
        <v>337</v>
      </c>
      <c r="U354" t="s">
        <v>337</v>
      </c>
      <c r="V354" s="3" t="str">
        <f t="shared" si="6"/>
        <v>W</v>
      </c>
    </row>
    <row r="355" spans="2:22" x14ac:dyDescent="0.35">
      <c r="B355" t="s">
        <v>163</v>
      </c>
      <c r="C355" t="s">
        <v>48</v>
      </c>
      <c r="D355">
        <v>4</v>
      </c>
      <c r="E355">
        <v>0</v>
      </c>
      <c r="F355">
        <v>4</v>
      </c>
      <c r="G355" t="s">
        <v>337</v>
      </c>
      <c r="H355" t="s">
        <v>337</v>
      </c>
      <c r="I355" t="s">
        <v>337</v>
      </c>
      <c r="J355" t="s">
        <v>338</v>
      </c>
      <c r="K355" t="s">
        <v>338</v>
      </c>
      <c r="L355" t="s">
        <v>338</v>
      </c>
      <c r="M355" t="s">
        <v>338</v>
      </c>
      <c r="N355" t="s">
        <v>337</v>
      </c>
      <c r="O355">
        <v>0</v>
      </c>
      <c r="P355">
        <v>0</v>
      </c>
      <c r="Q355">
        <v>0</v>
      </c>
      <c r="R355" t="s">
        <v>338</v>
      </c>
      <c r="S355" t="s">
        <v>338</v>
      </c>
      <c r="T355" t="s">
        <v>337</v>
      </c>
      <c r="U355" t="s">
        <v>337</v>
      </c>
      <c r="V355" s="3" t="str">
        <f t="shared" si="6"/>
        <v>W</v>
      </c>
    </row>
    <row r="356" spans="2:22" x14ac:dyDescent="0.35">
      <c r="B356" t="s">
        <v>163</v>
      </c>
      <c r="C356" t="s">
        <v>49</v>
      </c>
      <c r="D356">
        <v>0</v>
      </c>
      <c r="E356">
        <v>4</v>
      </c>
      <c r="F356">
        <v>4</v>
      </c>
      <c r="G356" t="s">
        <v>337</v>
      </c>
      <c r="H356" t="s">
        <v>337</v>
      </c>
      <c r="I356" t="s">
        <v>337</v>
      </c>
      <c r="J356" t="s">
        <v>338</v>
      </c>
      <c r="K356" t="s">
        <v>338</v>
      </c>
      <c r="L356" t="s">
        <v>338</v>
      </c>
      <c r="M356" t="s">
        <v>338</v>
      </c>
      <c r="N356" t="s">
        <v>337</v>
      </c>
      <c r="O356">
        <v>0</v>
      </c>
      <c r="P356">
        <v>0</v>
      </c>
      <c r="Q356">
        <v>0</v>
      </c>
      <c r="R356" t="s">
        <v>338</v>
      </c>
      <c r="S356" t="s">
        <v>338</v>
      </c>
      <c r="T356" t="s">
        <v>337</v>
      </c>
      <c r="U356" t="s">
        <v>337</v>
      </c>
      <c r="V356" s="3" t="str">
        <f t="shared" si="6"/>
        <v>L</v>
      </c>
    </row>
    <row r="357" spans="2:22" x14ac:dyDescent="0.35">
      <c r="B357" t="s">
        <v>164</v>
      </c>
      <c r="C357" t="s">
        <v>51</v>
      </c>
      <c r="D357">
        <v>0</v>
      </c>
      <c r="E357">
        <v>1</v>
      </c>
      <c r="F357">
        <v>1</v>
      </c>
      <c r="G357" t="s">
        <v>338</v>
      </c>
      <c r="H357" t="s">
        <v>338</v>
      </c>
      <c r="I357" t="s">
        <v>338</v>
      </c>
      <c r="J357" t="s">
        <v>338</v>
      </c>
      <c r="K357" t="s">
        <v>337</v>
      </c>
      <c r="L357" t="s">
        <v>337</v>
      </c>
      <c r="M357" t="s">
        <v>337</v>
      </c>
      <c r="N357" t="s">
        <v>337</v>
      </c>
      <c r="O357">
        <v>0</v>
      </c>
      <c r="P357">
        <v>1</v>
      </c>
      <c r="Q357">
        <v>1</v>
      </c>
      <c r="R357" t="s">
        <v>337</v>
      </c>
      <c r="S357" t="s">
        <v>338</v>
      </c>
      <c r="T357" t="s">
        <v>338</v>
      </c>
      <c r="U357" t="s">
        <v>337</v>
      </c>
      <c r="V357" s="3" t="str">
        <f t="shared" si="6"/>
        <v>L</v>
      </c>
    </row>
    <row r="358" spans="2:22" x14ac:dyDescent="0.35">
      <c r="B358" t="s">
        <v>164</v>
      </c>
      <c r="C358" t="s">
        <v>50</v>
      </c>
      <c r="D358">
        <v>1</v>
      </c>
      <c r="E358">
        <v>0</v>
      </c>
      <c r="F358">
        <v>1</v>
      </c>
      <c r="G358" t="s">
        <v>338</v>
      </c>
      <c r="H358" t="s">
        <v>338</v>
      </c>
      <c r="I358" t="s">
        <v>338</v>
      </c>
      <c r="J358" t="s">
        <v>338</v>
      </c>
      <c r="K358" t="s">
        <v>337</v>
      </c>
      <c r="L358" t="s">
        <v>337</v>
      </c>
      <c r="M358" t="s">
        <v>337</v>
      </c>
      <c r="N358" t="s">
        <v>337</v>
      </c>
      <c r="O358">
        <v>1</v>
      </c>
      <c r="P358">
        <v>0</v>
      </c>
      <c r="Q358">
        <v>1</v>
      </c>
      <c r="R358" t="s">
        <v>337</v>
      </c>
      <c r="S358" t="s">
        <v>338</v>
      </c>
      <c r="T358" t="s">
        <v>338</v>
      </c>
      <c r="U358" t="s">
        <v>337</v>
      </c>
      <c r="V358" s="3" t="str">
        <f t="shared" si="6"/>
        <v>W</v>
      </c>
    </row>
    <row r="359" spans="2:22" x14ac:dyDescent="0.35">
      <c r="B359" t="s">
        <v>164</v>
      </c>
      <c r="C359" t="s">
        <v>53</v>
      </c>
      <c r="D359">
        <v>2</v>
      </c>
      <c r="E359">
        <v>3</v>
      </c>
      <c r="F359">
        <v>5</v>
      </c>
      <c r="G359" t="s">
        <v>337</v>
      </c>
      <c r="H359" t="s">
        <v>337</v>
      </c>
      <c r="I359" t="s">
        <v>337</v>
      </c>
      <c r="J359" t="s">
        <v>337</v>
      </c>
      <c r="K359" t="s">
        <v>338</v>
      </c>
      <c r="L359" t="s">
        <v>338</v>
      </c>
      <c r="M359" t="s">
        <v>338</v>
      </c>
      <c r="N359" t="s">
        <v>338</v>
      </c>
      <c r="O359">
        <v>1</v>
      </c>
      <c r="P359">
        <v>1</v>
      </c>
      <c r="Q359">
        <v>2</v>
      </c>
      <c r="R359" t="s">
        <v>337</v>
      </c>
      <c r="S359" t="s">
        <v>337</v>
      </c>
      <c r="T359" t="s">
        <v>338</v>
      </c>
      <c r="U359" t="s">
        <v>338</v>
      </c>
      <c r="V359" s="3" t="str">
        <f t="shared" si="6"/>
        <v>L</v>
      </c>
    </row>
    <row r="360" spans="2:22" x14ac:dyDescent="0.35">
      <c r="B360" t="s">
        <v>164</v>
      </c>
      <c r="C360" t="s">
        <v>52</v>
      </c>
      <c r="D360">
        <v>3</v>
      </c>
      <c r="E360">
        <v>2</v>
      </c>
      <c r="F360">
        <v>5</v>
      </c>
      <c r="G360" t="s">
        <v>337</v>
      </c>
      <c r="H360" t="s">
        <v>337</v>
      </c>
      <c r="I360" t="s">
        <v>337</v>
      </c>
      <c r="J360" t="s">
        <v>337</v>
      </c>
      <c r="K360" t="s">
        <v>338</v>
      </c>
      <c r="L360" t="s">
        <v>338</v>
      </c>
      <c r="M360" t="s">
        <v>338</v>
      </c>
      <c r="N360" t="s">
        <v>338</v>
      </c>
      <c r="O360">
        <v>1</v>
      </c>
      <c r="P360">
        <v>1</v>
      </c>
      <c r="Q360">
        <v>2</v>
      </c>
      <c r="R360" t="s">
        <v>337</v>
      </c>
      <c r="S360" t="s">
        <v>337</v>
      </c>
      <c r="T360" t="s">
        <v>338</v>
      </c>
      <c r="U360" t="s">
        <v>338</v>
      </c>
      <c r="V360" s="3" t="str">
        <f t="shared" si="6"/>
        <v>W</v>
      </c>
    </row>
    <row r="361" spans="2:22" x14ac:dyDescent="0.35">
      <c r="B361" t="s">
        <v>165</v>
      </c>
      <c r="C361" t="s">
        <v>54</v>
      </c>
      <c r="D361">
        <v>1</v>
      </c>
      <c r="E361">
        <v>1</v>
      </c>
      <c r="F361">
        <v>2</v>
      </c>
      <c r="G361" t="s">
        <v>337</v>
      </c>
      <c r="H361" t="s">
        <v>338</v>
      </c>
      <c r="I361" t="s">
        <v>338</v>
      </c>
      <c r="J361" t="s">
        <v>338</v>
      </c>
      <c r="K361" t="s">
        <v>338</v>
      </c>
      <c r="L361" t="s">
        <v>337</v>
      </c>
      <c r="M361" t="s">
        <v>337</v>
      </c>
      <c r="N361" t="s">
        <v>337</v>
      </c>
      <c r="O361">
        <v>1</v>
      </c>
      <c r="P361">
        <v>0</v>
      </c>
      <c r="Q361">
        <v>1</v>
      </c>
      <c r="R361" t="s">
        <v>337</v>
      </c>
      <c r="S361" t="s">
        <v>338</v>
      </c>
      <c r="T361" t="s">
        <v>338</v>
      </c>
      <c r="U361" t="s">
        <v>337</v>
      </c>
      <c r="V361" s="3" t="str">
        <f t="shared" si="6"/>
        <v>D</v>
      </c>
    </row>
    <row r="362" spans="2:22" x14ac:dyDescent="0.35">
      <c r="B362" t="s">
        <v>165</v>
      </c>
      <c r="C362" t="s">
        <v>56</v>
      </c>
      <c r="D362">
        <v>0</v>
      </c>
      <c r="E362">
        <v>1</v>
      </c>
      <c r="F362">
        <v>1</v>
      </c>
      <c r="G362" t="s">
        <v>338</v>
      </c>
      <c r="H362" t="s">
        <v>338</v>
      </c>
      <c r="I362" t="s">
        <v>338</v>
      </c>
      <c r="J362" t="s">
        <v>338</v>
      </c>
      <c r="K362" t="s">
        <v>337</v>
      </c>
      <c r="L362" t="s">
        <v>337</v>
      </c>
      <c r="M362" t="s">
        <v>337</v>
      </c>
      <c r="N362" t="s">
        <v>337</v>
      </c>
      <c r="O362">
        <v>0</v>
      </c>
      <c r="P362">
        <v>1</v>
      </c>
      <c r="Q362">
        <v>1</v>
      </c>
      <c r="R362" t="s">
        <v>337</v>
      </c>
      <c r="S362" t="s">
        <v>338</v>
      </c>
      <c r="T362" t="s">
        <v>338</v>
      </c>
      <c r="U362" t="s">
        <v>337</v>
      </c>
      <c r="V362" s="3" t="str">
        <f t="shared" si="6"/>
        <v>L</v>
      </c>
    </row>
    <row r="363" spans="2:22" x14ac:dyDescent="0.35">
      <c r="B363" t="s">
        <v>165</v>
      </c>
      <c r="C363" t="s">
        <v>55</v>
      </c>
      <c r="D363">
        <v>1</v>
      </c>
      <c r="E363">
        <v>1</v>
      </c>
      <c r="F363">
        <v>2</v>
      </c>
      <c r="G363" t="s">
        <v>337</v>
      </c>
      <c r="H363" t="s">
        <v>338</v>
      </c>
      <c r="I363" t="s">
        <v>338</v>
      </c>
      <c r="J363" t="s">
        <v>338</v>
      </c>
      <c r="K363" t="s">
        <v>338</v>
      </c>
      <c r="L363" t="s">
        <v>337</v>
      </c>
      <c r="M363" t="s">
        <v>337</v>
      </c>
      <c r="N363" t="s">
        <v>337</v>
      </c>
      <c r="O363">
        <v>0</v>
      </c>
      <c r="P363">
        <v>1</v>
      </c>
      <c r="Q363">
        <v>1</v>
      </c>
      <c r="R363" t="s">
        <v>337</v>
      </c>
      <c r="S363" t="s">
        <v>338</v>
      </c>
      <c r="T363" t="s">
        <v>338</v>
      </c>
      <c r="U363" t="s">
        <v>337</v>
      </c>
      <c r="V363" s="3" t="str">
        <f t="shared" si="6"/>
        <v>D</v>
      </c>
    </row>
    <row r="364" spans="2:22" x14ac:dyDescent="0.35">
      <c r="B364" t="s">
        <v>165</v>
      </c>
      <c r="C364" t="s">
        <v>57</v>
      </c>
      <c r="D364">
        <v>1</v>
      </c>
      <c r="E364">
        <v>0</v>
      </c>
      <c r="F364">
        <v>1</v>
      </c>
      <c r="G364" t="s">
        <v>338</v>
      </c>
      <c r="H364" t="s">
        <v>338</v>
      </c>
      <c r="I364" t="s">
        <v>338</v>
      </c>
      <c r="J364" t="s">
        <v>338</v>
      </c>
      <c r="K364" t="s">
        <v>337</v>
      </c>
      <c r="L364" t="s">
        <v>337</v>
      </c>
      <c r="M364" t="s">
        <v>337</v>
      </c>
      <c r="N364" t="s">
        <v>337</v>
      </c>
      <c r="O364">
        <v>1</v>
      </c>
      <c r="P364">
        <v>0</v>
      </c>
      <c r="Q364">
        <v>1</v>
      </c>
      <c r="R364" t="s">
        <v>337</v>
      </c>
      <c r="S364" t="s">
        <v>338</v>
      </c>
      <c r="T364" t="s">
        <v>338</v>
      </c>
      <c r="U364" t="s">
        <v>337</v>
      </c>
      <c r="V364" s="3" t="str">
        <f t="shared" si="6"/>
        <v>W</v>
      </c>
    </row>
    <row r="365" spans="2:22" x14ac:dyDescent="0.35">
      <c r="B365" t="s">
        <v>159</v>
      </c>
      <c r="C365" t="s">
        <v>10</v>
      </c>
      <c r="D365">
        <v>0</v>
      </c>
      <c r="E365">
        <v>1</v>
      </c>
      <c r="F365">
        <v>1</v>
      </c>
      <c r="G365" t="s">
        <v>338</v>
      </c>
      <c r="H365" t="s">
        <v>338</v>
      </c>
      <c r="I365" t="s">
        <v>338</v>
      </c>
      <c r="J365" t="s">
        <v>338</v>
      </c>
      <c r="K365" t="s">
        <v>337</v>
      </c>
      <c r="L365" t="s">
        <v>337</v>
      </c>
      <c r="M365" t="s">
        <v>337</v>
      </c>
      <c r="N365" t="s">
        <v>337</v>
      </c>
      <c r="O365">
        <v>0</v>
      </c>
      <c r="P365">
        <v>0</v>
      </c>
      <c r="Q365">
        <v>0</v>
      </c>
      <c r="R365" t="s">
        <v>338</v>
      </c>
      <c r="S365" t="s">
        <v>338</v>
      </c>
      <c r="T365" t="s">
        <v>337</v>
      </c>
      <c r="U365" t="s">
        <v>337</v>
      </c>
      <c r="V365" s="3" t="str">
        <f t="shared" si="6"/>
        <v>L</v>
      </c>
    </row>
    <row r="366" spans="2:22" x14ac:dyDescent="0.35">
      <c r="B366" t="s">
        <v>159</v>
      </c>
      <c r="C366" t="s">
        <v>64</v>
      </c>
      <c r="D366">
        <v>0</v>
      </c>
      <c r="E366">
        <v>0</v>
      </c>
      <c r="F366">
        <v>0</v>
      </c>
      <c r="G366" t="s">
        <v>338</v>
      </c>
      <c r="H366" t="s">
        <v>338</v>
      </c>
      <c r="I366" t="s">
        <v>338</v>
      </c>
      <c r="J366" t="s">
        <v>338</v>
      </c>
      <c r="K366" t="s">
        <v>337</v>
      </c>
      <c r="L366" t="s">
        <v>337</v>
      </c>
      <c r="M366" t="s">
        <v>337</v>
      </c>
      <c r="N366" t="s">
        <v>337</v>
      </c>
      <c r="O366">
        <v>0</v>
      </c>
      <c r="P366">
        <v>0</v>
      </c>
      <c r="Q366">
        <v>0</v>
      </c>
      <c r="R366" t="s">
        <v>338</v>
      </c>
      <c r="S366" t="s">
        <v>338</v>
      </c>
      <c r="T366" t="s">
        <v>337</v>
      </c>
      <c r="U366" t="s">
        <v>337</v>
      </c>
      <c r="V366" s="3" t="str">
        <f t="shared" si="6"/>
        <v>D</v>
      </c>
    </row>
    <row r="367" spans="2:22" x14ac:dyDescent="0.35">
      <c r="B367" t="s">
        <v>159</v>
      </c>
      <c r="C367" t="s">
        <v>61</v>
      </c>
      <c r="D367">
        <v>1</v>
      </c>
      <c r="E367">
        <v>1</v>
      </c>
      <c r="F367">
        <v>2</v>
      </c>
      <c r="G367" t="s">
        <v>337</v>
      </c>
      <c r="H367" t="s">
        <v>338</v>
      </c>
      <c r="I367" t="s">
        <v>338</v>
      </c>
      <c r="J367" t="s">
        <v>338</v>
      </c>
      <c r="K367" t="s">
        <v>338</v>
      </c>
      <c r="L367" t="s">
        <v>337</v>
      </c>
      <c r="M367" t="s">
        <v>337</v>
      </c>
      <c r="N367" t="s">
        <v>337</v>
      </c>
      <c r="O367">
        <v>0</v>
      </c>
      <c r="P367">
        <v>0</v>
      </c>
      <c r="Q367">
        <v>0</v>
      </c>
      <c r="R367" t="s">
        <v>338</v>
      </c>
      <c r="S367" t="s">
        <v>338</v>
      </c>
      <c r="T367" t="s">
        <v>337</v>
      </c>
      <c r="U367" t="s">
        <v>337</v>
      </c>
      <c r="V367" s="3" t="str">
        <f t="shared" si="6"/>
        <v>D</v>
      </c>
    </row>
    <row r="368" spans="2:22" x14ac:dyDescent="0.35">
      <c r="B368" t="s">
        <v>159</v>
      </c>
      <c r="C368" t="s">
        <v>13</v>
      </c>
      <c r="D368">
        <v>1</v>
      </c>
      <c r="E368">
        <v>0</v>
      </c>
      <c r="F368">
        <v>1</v>
      </c>
      <c r="G368" t="s">
        <v>338</v>
      </c>
      <c r="H368" t="s">
        <v>338</v>
      </c>
      <c r="I368" t="s">
        <v>338</v>
      </c>
      <c r="J368" t="s">
        <v>338</v>
      </c>
      <c r="K368" t="s">
        <v>337</v>
      </c>
      <c r="L368" t="s">
        <v>337</v>
      </c>
      <c r="M368" t="s">
        <v>337</v>
      </c>
      <c r="N368" t="s">
        <v>337</v>
      </c>
      <c r="O368">
        <v>1</v>
      </c>
      <c r="P368">
        <v>0</v>
      </c>
      <c r="Q368">
        <v>1</v>
      </c>
      <c r="R368" t="s">
        <v>337</v>
      </c>
      <c r="S368" t="s">
        <v>338</v>
      </c>
      <c r="T368" t="s">
        <v>338</v>
      </c>
      <c r="U368" t="s">
        <v>337</v>
      </c>
      <c r="V368" s="3" t="str">
        <f t="shared" si="6"/>
        <v>W</v>
      </c>
    </row>
    <row r="369" spans="2:22" x14ac:dyDescent="0.35">
      <c r="B369" t="s">
        <v>159</v>
      </c>
      <c r="C369" t="s">
        <v>58</v>
      </c>
      <c r="D369">
        <v>2</v>
      </c>
      <c r="E369">
        <v>0</v>
      </c>
      <c r="F369">
        <v>2</v>
      </c>
      <c r="G369" t="s">
        <v>337</v>
      </c>
      <c r="H369" t="s">
        <v>338</v>
      </c>
      <c r="I369" t="s">
        <v>338</v>
      </c>
      <c r="J369" t="s">
        <v>338</v>
      </c>
      <c r="K369" t="s">
        <v>338</v>
      </c>
      <c r="L369" t="s">
        <v>337</v>
      </c>
      <c r="M369" t="s">
        <v>337</v>
      </c>
      <c r="N369" t="s">
        <v>337</v>
      </c>
      <c r="O369">
        <v>2</v>
      </c>
      <c r="P369">
        <v>0</v>
      </c>
      <c r="Q369">
        <v>2</v>
      </c>
      <c r="R369" t="s">
        <v>337</v>
      </c>
      <c r="S369" t="s">
        <v>337</v>
      </c>
      <c r="T369" t="s">
        <v>338</v>
      </c>
      <c r="U369" t="s">
        <v>338</v>
      </c>
      <c r="V369" s="3" t="str">
        <f t="shared" si="6"/>
        <v>W</v>
      </c>
    </row>
    <row r="370" spans="2:22" x14ac:dyDescent="0.35">
      <c r="B370" t="s">
        <v>159</v>
      </c>
      <c r="C370" t="s">
        <v>60</v>
      </c>
      <c r="D370">
        <v>1</v>
      </c>
      <c r="E370">
        <v>1</v>
      </c>
      <c r="F370">
        <v>2</v>
      </c>
      <c r="G370" t="s">
        <v>337</v>
      </c>
      <c r="H370" t="s">
        <v>338</v>
      </c>
      <c r="I370" t="s">
        <v>338</v>
      </c>
      <c r="J370" t="s">
        <v>338</v>
      </c>
      <c r="K370" t="s">
        <v>338</v>
      </c>
      <c r="L370" t="s">
        <v>337</v>
      </c>
      <c r="M370" t="s">
        <v>337</v>
      </c>
      <c r="N370" t="s">
        <v>337</v>
      </c>
      <c r="O370">
        <v>0</v>
      </c>
      <c r="P370">
        <v>0</v>
      </c>
      <c r="Q370">
        <v>0</v>
      </c>
      <c r="R370" t="s">
        <v>338</v>
      </c>
      <c r="S370" t="s">
        <v>338</v>
      </c>
      <c r="T370" t="s">
        <v>337</v>
      </c>
      <c r="U370" t="s">
        <v>337</v>
      </c>
      <c r="V370" s="3" t="str">
        <f t="shared" si="6"/>
        <v>D</v>
      </c>
    </row>
    <row r="371" spans="2:22" x14ac:dyDescent="0.35">
      <c r="B371" t="s">
        <v>159</v>
      </c>
      <c r="C371" t="s">
        <v>65</v>
      </c>
      <c r="D371">
        <v>0</v>
      </c>
      <c r="E371">
        <v>0</v>
      </c>
      <c r="F371">
        <v>0</v>
      </c>
      <c r="G371" t="s">
        <v>338</v>
      </c>
      <c r="H371" t="s">
        <v>338</v>
      </c>
      <c r="I371" t="s">
        <v>338</v>
      </c>
      <c r="J371" t="s">
        <v>338</v>
      </c>
      <c r="K371" t="s">
        <v>337</v>
      </c>
      <c r="L371" t="s">
        <v>337</v>
      </c>
      <c r="M371" t="s">
        <v>337</v>
      </c>
      <c r="N371" t="s">
        <v>337</v>
      </c>
      <c r="O371">
        <v>0</v>
      </c>
      <c r="P371">
        <v>0</v>
      </c>
      <c r="Q371">
        <v>0</v>
      </c>
      <c r="R371" t="s">
        <v>338</v>
      </c>
      <c r="S371" t="s">
        <v>338</v>
      </c>
      <c r="T371" t="s">
        <v>337</v>
      </c>
      <c r="U371" t="s">
        <v>337</v>
      </c>
      <c r="V371" s="3" t="str">
        <f t="shared" si="6"/>
        <v>D</v>
      </c>
    </row>
    <row r="372" spans="2:22" x14ac:dyDescent="0.35">
      <c r="B372" t="s">
        <v>159</v>
      </c>
      <c r="C372" t="s">
        <v>15</v>
      </c>
      <c r="D372">
        <v>0</v>
      </c>
      <c r="E372">
        <v>2</v>
      </c>
      <c r="F372">
        <v>2</v>
      </c>
      <c r="G372" t="s">
        <v>337</v>
      </c>
      <c r="H372" t="s">
        <v>338</v>
      </c>
      <c r="I372" t="s">
        <v>338</v>
      </c>
      <c r="J372" t="s">
        <v>338</v>
      </c>
      <c r="K372" t="s">
        <v>338</v>
      </c>
      <c r="L372" t="s">
        <v>337</v>
      </c>
      <c r="M372" t="s">
        <v>337</v>
      </c>
      <c r="N372" t="s">
        <v>337</v>
      </c>
      <c r="O372">
        <v>0</v>
      </c>
      <c r="P372">
        <v>1</v>
      </c>
      <c r="Q372">
        <v>1</v>
      </c>
      <c r="R372" t="s">
        <v>337</v>
      </c>
      <c r="S372" t="s">
        <v>338</v>
      </c>
      <c r="T372" t="s">
        <v>338</v>
      </c>
      <c r="U372" t="s">
        <v>337</v>
      </c>
      <c r="V372" s="3" t="str">
        <f t="shared" si="6"/>
        <v>L</v>
      </c>
    </row>
    <row r="373" spans="2:22" x14ac:dyDescent="0.35">
      <c r="B373" t="s">
        <v>159</v>
      </c>
      <c r="C373" t="s">
        <v>63</v>
      </c>
      <c r="D373">
        <v>1</v>
      </c>
      <c r="E373">
        <v>4</v>
      </c>
      <c r="F373">
        <v>5</v>
      </c>
      <c r="G373" t="s">
        <v>337</v>
      </c>
      <c r="H373" t="s">
        <v>337</v>
      </c>
      <c r="I373" t="s">
        <v>337</v>
      </c>
      <c r="J373" t="s">
        <v>337</v>
      </c>
      <c r="K373" t="s">
        <v>338</v>
      </c>
      <c r="L373" t="s">
        <v>338</v>
      </c>
      <c r="M373" t="s">
        <v>338</v>
      </c>
      <c r="N373" t="s">
        <v>338</v>
      </c>
      <c r="O373">
        <v>0</v>
      </c>
      <c r="P373">
        <v>2</v>
      </c>
      <c r="Q373">
        <v>2</v>
      </c>
      <c r="R373" t="s">
        <v>337</v>
      </c>
      <c r="S373" t="s">
        <v>337</v>
      </c>
      <c r="T373" t="s">
        <v>338</v>
      </c>
      <c r="U373" t="s">
        <v>338</v>
      </c>
      <c r="V373" s="3" t="str">
        <f t="shared" si="6"/>
        <v>L</v>
      </c>
    </row>
    <row r="374" spans="2:22" x14ac:dyDescent="0.35">
      <c r="B374" t="s">
        <v>159</v>
      </c>
      <c r="C374" t="s">
        <v>59</v>
      </c>
      <c r="D374">
        <v>0</v>
      </c>
      <c r="E374">
        <v>2</v>
      </c>
      <c r="F374">
        <v>2</v>
      </c>
      <c r="G374" t="s">
        <v>337</v>
      </c>
      <c r="H374" t="s">
        <v>338</v>
      </c>
      <c r="I374" t="s">
        <v>338</v>
      </c>
      <c r="J374" t="s">
        <v>338</v>
      </c>
      <c r="K374" t="s">
        <v>338</v>
      </c>
      <c r="L374" t="s">
        <v>337</v>
      </c>
      <c r="M374" t="s">
        <v>337</v>
      </c>
      <c r="N374" t="s">
        <v>337</v>
      </c>
      <c r="O374">
        <v>0</v>
      </c>
      <c r="P374">
        <v>2</v>
      </c>
      <c r="Q374">
        <v>2</v>
      </c>
      <c r="R374" t="s">
        <v>337</v>
      </c>
      <c r="S374" t="s">
        <v>337</v>
      </c>
      <c r="T374" t="s">
        <v>338</v>
      </c>
      <c r="U374" t="s">
        <v>338</v>
      </c>
      <c r="V374" s="3" t="str">
        <f t="shared" si="6"/>
        <v>L</v>
      </c>
    </row>
    <row r="375" spans="2:22" x14ac:dyDescent="0.35">
      <c r="B375" t="s">
        <v>159</v>
      </c>
      <c r="C375" t="s">
        <v>11</v>
      </c>
      <c r="D375">
        <v>1</v>
      </c>
      <c r="E375">
        <v>0</v>
      </c>
      <c r="F375">
        <v>1</v>
      </c>
      <c r="G375" t="s">
        <v>338</v>
      </c>
      <c r="H375" t="s">
        <v>338</v>
      </c>
      <c r="I375" t="s">
        <v>338</v>
      </c>
      <c r="J375" t="s">
        <v>338</v>
      </c>
      <c r="K375" t="s">
        <v>337</v>
      </c>
      <c r="L375" t="s">
        <v>337</v>
      </c>
      <c r="M375" t="s">
        <v>337</v>
      </c>
      <c r="N375" t="s">
        <v>337</v>
      </c>
      <c r="O375">
        <v>0</v>
      </c>
      <c r="P375">
        <v>0</v>
      </c>
      <c r="Q375">
        <v>0</v>
      </c>
      <c r="R375" t="s">
        <v>338</v>
      </c>
      <c r="S375" t="s">
        <v>338</v>
      </c>
      <c r="T375" t="s">
        <v>337</v>
      </c>
      <c r="U375" t="s">
        <v>337</v>
      </c>
      <c r="V375" s="3" t="str">
        <f t="shared" si="6"/>
        <v>W</v>
      </c>
    </row>
    <row r="376" spans="2:22" x14ac:dyDescent="0.35">
      <c r="B376" t="s">
        <v>159</v>
      </c>
      <c r="C376" t="s">
        <v>66</v>
      </c>
      <c r="D376">
        <v>1</v>
      </c>
      <c r="E376">
        <v>1</v>
      </c>
      <c r="F376">
        <v>2</v>
      </c>
      <c r="G376" t="s">
        <v>337</v>
      </c>
      <c r="H376" t="s">
        <v>338</v>
      </c>
      <c r="I376" t="s">
        <v>338</v>
      </c>
      <c r="J376" t="s">
        <v>338</v>
      </c>
      <c r="K376" t="s">
        <v>338</v>
      </c>
      <c r="L376" t="s">
        <v>337</v>
      </c>
      <c r="M376" t="s">
        <v>337</v>
      </c>
      <c r="N376" t="s">
        <v>337</v>
      </c>
      <c r="O376">
        <v>1</v>
      </c>
      <c r="P376">
        <v>1</v>
      </c>
      <c r="Q376">
        <v>2</v>
      </c>
      <c r="R376" t="s">
        <v>337</v>
      </c>
      <c r="S376" t="s">
        <v>337</v>
      </c>
      <c r="T376" t="s">
        <v>338</v>
      </c>
      <c r="U376" t="s">
        <v>338</v>
      </c>
      <c r="V376" s="3" t="str">
        <f t="shared" si="6"/>
        <v>D</v>
      </c>
    </row>
    <row r="377" spans="2:22" x14ac:dyDescent="0.35">
      <c r="B377" t="s">
        <v>159</v>
      </c>
      <c r="C377" t="s">
        <v>67</v>
      </c>
      <c r="D377">
        <v>1</v>
      </c>
      <c r="E377">
        <v>1</v>
      </c>
      <c r="F377">
        <v>2</v>
      </c>
      <c r="G377" t="s">
        <v>337</v>
      </c>
      <c r="H377" t="s">
        <v>338</v>
      </c>
      <c r="I377" t="s">
        <v>338</v>
      </c>
      <c r="J377" t="s">
        <v>338</v>
      </c>
      <c r="K377" t="s">
        <v>338</v>
      </c>
      <c r="L377" t="s">
        <v>337</v>
      </c>
      <c r="M377" t="s">
        <v>337</v>
      </c>
      <c r="N377" t="s">
        <v>337</v>
      </c>
      <c r="O377">
        <v>1</v>
      </c>
      <c r="P377">
        <v>1</v>
      </c>
      <c r="Q377">
        <v>2</v>
      </c>
      <c r="R377" t="s">
        <v>337</v>
      </c>
      <c r="S377" t="s">
        <v>337</v>
      </c>
      <c r="T377" t="s">
        <v>338</v>
      </c>
      <c r="U377" t="s">
        <v>338</v>
      </c>
      <c r="V377" s="3" t="str">
        <f t="shared" si="6"/>
        <v>D</v>
      </c>
    </row>
    <row r="378" spans="2:22" x14ac:dyDescent="0.35">
      <c r="B378" t="s">
        <v>159</v>
      </c>
      <c r="C378" t="s">
        <v>14</v>
      </c>
      <c r="D378">
        <v>2</v>
      </c>
      <c r="E378">
        <v>0</v>
      </c>
      <c r="F378">
        <v>2</v>
      </c>
      <c r="G378" t="s">
        <v>337</v>
      </c>
      <c r="H378" t="s">
        <v>338</v>
      </c>
      <c r="I378" t="s">
        <v>338</v>
      </c>
      <c r="J378" t="s">
        <v>338</v>
      </c>
      <c r="K378" t="s">
        <v>338</v>
      </c>
      <c r="L378" t="s">
        <v>337</v>
      </c>
      <c r="M378" t="s">
        <v>337</v>
      </c>
      <c r="N378" t="s">
        <v>337</v>
      </c>
      <c r="O378">
        <v>1</v>
      </c>
      <c r="P378">
        <v>0</v>
      </c>
      <c r="Q378">
        <v>1</v>
      </c>
      <c r="R378" t="s">
        <v>337</v>
      </c>
      <c r="S378" t="s">
        <v>338</v>
      </c>
      <c r="T378" t="s">
        <v>338</v>
      </c>
      <c r="U378" t="s">
        <v>337</v>
      </c>
      <c r="V378" s="3" t="str">
        <f t="shared" si="6"/>
        <v>W</v>
      </c>
    </row>
    <row r="379" spans="2:22" x14ac:dyDescent="0.35">
      <c r="B379" t="s">
        <v>159</v>
      </c>
      <c r="C379" t="s">
        <v>12</v>
      </c>
      <c r="D379">
        <v>0</v>
      </c>
      <c r="E379">
        <v>1</v>
      </c>
      <c r="F379">
        <v>1</v>
      </c>
      <c r="G379" t="s">
        <v>338</v>
      </c>
      <c r="H379" t="s">
        <v>338</v>
      </c>
      <c r="I379" t="s">
        <v>338</v>
      </c>
      <c r="J379" t="s">
        <v>338</v>
      </c>
      <c r="K379" t="s">
        <v>337</v>
      </c>
      <c r="L379" t="s">
        <v>337</v>
      </c>
      <c r="M379" t="s">
        <v>337</v>
      </c>
      <c r="N379" t="s">
        <v>337</v>
      </c>
      <c r="O379">
        <v>0</v>
      </c>
      <c r="P379">
        <v>1</v>
      </c>
      <c r="Q379">
        <v>1</v>
      </c>
      <c r="R379" t="s">
        <v>337</v>
      </c>
      <c r="S379" t="s">
        <v>338</v>
      </c>
      <c r="T379" t="s">
        <v>338</v>
      </c>
      <c r="U379" t="s">
        <v>337</v>
      </c>
      <c r="V379" s="3" t="str">
        <f t="shared" si="6"/>
        <v>L</v>
      </c>
    </row>
    <row r="380" spans="2:22" x14ac:dyDescent="0.35">
      <c r="B380" t="s">
        <v>159</v>
      </c>
      <c r="C380" t="s">
        <v>62</v>
      </c>
      <c r="D380">
        <v>4</v>
      </c>
      <c r="E380">
        <v>1</v>
      </c>
      <c r="F380">
        <v>5</v>
      </c>
      <c r="G380" t="s">
        <v>337</v>
      </c>
      <c r="H380" t="s">
        <v>337</v>
      </c>
      <c r="I380" t="s">
        <v>337</v>
      </c>
      <c r="J380" t="s">
        <v>337</v>
      </c>
      <c r="K380" t="s">
        <v>338</v>
      </c>
      <c r="L380" t="s">
        <v>338</v>
      </c>
      <c r="M380" t="s">
        <v>338</v>
      </c>
      <c r="N380" t="s">
        <v>338</v>
      </c>
      <c r="O380">
        <v>2</v>
      </c>
      <c r="P380">
        <v>0</v>
      </c>
      <c r="Q380">
        <v>2</v>
      </c>
      <c r="R380" t="s">
        <v>337</v>
      </c>
      <c r="S380" t="s">
        <v>337</v>
      </c>
      <c r="T380" t="s">
        <v>338</v>
      </c>
      <c r="U380" t="s">
        <v>338</v>
      </c>
      <c r="V380" s="3" t="str">
        <f t="shared" si="6"/>
        <v>W</v>
      </c>
    </row>
    <row r="381" spans="2:22" x14ac:dyDescent="0.35">
      <c r="B381" t="s">
        <v>166</v>
      </c>
      <c r="C381" t="s">
        <v>71</v>
      </c>
      <c r="D381">
        <v>1</v>
      </c>
      <c r="E381">
        <v>2</v>
      </c>
      <c r="F381">
        <v>3</v>
      </c>
      <c r="G381" t="s">
        <v>337</v>
      </c>
      <c r="H381" t="s">
        <v>337</v>
      </c>
      <c r="I381" t="s">
        <v>338</v>
      </c>
      <c r="J381" t="s">
        <v>338</v>
      </c>
      <c r="K381" t="s">
        <v>338</v>
      </c>
      <c r="L381" t="s">
        <v>338</v>
      </c>
      <c r="M381" t="s">
        <v>337</v>
      </c>
      <c r="N381" t="s">
        <v>337</v>
      </c>
      <c r="O381">
        <v>0</v>
      </c>
      <c r="P381">
        <v>0</v>
      </c>
      <c r="Q381">
        <v>0</v>
      </c>
      <c r="R381" t="s">
        <v>338</v>
      </c>
      <c r="S381" t="s">
        <v>338</v>
      </c>
      <c r="T381" t="s">
        <v>337</v>
      </c>
      <c r="U381" t="s">
        <v>337</v>
      </c>
      <c r="V381" s="3" t="str">
        <f t="shared" si="6"/>
        <v>L</v>
      </c>
    </row>
    <row r="382" spans="2:22" x14ac:dyDescent="0.35">
      <c r="B382" t="s">
        <v>166</v>
      </c>
      <c r="C382" t="s">
        <v>70</v>
      </c>
      <c r="D382">
        <v>2</v>
      </c>
      <c r="E382">
        <v>1</v>
      </c>
      <c r="F382">
        <v>3</v>
      </c>
      <c r="G382" t="s">
        <v>337</v>
      </c>
      <c r="H382" t="s">
        <v>337</v>
      </c>
      <c r="I382" t="s">
        <v>338</v>
      </c>
      <c r="J382" t="s">
        <v>338</v>
      </c>
      <c r="K382" t="s">
        <v>338</v>
      </c>
      <c r="L382" t="s">
        <v>338</v>
      </c>
      <c r="M382" t="s">
        <v>337</v>
      </c>
      <c r="N382" t="s">
        <v>337</v>
      </c>
      <c r="O382">
        <v>0</v>
      </c>
      <c r="P382">
        <v>0</v>
      </c>
      <c r="Q382">
        <v>0</v>
      </c>
      <c r="R382" t="s">
        <v>338</v>
      </c>
      <c r="S382" t="s">
        <v>338</v>
      </c>
      <c r="T382" t="s">
        <v>337</v>
      </c>
      <c r="U382" t="s">
        <v>337</v>
      </c>
      <c r="V382" s="3" t="str">
        <f t="shared" si="6"/>
        <v>W</v>
      </c>
    </row>
    <row r="383" spans="2:22" x14ac:dyDescent="0.35">
      <c r="B383" t="s">
        <v>166</v>
      </c>
      <c r="C383" t="s">
        <v>69</v>
      </c>
      <c r="D383">
        <v>0</v>
      </c>
      <c r="E383">
        <v>1</v>
      </c>
      <c r="F383">
        <v>1</v>
      </c>
      <c r="G383" t="s">
        <v>338</v>
      </c>
      <c r="H383" t="s">
        <v>338</v>
      </c>
      <c r="I383" t="s">
        <v>338</v>
      </c>
      <c r="J383" t="s">
        <v>338</v>
      </c>
      <c r="K383" t="s">
        <v>337</v>
      </c>
      <c r="L383" t="s">
        <v>337</v>
      </c>
      <c r="M383" t="s">
        <v>337</v>
      </c>
      <c r="N383" t="s">
        <v>337</v>
      </c>
      <c r="O383">
        <v>0</v>
      </c>
      <c r="P383">
        <v>0</v>
      </c>
      <c r="Q383">
        <v>0</v>
      </c>
      <c r="R383" t="s">
        <v>338</v>
      </c>
      <c r="S383" t="s">
        <v>338</v>
      </c>
      <c r="T383" t="s">
        <v>337</v>
      </c>
      <c r="U383" t="s">
        <v>337</v>
      </c>
      <c r="V383" s="3" t="str">
        <f t="shared" si="6"/>
        <v>L</v>
      </c>
    </row>
    <row r="384" spans="2:22" x14ac:dyDescent="0.35">
      <c r="B384" t="s">
        <v>166</v>
      </c>
      <c r="C384" t="s">
        <v>72</v>
      </c>
      <c r="D384">
        <v>2</v>
      </c>
      <c r="E384">
        <v>0</v>
      </c>
      <c r="F384">
        <v>2</v>
      </c>
      <c r="G384" t="s">
        <v>337</v>
      </c>
      <c r="H384" t="s">
        <v>338</v>
      </c>
      <c r="I384" t="s">
        <v>338</v>
      </c>
      <c r="J384" t="s">
        <v>338</v>
      </c>
      <c r="K384" t="s">
        <v>338</v>
      </c>
      <c r="L384" t="s">
        <v>337</v>
      </c>
      <c r="M384" t="s">
        <v>337</v>
      </c>
      <c r="N384" t="s">
        <v>337</v>
      </c>
      <c r="O384">
        <v>0</v>
      </c>
      <c r="P384">
        <v>0</v>
      </c>
      <c r="Q384">
        <v>0</v>
      </c>
      <c r="R384" t="s">
        <v>338</v>
      </c>
      <c r="S384" t="s">
        <v>338</v>
      </c>
      <c r="T384" t="s">
        <v>337</v>
      </c>
      <c r="U384" t="s">
        <v>337</v>
      </c>
      <c r="V384" s="3" t="str">
        <f t="shared" ref="V384:V447" si="7">IF(D384&gt;E384,"W",IF(D384=E384,"D",IF(D384&lt;E384,"L","")))</f>
        <v>W</v>
      </c>
    </row>
    <row r="385" spans="2:22" x14ac:dyDescent="0.35">
      <c r="B385" t="s">
        <v>166</v>
      </c>
      <c r="C385" t="s">
        <v>73</v>
      </c>
      <c r="D385">
        <v>0</v>
      </c>
      <c r="E385">
        <v>2</v>
      </c>
      <c r="F385">
        <v>2</v>
      </c>
      <c r="G385" t="s">
        <v>337</v>
      </c>
      <c r="H385" t="s">
        <v>338</v>
      </c>
      <c r="I385" t="s">
        <v>338</v>
      </c>
      <c r="J385" t="s">
        <v>338</v>
      </c>
      <c r="K385" t="s">
        <v>338</v>
      </c>
      <c r="L385" t="s">
        <v>337</v>
      </c>
      <c r="M385" t="s">
        <v>337</v>
      </c>
      <c r="N385" t="s">
        <v>337</v>
      </c>
      <c r="O385">
        <v>0</v>
      </c>
      <c r="P385">
        <v>0</v>
      </c>
      <c r="Q385">
        <v>0</v>
      </c>
      <c r="R385" t="s">
        <v>338</v>
      </c>
      <c r="S385" t="s">
        <v>338</v>
      </c>
      <c r="T385" t="s">
        <v>337</v>
      </c>
      <c r="U385" t="s">
        <v>337</v>
      </c>
      <c r="V385" s="3" t="str">
        <f t="shared" si="7"/>
        <v>L</v>
      </c>
    </row>
    <row r="386" spans="2:22" x14ac:dyDescent="0.35">
      <c r="B386" t="s">
        <v>166</v>
      </c>
      <c r="C386" t="s">
        <v>68</v>
      </c>
      <c r="D386">
        <v>1</v>
      </c>
      <c r="E386">
        <v>0</v>
      </c>
      <c r="F386">
        <v>1</v>
      </c>
      <c r="G386" t="s">
        <v>338</v>
      </c>
      <c r="H386" t="s">
        <v>338</v>
      </c>
      <c r="I386" t="s">
        <v>338</v>
      </c>
      <c r="J386" t="s">
        <v>338</v>
      </c>
      <c r="K386" t="s">
        <v>337</v>
      </c>
      <c r="L386" t="s">
        <v>337</v>
      </c>
      <c r="M386" t="s">
        <v>337</v>
      </c>
      <c r="N386" t="s">
        <v>337</v>
      </c>
      <c r="O386">
        <v>0</v>
      </c>
      <c r="P386">
        <v>0</v>
      </c>
      <c r="Q386">
        <v>0</v>
      </c>
      <c r="R386" t="s">
        <v>338</v>
      </c>
      <c r="S386" t="s">
        <v>338</v>
      </c>
      <c r="T386" t="s">
        <v>337</v>
      </c>
      <c r="U386" t="s">
        <v>337</v>
      </c>
      <c r="V386" s="3" t="str">
        <f t="shared" si="7"/>
        <v>W</v>
      </c>
    </row>
    <row r="387" spans="2:22" x14ac:dyDescent="0.35">
      <c r="B387" t="s">
        <v>167</v>
      </c>
      <c r="C387" t="s">
        <v>75</v>
      </c>
      <c r="D387">
        <v>1</v>
      </c>
      <c r="E387">
        <v>0</v>
      </c>
      <c r="F387">
        <v>1</v>
      </c>
      <c r="G387" t="s">
        <v>338</v>
      </c>
      <c r="H387" t="s">
        <v>338</v>
      </c>
      <c r="I387" t="s">
        <v>338</v>
      </c>
      <c r="J387" t="s">
        <v>338</v>
      </c>
      <c r="K387" t="s">
        <v>337</v>
      </c>
      <c r="L387" t="s">
        <v>337</v>
      </c>
      <c r="M387" t="s">
        <v>337</v>
      </c>
      <c r="N387" t="s">
        <v>337</v>
      </c>
      <c r="O387">
        <v>0</v>
      </c>
      <c r="P387">
        <v>0</v>
      </c>
      <c r="Q387">
        <v>0</v>
      </c>
      <c r="R387" t="s">
        <v>338</v>
      </c>
      <c r="S387" t="s">
        <v>338</v>
      </c>
      <c r="T387" t="s">
        <v>337</v>
      </c>
      <c r="U387" t="s">
        <v>337</v>
      </c>
      <c r="V387" s="3" t="str">
        <f t="shared" si="7"/>
        <v>W</v>
      </c>
    </row>
    <row r="388" spans="2:22" x14ac:dyDescent="0.35">
      <c r="B388" t="s">
        <v>167</v>
      </c>
      <c r="C388" t="s">
        <v>81</v>
      </c>
      <c r="D388">
        <v>2</v>
      </c>
      <c r="E388">
        <v>4</v>
      </c>
      <c r="F388">
        <v>6</v>
      </c>
      <c r="G388" t="s">
        <v>337</v>
      </c>
      <c r="H388" t="s">
        <v>337</v>
      </c>
      <c r="I388" t="s">
        <v>337</v>
      </c>
      <c r="J388" t="s">
        <v>337</v>
      </c>
      <c r="K388" t="s">
        <v>338</v>
      </c>
      <c r="L388" t="s">
        <v>338</v>
      </c>
      <c r="M388" t="s">
        <v>338</v>
      </c>
      <c r="N388" t="s">
        <v>338</v>
      </c>
      <c r="O388">
        <v>0</v>
      </c>
      <c r="P388">
        <v>1</v>
      </c>
      <c r="Q388">
        <v>1</v>
      </c>
      <c r="R388" t="s">
        <v>337</v>
      </c>
      <c r="S388" t="s">
        <v>338</v>
      </c>
      <c r="T388" t="s">
        <v>338</v>
      </c>
      <c r="U388" t="s">
        <v>337</v>
      </c>
      <c r="V388" s="3" t="str">
        <f t="shared" si="7"/>
        <v>L</v>
      </c>
    </row>
    <row r="389" spans="2:22" x14ac:dyDescent="0.35">
      <c r="B389" t="s">
        <v>167</v>
      </c>
      <c r="C389" t="s">
        <v>76</v>
      </c>
      <c r="D389">
        <v>4</v>
      </c>
      <c r="E389">
        <v>2</v>
      </c>
      <c r="F389">
        <v>6</v>
      </c>
      <c r="G389" t="s">
        <v>337</v>
      </c>
      <c r="H389" t="s">
        <v>337</v>
      </c>
      <c r="I389" t="s">
        <v>337</v>
      </c>
      <c r="J389" t="s">
        <v>337</v>
      </c>
      <c r="K389" t="s">
        <v>338</v>
      </c>
      <c r="L389" t="s">
        <v>338</v>
      </c>
      <c r="M389" t="s">
        <v>338</v>
      </c>
      <c r="N389" t="s">
        <v>338</v>
      </c>
      <c r="O389">
        <v>1</v>
      </c>
      <c r="P389">
        <v>0</v>
      </c>
      <c r="Q389">
        <v>1</v>
      </c>
      <c r="R389" t="s">
        <v>337</v>
      </c>
      <c r="S389" t="s">
        <v>338</v>
      </c>
      <c r="T389" t="s">
        <v>338</v>
      </c>
      <c r="U389" t="s">
        <v>337</v>
      </c>
      <c r="V389" s="3" t="str">
        <f t="shared" si="7"/>
        <v>W</v>
      </c>
    </row>
    <row r="390" spans="2:22" x14ac:dyDescent="0.35">
      <c r="B390" t="s">
        <v>167</v>
      </c>
      <c r="C390" t="s">
        <v>77</v>
      </c>
      <c r="D390">
        <v>2</v>
      </c>
      <c r="E390">
        <v>4</v>
      </c>
      <c r="F390">
        <v>6</v>
      </c>
      <c r="G390" t="s">
        <v>337</v>
      </c>
      <c r="H390" t="s">
        <v>337</v>
      </c>
      <c r="I390" t="s">
        <v>337</v>
      </c>
      <c r="J390" t="s">
        <v>337</v>
      </c>
      <c r="K390" t="s">
        <v>338</v>
      </c>
      <c r="L390" t="s">
        <v>338</v>
      </c>
      <c r="M390" t="s">
        <v>338</v>
      </c>
      <c r="N390" t="s">
        <v>338</v>
      </c>
      <c r="O390">
        <v>0</v>
      </c>
      <c r="P390">
        <v>1</v>
      </c>
      <c r="Q390">
        <v>1</v>
      </c>
      <c r="R390" t="s">
        <v>337</v>
      </c>
      <c r="S390" t="s">
        <v>338</v>
      </c>
      <c r="T390" t="s">
        <v>338</v>
      </c>
      <c r="U390" t="s">
        <v>337</v>
      </c>
      <c r="V390" s="3" t="str">
        <f t="shared" si="7"/>
        <v>L</v>
      </c>
    </row>
    <row r="391" spans="2:22" x14ac:dyDescent="0.35">
      <c r="B391" t="s">
        <v>167</v>
      </c>
      <c r="C391" t="s">
        <v>78</v>
      </c>
      <c r="D391">
        <v>1</v>
      </c>
      <c r="E391">
        <v>1</v>
      </c>
      <c r="F391">
        <v>2</v>
      </c>
      <c r="G391" t="s">
        <v>337</v>
      </c>
      <c r="H391" t="s">
        <v>338</v>
      </c>
      <c r="I391" t="s">
        <v>338</v>
      </c>
      <c r="J391" t="s">
        <v>338</v>
      </c>
      <c r="K391" t="s">
        <v>338</v>
      </c>
      <c r="L391" t="s">
        <v>337</v>
      </c>
      <c r="M391" t="s">
        <v>337</v>
      </c>
      <c r="N391" t="s">
        <v>337</v>
      </c>
      <c r="O391">
        <v>0</v>
      </c>
      <c r="P391">
        <v>0</v>
      </c>
      <c r="Q391">
        <v>0</v>
      </c>
      <c r="R391" t="s">
        <v>338</v>
      </c>
      <c r="S391" t="s">
        <v>338</v>
      </c>
      <c r="T391" t="s">
        <v>337</v>
      </c>
      <c r="U391" t="s">
        <v>337</v>
      </c>
      <c r="V391" s="3" t="str">
        <f t="shared" si="7"/>
        <v>D</v>
      </c>
    </row>
    <row r="392" spans="2:22" x14ac:dyDescent="0.35">
      <c r="B392" t="s">
        <v>167</v>
      </c>
      <c r="C392" t="s">
        <v>74</v>
      </c>
      <c r="D392">
        <v>0</v>
      </c>
      <c r="E392">
        <v>1</v>
      </c>
      <c r="F392">
        <v>1</v>
      </c>
      <c r="G392" t="s">
        <v>338</v>
      </c>
      <c r="H392" t="s">
        <v>338</v>
      </c>
      <c r="I392" t="s">
        <v>338</v>
      </c>
      <c r="J392" t="s">
        <v>338</v>
      </c>
      <c r="K392" t="s">
        <v>337</v>
      </c>
      <c r="L392" t="s">
        <v>337</v>
      </c>
      <c r="M392" t="s">
        <v>337</v>
      </c>
      <c r="N392" t="s">
        <v>337</v>
      </c>
      <c r="O392">
        <v>0</v>
      </c>
      <c r="P392">
        <v>0</v>
      </c>
      <c r="Q392">
        <v>0</v>
      </c>
      <c r="R392" t="s">
        <v>338</v>
      </c>
      <c r="S392" t="s">
        <v>338</v>
      </c>
      <c r="T392" t="s">
        <v>337</v>
      </c>
      <c r="U392" t="s">
        <v>337</v>
      </c>
      <c r="V392" s="3" t="str">
        <f t="shared" si="7"/>
        <v>L</v>
      </c>
    </row>
    <row r="393" spans="2:22" x14ac:dyDescent="0.35">
      <c r="B393" t="s">
        <v>167</v>
      </c>
      <c r="C393" t="s">
        <v>80</v>
      </c>
      <c r="D393">
        <v>4</v>
      </c>
      <c r="E393">
        <v>2</v>
      </c>
      <c r="F393">
        <v>6</v>
      </c>
      <c r="G393" t="s">
        <v>337</v>
      </c>
      <c r="H393" t="s">
        <v>337</v>
      </c>
      <c r="I393" t="s">
        <v>337</v>
      </c>
      <c r="J393" t="s">
        <v>337</v>
      </c>
      <c r="K393" t="s">
        <v>338</v>
      </c>
      <c r="L393" t="s">
        <v>338</v>
      </c>
      <c r="M393" t="s">
        <v>338</v>
      </c>
      <c r="N393" t="s">
        <v>338</v>
      </c>
      <c r="O393">
        <v>1</v>
      </c>
      <c r="P393">
        <v>0</v>
      </c>
      <c r="Q393">
        <v>1</v>
      </c>
      <c r="R393" t="s">
        <v>337</v>
      </c>
      <c r="S393" t="s">
        <v>338</v>
      </c>
      <c r="T393" t="s">
        <v>338</v>
      </c>
      <c r="U393" t="s">
        <v>337</v>
      </c>
      <c r="V393" s="3" t="str">
        <f t="shared" si="7"/>
        <v>W</v>
      </c>
    </row>
    <row r="394" spans="2:22" x14ac:dyDescent="0.35">
      <c r="B394" t="s">
        <v>167</v>
      </c>
      <c r="C394" t="s">
        <v>79</v>
      </c>
      <c r="D394">
        <v>1</v>
      </c>
      <c r="E394">
        <v>1</v>
      </c>
      <c r="F394">
        <v>2</v>
      </c>
      <c r="G394" t="s">
        <v>337</v>
      </c>
      <c r="H394" t="s">
        <v>338</v>
      </c>
      <c r="I394" t="s">
        <v>338</v>
      </c>
      <c r="J394" t="s">
        <v>338</v>
      </c>
      <c r="K394" t="s">
        <v>338</v>
      </c>
      <c r="L394" t="s">
        <v>337</v>
      </c>
      <c r="M394" t="s">
        <v>337</v>
      </c>
      <c r="N394" t="s">
        <v>337</v>
      </c>
      <c r="O394">
        <v>0</v>
      </c>
      <c r="P394">
        <v>0</v>
      </c>
      <c r="Q394">
        <v>0</v>
      </c>
      <c r="R394" t="s">
        <v>338</v>
      </c>
      <c r="S394" t="s">
        <v>338</v>
      </c>
      <c r="T394" t="s">
        <v>337</v>
      </c>
      <c r="U394" t="s">
        <v>337</v>
      </c>
      <c r="V394" s="3" t="str">
        <f t="shared" si="7"/>
        <v>D</v>
      </c>
    </row>
    <row r="395" spans="2:22" x14ac:dyDescent="0.35">
      <c r="B395" t="s">
        <v>168</v>
      </c>
      <c r="C395" t="s">
        <v>83</v>
      </c>
      <c r="D395">
        <v>1</v>
      </c>
      <c r="E395">
        <v>2</v>
      </c>
      <c r="F395">
        <v>3</v>
      </c>
      <c r="G395" t="s">
        <v>337</v>
      </c>
      <c r="H395" t="s">
        <v>337</v>
      </c>
      <c r="I395" t="s">
        <v>338</v>
      </c>
      <c r="J395" t="s">
        <v>338</v>
      </c>
      <c r="K395" t="s">
        <v>338</v>
      </c>
      <c r="L395" t="s">
        <v>338</v>
      </c>
      <c r="M395" t="s">
        <v>337</v>
      </c>
      <c r="N395" t="s">
        <v>337</v>
      </c>
      <c r="O395">
        <v>1</v>
      </c>
      <c r="P395">
        <v>1</v>
      </c>
      <c r="Q395">
        <v>2</v>
      </c>
      <c r="R395" t="s">
        <v>337</v>
      </c>
      <c r="S395" t="s">
        <v>337</v>
      </c>
      <c r="T395" t="s">
        <v>338</v>
      </c>
      <c r="U395" t="s">
        <v>338</v>
      </c>
      <c r="V395" s="3" t="str">
        <f t="shared" si="7"/>
        <v>L</v>
      </c>
    </row>
    <row r="396" spans="2:22" x14ac:dyDescent="0.35">
      <c r="B396" t="s">
        <v>168</v>
      </c>
      <c r="C396" t="s">
        <v>82</v>
      </c>
      <c r="D396">
        <v>2</v>
      </c>
      <c r="E396">
        <v>1</v>
      </c>
      <c r="F396">
        <v>3</v>
      </c>
      <c r="G396" t="s">
        <v>337</v>
      </c>
      <c r="H396" t="s">
        <v>337</v>
      </c>
      <c r="I396" t="s">
        <v>338</v>
      </c>
      <c r="J396" t="s">
        <v>338</v>
      </c>
      <c r="K396" t="s">
        <v>338</v>
      </c>
      <c r="L396" t="s">
        <v>338</v>
      </c>
      <c r="M396" t="s">
        <v>337</v>
      </c>
      <c r="N396" t="s">
        <v>337</v>
      </c>
      <c r="O396">
        <v>1</v>
      </c>
      <c r="P396">
        <v>1</v>
      </c>
      <c r="Q396">
        <v>2</v>
      </c>
      <c r="R396" t="s">
        <v>337</v>
      </c>
      <c r="S396" t="s">
        <v>337</v>
      </c>
      <c r="T396" t="s">
        <v>338</v>
      </c>
      <c r="U396" t="s">
        <v>338</v>
      </c>
      <c r="V396" s="3" t="str">
        <f t="shared" si="7"/>
        <v>W</v>
      </c>
    </row>
    <row r="397" spans="2:22" x14ac:dyDescent="0.35">
      <c r="B397" t="s">
        <v>169</v>
      </c>
      <c r="C397" t="s">
        <v>84</v>
      </c>
      <c r="D397">
        <v>2</v>
      </c>
      <c r="E397">
        <v>3</v>
      </c>
      <c r="F397">
        <v>5</v>
      </c>
      <c r="G397" t="s">
        <v>337</v>
      </c>
      <c r="H397" t="s">
        <v>337</v>
      </c>
      <c r="I397" t="s">
        <v>337</v>
      </c>
      <c r="J397" t="s">
        <v>337</v>
      </c>
      <c r="K397" t="s">
        <v>338</v>
      </c>
      <c r="L397" t="s">
        <v>338</v>
      </c>
      <c r="M397" t="s">
        <v>338</v>
      </c>
      <c r="N397" t="s">
        <v>338</v>
      </c>
      <c r="O397">
        <v>1</v>
      </c>
      <c r="P397">
        <v>2</v>
      </c>
      <c r="Q397">
        <v>3</v>
      </c>
      <c r="R397" t="s">
        <v>337</v>
      </c>
      <c r="S397" t="s">
        <v>337</v>
      </c>
      <c r="T397" t="s">
        <v>338</v>
      </c>
      <c r="U397" t="s">
        <v>338</v>
      </c>
      <c r="V397" s="3" t="str">
        <f t="shared" si="7"/>
        <v>L</v>
      </c>
    </row>
    <row r="398" spans="2:22" x14ac:dyDescent="0.35">
      <c r="B398" t="s">
        <v>169</v>
      </c>
      <c r="C398" t="s">
        <v>89</v>
      </c>
      <c r="D398">
        <v>0</v>
      </c>
      <c r="E398">
        <v>0</v>
      </c>
      <c r="F398">
        <v>0</v>
      </c>
      <c r="G398" t="s">
        <v>338</v>
      </c>
      <c r="H398" t="s">
        <v>338</v>
      </c>
      <c r="I398" t="s">
        <v>338</v>
      </c>
      <c r="J398" t="s">
        <v>338</v>
      </c>
      <c r="K398" t="s">
        <v>337</v>
      </c>
      <c r="L398" t="s">
        <v>337</v>
      </c>
      <c r="M398" t="s">
        <v>337</v>
      </c>
      <c r="N398" t="s">
        <v>337</v>
      </c>
      <c r="O398">
        <v>0</v>
      </c>
      <c r="P398">
        <v>0</v>
      </c>
      <c r="Q398">
        <v>0</v>
      </c>
      <c r="R398" t="s">
        <v>338</v>
      </c>
      <c r="S398" t="s">
        <v>338</v>
      </c>
      <c r="T398" t="s">
        <v>337</v>
      </c>
      <c r="U398" t="s">
        <v>337</v>
      </c>
      <c r="V398" s="3" t="str">
        <f t="shared" si="7"/>
        <v>D</v>
      </c>
    </row>
    <row r="399" spans="2:22" x14ac:dyDescent="0.35">
      <c r="B399" t="s">
        <v>169</v>
      </c>
      <c r="C399" t="s">
        <v>85</v>
      </c>
      <c r="D399">
        <v>3</v>
      </c>
      <c r="E399">
        <v>2</v>
      </c>
      <c r="F399">
        <v>5</v>
      </c>
      <c r="G399" t="s">
        <v>337</v>
      </c>
      <c r="H399" t="s">
        <v>337</v>
      </c>
      <c r="I399" t="s">
        <v>337</v>
      </c>
      <c r="J399" t="s">
        <v>337</v>
      </c>
      <c r="K399" t="s">
        <v>338</v>
      </c>
      <c r="L399" t="s">
        <v>338</v>
      </c>
      <c r="M399" t="s">
        <v>338</v>
      </c>
      <c r="N399" t="s">
        <v>338</v>
      </c>
      <c r="O399">
        <v>2</v>
      </c>
      <c r="P399">
        <v>1</v>
      </c>
      <c r="Q399">
        <v>3</v>
      </c>
      <c r="R399" t="s">
        <v>337</v>
      </c>
      <c r="S399" t="s">
        <v>337</v>
      </c>
      <c r="T399" t="s">
        <v>338</v>
      </c>
      <c r="U399" t="s">
        <v>338</v>
      </c>
      <c r="V399" s="3" t="str">
        <f t="shared" si="7"/>
        <v>W</v>
      </c>
    </row>
    <row r="400" spans="2:22" x14ac:dyDescent="0.35">
      <c r="B400" t="s">
        <v>169</v>
      </c>
      <c r="C400" t="s">
        <v>87</v>
      </c>
      <c r="D400">
        <v>3</v>
      </c>
      <c r="E400">
        <v>0</v>
      </c>
      <c r="F400">
        <v>3</v>
      </c>
      <c r="G400" t="s">
        <v>337</v>
      </c>
      <c r="H400" t="s">
        <v>337</v>
      </c>
      <c r="I400" t="s">
        <v>338</v>
      </c>
      <c r="J400" t="s">
        <v>338</v>
      </c>
      <c r="K400" t="s">
        <v>338</v>
      </c>
      <c r="L400" t="s">
        <v>338</v>
      </c>
      <c r="M400" t="s">
        <v>337</v>
      </c>
      <c r="N400" t="s">
        <v>337</v>
      </c>
      <c r="O400">
        <v>1</v>
      </c>
      <c r="P400">
        <v>0</v>
      </c>
      <c r="Q400">
        <v>1</v>
      </c>
      <c r="R400" t="s">
        <v>337</v>
      </c>
      <c r="S400" t="s">
        <v>338</v>
      </c>
      <c r="T400" t="s">
        <v>338</v>
      </c>
      <c r="U400" t="s">
        <v>337</v>
      </c>
      <c r="V400" s="3" t="str">
        <f t="shared" si="7"/>
        <v>W</v>
      </c>
    </row>
    <row r="401" spans="2:22" x14ac:dyDescent="0.35">
      <c r="B401" t="s">
        <v>169</v>
      </c>
      <c r="C401" t="s">
        <v>86</v>
      </c>
      <c r="D401">
        <v>0</v>
      </c>
      <c r="E401">
        <v>3</v>
      </c>
      <c r="F401">
        <v>3</v>
      </c>
      <c r="G401" t="s">
        <v>337</v>
      </c>
      <c r="H401" t="s">
        <v>337</v>
      </c>
      <c r="I401" t="s">
        <v>338</v>
      </c>
      <c r="J401" t="s">
        <v>338</v>
      </c>
      <c r="K401" t="s">
        <v>338</v>
      </c>
      <c r="L401" t="s">
        <v>338</v>
      </c>
      <c r="M401" t="s">
        <v>337</v>
      </c>
      <c r="N401" t="s">
        <v>337</v>
      </c>
      <c r="O401">
        <v>0</v>
      </c>
      <c r="P401">
        <v>1</v>
      </c>
      <c r="Q401">
        <v>1</v>
      </c>
      <c r="R401" t="s">
        <v>337</v>
      </c>
      <c r="S401" t="s">
        <v>338</v>
      </c>
      <c r="T401" t="s">
        <v>338</v>
      </c>
      <c r="U401" t="s">
        <v>337</v>
      </c>
      <c r="V401" s="3" t="str">
        <f t="shared" si="7"/>
        <v>L</v>
      </c>
    </row>
    <row r="402" spans="2:22" x14ac:dyDescent="0.35">
      <c r="B402" t="s">
        <v>169</v>
      </c>
      <c r="C402" t="s">
        <v>88</v>
      </c>
      <c r="D402">
        <v>0</v>
      </c>
      <c r="E402">
        <v>0</v>
      </c>
      <c r="F402">
        <v>0</v>
      </c>
      <c r="G402" t="s">
        <v>338</v>
      </c>
      <c r="H402" t="s">
        <v>338</v>
      </c>
      <c r="I402" t="s">
        <v>338</v>
      </c>
      <c r="J402" t="s">
        <v>338</v>
      </c>
      <c r="K402" t="s">
        <v>337</v>
      </c>
      <c r="L402" t="s">
        <v>337</v>
      </c>
      <c r="M402" t="s">
        <v>337</v>
      </c>
      <c r="N402" t="s">
        <v>337</v>
      </c>
      <c r="O402">
        <v>0</v>
      </c>
      <c r="P402">
        <v>0</v>
      </c>
      <c r="Q402">
        <v>0</v>
      </c>
      <c r="R402" t="s">
        <v>338</v>
      </c>
      <c r="S402" t="s">
        <v>338</v>
      </c>
      <c r="T402" t="s">
        <v>337</v>
      </c>
      <c r="U402" t="s">
        <v>337</v>
      </c>
      <c r="V402" s="3" t="str">
        <f t="shared" si="7"/>
        <v>D</v>
      </c>
    </row>
    <row r="403" spans="2:22" x14ac:dyDescent="0.35">
      <c r="B403" t="s">
        <v>160</v>
      </c>
      <c r="C403" t="s">
        <v>18</v>
      </c>
      <c r="D403">
        <v>2</v>
      </c>
      <c r="E403">
        <v>1</v>
      </c>
      <c r="F403">
        <v>3</v>
      </c>
      <c r="G403" t="s">
        <v>337</v>
      </c>
      <c r="H403" t="s">
        <v>337</v>
      </c>
      <c r="I403" t="s">
        <v>338</v>
      </c>
      <c r="J403" t="s">
        <v>338</v>
      </c>
      <c r="K403" t="s">
        <v>338</v>
      </c>
      <c r="L403" t="s">
        <v>338</v>
      </c>
      <c r="M403" t="s">
        <v>337</v>
      </c>
      <c r="N403" t="s">
        <v>337</v>
      </c>
      <c r="O403">
        <v>0</v>
      </c>
      <c r="P403">
        <v>1</v>
      </c>
      <c r="Q403">
        <v>1</v>
      </c>
      <c r="R403" t="s">
        <v>337</v>
      </c>
      <c r="S403" t="s">
        <v>338</v>
      </c>
      <c r="T403" t="s">
        <v>338</v>
      </c>
      <c r="U403" t="s">
        <v>337</v>
      </c>
      <c r="V403" s="3" t="str">
        <f t="shared" si="7"/>
        <v>W</v>
      </c>
    </row>
    <row r="404" spans="2:22" x14ac:dyDescent="0.35">
      <c r="B404" t="s">
        <v>160</v>
      </c>
      <c r="C404" t="s">
        <v>20</v>
      </c>
      <c r="D404">
        <v>3</v>
      </c>
      <c r="E404">
        <v>2</v>
      </c>
      <c r="F404">
        <v>5</v>
      </c>
      <c r="G404" t="s">
        <v>337</v>
      </c>
      <c r="H404" t="s">
        <v>337</v>
      </c>
      <c r="I404" t="s">
        <v>337</v>
      </c>
      <c r="J404" t="s">
        <v>337</v>
      </c>
      <c r="K404" t="s">
        <v>338</v>
      </c>
      <c r="L404" t="s">
        <v>338</v>
      </c>
      <c r="M404" t="s">
        <v>338</v>
      </c>
      <c r="N404" t="s">
        <v>338</v>
      </c>
      <c r="O404">
        <v>1</v>
      </c>
      <c r="P404">
        <v>2</v>
      </c>
      <c r="Q404">
        <v>3</v>
      </c>
      <c r="R404" t="s">
        <v>337</v>
      </c>
      <c r="S404" t="s">
        <v>337</v>
      </c>
      <c r="T404" t="s">
        <v>338</v>
      </c>
      <c r="U404" t="s">
        <v>338</v>
      </c>
      <c r="V404" s="3" t="str">
        <f t="shared" si="7"/>
        <v>W</v>
      </c>
    </row>
    <row r="405" spans="2:22" x14ac:dyDescent="0.35">
      <c r="B405" t="s">
        <v>160</v>
      </c>
      <c r="C405" t="s">
        <v>16</v>
      </c>
      <c r="D405">
        <v>3</v>
      </c>
      <c r="E405">
        <v>3</v>
      </c>
      <c r="F405">
        <v>6</v>
      </c>
      <c r="G405" t="s">
        <v>337</v>
      </c>
      <c r="H405" t="s">
        <v>337</v>
      </c>
      <c r="I405" t="s">
        <v>337</v>
      </c>
      <c r="J405" t="s">
        <v>337</v>
      </c>
      <c r="K405" t="s">
        <v>338</v>
      </c>
      <c r="L405" t="s">
        <v>338</v>
      </c>
      <c r="M405" t="s">
        <v>338</v>
      </c>
      <c r="N405" t="s">
        <v>338</v>
      </c>
      <c r="O405">
        <v>2</v>
      </c>
      <c r="P405">
        <v>1</v>
      </c>
      <c r="Q405">
        <v>3</v>
      </c>
      <c r="R405" t="s">
        <v>337</v>
      </c>
      <c r="S405" t="s">
        <v>337</v>
      </c>
      <c r="T405" t="s">
        <v>338</v>
      </c>
      <c r="U405" t="s">
        <v>338</v>
      </c>
      <c r="V405" s="3" t="str">
        <f t="shared" si="7"/>
        <v>D</v>
      </c>
    </row>
    <row r="406" spans="2:22" x14ac:dyDescent="0.35">
      <c r="B406" t="s">
        <v>160</v>
      </c>
      <c r="C406" t="s">
        <v>21</v>
      </c>
      <c r="D406">
        <v>2</v>
      </c>
      <c r="E406">
        <v>3</v>
      </c>
      <c r="F406">
        <v>5</v>
      </c>
      <c r="G406" t="s">
        <v>337</v>
      </c>
      <c r="H406" t="s">
        <v>337</v>
      </c>
      <c r="I406" t="s">
        <v>337</v>
      </c>
      <c r="J406" t="s">
        <v>337</v>
      </c>
      <c r="K406" t="s">
        <v>338</v>
      </c>
      <c r="L406" t="s">
        <v>338</v>
      </c>
      <c r="M406" t="s">
        <v>338</v>
      </c>
      <c r="N406" t="s">
        <v>338</v>
      </c>
      <c r="O406">
        <v>2</v>
      </c>
      <c r="P406">
        <v>1</v>
      </c>
      <c r="Q406">
        <v>3</v>
      </c>
      <c r="R406" t="s">
        <v>337</v>
      </c>
      <c r="S406" t="s">
        <v>337</v>
      </c>
      <c r="T406" t="s">
        <v>338</v>
      </c>
      <c r="U406" t="s">
        <v>338</v>
      </c>
      <c r="V406" s="3" t="str">
        <f t="shared" si="7"/>
        <v>L</v>
      </c>
    </row>
    <row r="407" spans="2:22" x14ac:dyDescent="0.35">
      <c r="B407" t="s">
        <v>160</v>
      </c>
      <c r="C407" t="s">
        <v>19</v>
      </c>
      <c r="D407">
        <v>1</v>
      </c>
      <c r="E407">
        <v>2</v>
      </c>
      <c r="F407">
        <v>3</v>
      </c>
      <c r="G407" t="s">
        <v>337</v>
      </c>
      <c r="H407" t="s">
        <v>337</v>
      </c>
      <c r="I407" t="s">
        <v>338</v>
      </c>
      <c r="J407" t="s">
        <v>338</v>
      </c>
      <c r="K407" t="s">
        <v>338</v>
      </c>
      <c r="L407" t="s">
        <v>338</v>
      </c>
      <c r="M407" t="s">
        <v>337</v>
      </c>
      <c r="N407" t="s">
        <v>337</v>
      </c>
      <c r="O407">
        <v>1</v>
      </c>
      <c r="P407">
        <v>0</v>
      </c>
      <c r="Q407">
        <v>1</v>
      </c>
      <c r="R407" t="s">
        <v>337</v>
      </c>
      <c r="S407" t="s">
        <v>338</v>
      </c>
      <c r="T407" t="s">
        <v>338</v>
      </c>
      <c r="U407" t="s">
        <v>337</v>
      </c>
      <c r="V407" s="3" t="str">
        <f t="shared" si="7"/>
        <v>L</v>
      </c>
    </row>
    <row r="408" spans="2:22" x14ac:dyDescent="0.35">
      <c r="B408" t="s">
        <v>160</v>
      </c>
      <c r="C408" t="s">
        <v>17</v>
      </c>
      <c r="D408">
        <v>3</v>
      </c>
      <c r="E408">
        <v>3</v>
      </c>
      <c r="F408">
        <v>6</v>
      </c>
      <c r="G408" t="s">
        <v>337</v>
      </c>
      <c r="H408" t="s">
        <v>337</v>
      </c>
      <c r="I408" t="s">
        <v>337</v>
      </c>
      <c r="J408" t="s">
        <v>337</v>
      </c>
      <c r="K408" t="s">
        <v>338</v>
      </c>
      <c r="L408" t="s">
        <v>338</v>
      </c>
      <c r="M408" t="s">
        <v>338</v>
      </c>
      <c r="N408" t="s">
        <v>338</v>
      </c>
      <c r="O408">
        <v>1</v>
      </c>
      <c r="P408">
        <v>2</v>
      </c>
      <c r="Q408">
        <v>3</v>
      </c>
      <c r="R408" t="s">
        <v>337</v>
      </c>
      <c r="S408" t="s">
        <v>337</v>
      </c>
      <c r="T408" t="s">
        <v>338</v>
      </c>
      <c r="U408" t="s">
        <v>338</v>
      </c>
      <c r="V408" s="3" t="str">
        <f t="shared" si="7"/>
        <v>D</v>
      </c>
    </row>
    <row r="409" spans="2:22" x14ac:dyDescent="0.35">
      <c r="B409" t="s">
        <v>170</v>
      </c>
      <c r="C409" t="s">
        <v>94</v>
      </c>
      <c r="D409">
        <v>1</v>
      </c>
      <c r="E409">
        <v>1</v>
      </c>
      <c r="F409">
        <v>2</v>
      </c>
      <c r="G409" t="s">
        <v>337</v>
      </c>
      <c r="H409" t="s">
        <v>338</v>
      </c>
      <c r="I409" t="s">
        <v>338</v>
      </c>
      <c r="J409" t="s">
        <v>338</v>
      </c>
      <c r="K409" t="s">
        <v>338</v>
      </c>
      <c r="L409" t="s">
        <v>337</v>
      </c>
      <c r="M409" t="s">
        <v>337</v>
      </c>
      <c r="N409" t="s">
        <v>337</v>
      </c>
      <c r="O409">
        <v>0</v>
      </c>
      <c r="P409">
        <v>1</v>
      </c>
      <c r="Q409">
        <v>1</v>
      </c>
      <c r="R409" t="s">
        <v>337</v>
      </c>
      <c r="S409" t="s">
        <v>338</v>
      </c>
      <c r="T409" t="s">
        <v>338</v>
      </c>
      <c r="U409" t="s">
        <v>337</v>
      </c>
      <c r="V409" s="3" t="str">
        <f t="shared" si="7"/>
        <v>D</v>
      </c>
    </row>
    <row r="410" spans="2:22" x14ac:dyDescent="0.35">
      <c r="B410" t="s">
        <v>170</v>
      </c>
      <c r="C410" t="s">
        <v>91</v>
      </c>
      <c r="D410">
        <v>0</v>
      </c>
      <c r="E410">
        <v>3</v>
      </c>
      <c r="F410">
        <v>3</v>
      </c>
      <c r="G410" t="s">
        <v>337</v>
      </c>
      <c r="H410" t="s">
        <v>337</v>
      </c>
      <c r="I410" t="s">
        <v>338</v>
      </c>
      <c r="J410" t="s">
        <v>338</v>
      </c>
      <c r="K410" t="s">
        <v>338</v>
      </c>
      <c r="L410" t="s">
        <v>338</v>
      </c>
      <c r="M410" t="s">
        <v>337</v>
      </c>
      <c r="N410" t="s">
        <v>337</v>
      </c>
      <c r="O410">
        <v>0</v>
      </c>
      <c r="P410">
        <v>3</v>
      </c>
      <c r="Q410">
        <v>3</v>
      </c>
      <c r="R410" t="s">
        <v>337</v>
      </c>
      <c r="S410" t="s">
        <v>337</v>
      </c>
      <c r="T410" t="s">
        <v>338</v>
      </c>
      <c r="U410" t="s">
        <v>338</v>
      </c>
      <c r="V410" s="3" t="str">
        <f t="shared" si="7"/>
        <v>L</v>
      </c>
    </row>
    <row r="411" spans="2:22" x14ac:dyDescent="0.35">
      <c r="B411" t="s">
        <v>170</v>
      </c>
      <c r="C411" t="s">
        <v>93</v>
      </c>
      <c r="D411">
        <v>3</v>
      </c>
      <c r="E411">
        <v>2</v>
      </c>
      <c r="F411">
        <v>5</v>
      </c>
      <c r="G411" t="s">
        <v>337</v>
      </c>
      <c r="H411" t="s">
        <v>337</v>
      </c>
      <c r="I411" t="s">
        <v>337</v>
      </c>
      <c r="J411" t="s">
        <v>337</v>
      </c>
      <c r="K411" t="s">
        <v>338</v>
      </c>
      <c r="L411" t="s">
        <v>338</v>
      </c>
      <c r="M411" t="s">
        <v>338</v>
      </c>
      <c r="N411" t="s">
        <v>338</v>
      </c>
      <c r="O411">
        <v>2</v>
      </c>
      <c r="P411">
        <v>0</v>
      </c>
      <c r="Q411">
        <v>2</v>
      </c>
      <c r="R411" t="s">
        <v>337</v>
      </c>
      <c r="S411" t="s">
        <v>337</v>
      </c>
      <c r="T411" t="s">
        <v>338</v>
      </c>
      <c r="U411" t="s">
        <v>338</v>
      </c>
      <c r="V411" s="3" t="str">
        <f t="shared" si="7"/>
        <v>W</v>
      </c>
    </row>
    <row r="412" spans="2:22" x14ac:dyDescent="0.35">
      <c r="B412" t="s">
        <v>170</v>
      </c>
      <c r="C412" t="s">
        <v>95</v>
      </c>
      <c r="D412">
        <v>1</v>
      </c>
      <c r="E412">
        <v>1</v>
      </c>
      <c r="F412">
        <v>2</v>
      </c>
      <c r="G412" t="s">
        <v>337</v>
      </c>
      <c r="H412" t="s">
        <v>338</v>
      </c>
      <c r="I412" t="s">
        <v>338</v>
      </c>
      <c r="J412" t="s">
        <v>338</v>
      </c>
      <c r="K412" t="s">
        <v>338</v>
      </c>
      <c r="L412" t="s">
        <v>337</v>
      </c>
      <c r="M412" t="s">
        <v>337</v>
      </c>
      <c r="N412" t="s">
        <v>337</v>
      </c>
      <c r="O412">
        <v>1</v>
      </c>
      <c r="P412">
        <v>0</v>
      </c>
      <c r="Q412">
        <v>1</v>
      </c>
      <c r="R412" t="s">
        <v>337</v>
      </c>
      <c r="S412" t="s">
        <v>338</v>
      </c>
      <c r="T412" t="s">
        <v>338</v>
      </c>
      <c r="U412" t="s">
        <v>337</v>
      </c>
      <c r="V412" s="3" t="str">
        <f t="shared" si="7"/>
        <v>D</v>
      </c>
    </row>
    <row r="413" spans="2:22" x14ac:dyDescent="0.35">
      <c r="B413" t="s">
        <v>170</v>
      </c>
      <c r="C413" t="s">
        <v>90</v>
      </c>
      <c r="D413">
        <v>3</v>
      </c>
      <c r="E413">
        <v>0</v>
      </c>
      <c r="F413">
        <v>3</v>
      </c>
      <c r="G413" t="s">
        <v>337</v>
      </c>
      <c r="H413" t="s">
        <v>337</v>
      </c>
      <c r="I413" t="s">
        <v>338</v>
      </c>
      <c r="J413" t="s">
        <v>338</v>
      </c>
      <c r="K413" t="s">
        <v>338</v>
      </c>
      <c r="L413" t="s">
        <v>338</v>
      </c>
      <c r="M413" t="s">
        <v>337</v>
      </c>
      <c r="N413" t="s">
        <v>337</v>
      </c>
      <c r="O413">
        <v>3</v>
      </c>
      <c r="P413">
        <v>0</v>
      </c>
      <c r="Q413">
        <v>3</v>
      </c>
      <c r="R413" t="s">
        <v>337</v>
      </c>
      <c r="S413" t="s">
        <v>337</v>
      </c>
      <c r="T413" t="s">
        <v>338</v>
      </c>
      <c r="U413" t="s">
        <v>338</v>
      </c>
      <c r="V413" s="3" t="str">
        <f t="shared" si="7"/>
        <v>W</v>
      </c>
    </row>
    <row r="414" spans="2:22" x14ac:dyDescent="0.35">
      <c r="B414" t="s">
        <v>170</v>
      </c>
      <c r="C414" t="s">
        <v>92</v>
      </c>
      <c r="D414">
        <v>2</v>
      </c>
      <c r="E414">
        <v>3</v>
      </c>
      <c r="F414">
        <v>5</v>
      </c>
      <c r="G414" t="s">
        <v>337</v>
      </c>
      <c r="H414" t="s">
        <v>337</v>
      </c>
      <c r="I414" t="s">
        <v>337</v>
      </c>
      <c r="J414" t="s">
        <v>337</v>
      </c>
      <c r="K414" t="s">
        <v>338</v>
      </c>
      <c r="L414" t="s">
        <v>338</v>
      </c>
      <c r="M414" t="s">
        <v>338</v>
      </c>
      <c r="N414" t="s">
        <v>338</v>
      </c>
      <c r="O414">
        <v>0</v>
      </c>
      <c r="P414">
        <v>2</v>
      </c>
      <c r="Q414">
        <v>2</v>
      </c>
      <c r="R414" t="s">
        <v>337</v>
      </c>
      <c r="S414" t="s">
        <v>337</v>
      </c>
      <c r="T414" t="s">
        <v>338</v>
      </c>
      <c r="U414" t="s">
        <v>338</v>
      </c>
      <c r="V414" s="3" t="str">
        <f t="shared" si="7"/>
        <v>L</v>
      </c>
    </row>
    <row r="415" spans="2:22" x14ac:dyDescent="0.35">
      <c r="B415" t="s">
        <v>172</v>
      </c>
      <c r="C415" t="s">
        <v>96</v>
      </c>
      <c r="D415">
        <v>2</v>
      </c>
      <c r="E415">
        <v>2</v>
      </c>
      <c r="F415">
        <v>4</v>
      </c>
      <c r="G415" t="s">
        <v>337</v>
      </c>
      <c r="H415" t="s">
        <v>337</v>
      </c>
      <c r="I415" t="s">
        <v>337</v>
      </c>
      <c r="J415" t="s">
        <v>338</v>
      </c>
      <c r="K415" t="s">
        <v>338</v>
      </c>
      <c r="L415" t="s">
        <v>338</v>
      </c>
      <c r="M415" t="s">
        <v>338</v>
      </c>
      <c r="N415" t="s">
        <v>337</v>
      </c>
      <c r="O415">
        <v>1</v>
      </c>
      <c r="P415">
        <v>0</v>
      </c>
      <c r="Q415">
        <v>1</v>
      </c>
      <c r="R415" t="s">
        <v>337</v>
      </c>
      <c r="S415" t="s">
        <v>338</v>
      </c>
      <c r="T415" t="s">
        <v>338</v>
      </c>
      <c r="U415" t="s">
        <v>337</v>
      </c>
      <c r="V415" s="3" t="str">
        <f t="shared" si="7"/>
        <v>D</v>
      </c>
    </row>
    <row r="416" spans="2:22" x14ac:dyDescent="0.35">
      <c r="B416" t="s">
        <v>172</v>
      </c>
      <c r="C416" t="s">
        <v>97</v>
      </c>
      <c r="D416">
        <v>2</v>
      </c>
      <c r="E416">
        <v>2</v>
      </c>
      <c r="F416">
        <v>4</v>
      </c>
      <c r="G416" t="s">
        <v>337</v>
      </c>
      <c r="H416" t="s">
        <v>337</v>
      </c>
      <c r="I416" t="s">
        <v>337</v>
      </c>
      <c r="J416" t="s">
        <v>338</v>
      </c>
      <c r="K416" t="s">
        <v>338</v>
      </c>
      <c r="L416" t="s">
        <v>338</v>
      </c>
      <c r="M416" t="s">
        <v>338</v>
      </c>
      <c r="N416" t="s">
        <v>337</v>
      </c>
      <c r="O416">
        <v>0</v>
      </c>
      <c r="P416">
        <v>1</v>
      </c>
      <c r="Q416">
        <v>1</v>
      </c>
      <c r="R416" t="s">
        <v>337</v>
      </c>
      <c r="S416" t="s">
        <v>338</v>
      </c>
      <c r="T416" t="s">
        <v>338</v>
      </c>
      <c r="U416" t="s">
        <v>337</v>
      </c>
      <c r="V416" s="3" t="str">
        <f t="shared" si="7"/>
        <v>D</v>
      </c>
    </row>
    <row r="417" spans="2:22" x14ac:dyDescent="0.35">
      <c r="B417" t="s">
        <v>172</v>
      </c>
      <c r="C417" t="s">
        <v>98</v>
      </c>
      <c r="D417">
        <v>2</v>
      </c>
      <c r="E417">
        <v>2</v>
      </c>
      <c r="F417">
        <v>4</v>
      </c>
      <c r="G417" t="s">
        <v>337</v>
      </c>
      <c r="H417" t="s">
        <v>337</v>
      </c>
      <c r="I417" t="s">
        <v>337</v>
      </c>
      <c r="J417" t="s">
        <v>338</v>
      </c>
      <c r="K417" t="s">
        <v>338</v>
      </c>
      <c r="L417" t="s">
        <v>338</v>
      </c>
      <c r="M417" t="s">
        <v>338</v>
      </c>
      <c r="N417" t="s">
        <v>337</v>
      </c>
      <c r="O417">
        <v>0</v>
      </c>
      <c r="P417">
        <v>1</v>
      </c>
      <c r="Q417">
        <v>1</v>
      </c>
      <c r="R417" t="s">
        <v>337</v>
      </c>
      <c r="S417" t="s">
        <v>338</v>
      </c>
      <c r="T417" t="s">
        <v>338</v>
      </c>
      <c r="U417" t="s">
        <v>337</v>
      </c>
      <c r="V417" s="3" t="str">
        <f t="shared" si="7"/>
        <v>D</v>
      </c>
    </row>
    <row r="418" spans="2:22" x14ac:dyDescent="0.35">
      <c r="B418" t="s">
        <v>172</v>
      </c>
      <c r="C418" t="s">
        <v>99</v>
      </c>
      <c r="D418">
        <v>2</v>
      </c>
      <c r="E418">
        <v>2</v>
      </c>
      <c r="F418">
        <v>4</v>
      </c>
      <c r="G418" t="s">
        <v>337</v>
      </c>
      <c r="H418" t="s">
        <v>337</v>
      </c>
      <c r="I418" t="s">
        <v>337</v>
      </c>
      <c r="J418" t="s">
        <v>338</v>
      </c>
      <c r="K418" t="s">
        <v>338</v>
      </c>
      <c r="L418" t="s">
        <v>338</v>
      </c>
      <c r="M418" t="s">
        <v>338</v>
      </c>
      <c r="N418" t="s">
        <v>337</v>
      </c>
      <c r="O418">
        <v>1</v>
      </c>
      <c r="P418">
        <v>0</v>
      </c>
      <c r="Q418">
        <v>1</v>
      </c>
      <c r="R418" t="s">
        <v>337</v>
      </c>
      <c r="S418" t="s">
        <v>338</v>
      </c>
      <c r="T418" t="s">
        <v>338</v>
      </c>
      <c r="U418" t="s">
        <v>337</v>
      </c>
      <c r="V418" s="3" t="str">
        <f t="shared" si="7"/>
        <v>D</v>
      </c>
    </row>
    <row r="419" spans="2:22" x14ac:dyDescent="0.35">
      <c r="B419" t="s">
        <v>172</v>
      </c>
      <c r="C419" t="s">
        <v>105</v>
      </c>
      <c r="D419">
        <v>1</v>
      </c>
      <c r="E419">
        <v>1</v>
      </c>
      <c r="F419">
        <v>2</v>
      </c>
      <c r="G419" t="s">
        <v>337</v>
      </c>
      <c r="H419" t="s">
        <v>338</v>
      </c>
      <c r="I419" t="s">
        <v>338</v>
      </c>
      <c r="J419" t="s">
        <v>338</v>
      </c>
      <c r="K419" t="s">
        <v>338</v>
      </c>
      <c r="L419" t="s">
        <v>337</v>
      </c>
      <c r="M419" t="s">
        <v>337</v>
      </c>
      <c r="N419" t="s">
        <v>337</v>
      </c>
      <c r="O419">
        <v>1</v>
      </c>
      <c r="P419">
        <v>1</v>
      </c>
      <c r="Q419">
        <v>2</v>
      </c>
      <c r="R419" t="s">
        <v>337</v>
      </c>
      <c r="S419" t="s">
        <v>337</v>
      </c>
      <c r="T419" t="s">
        <v>338</v>
      </c>
      <c r="U419" t="s">
        <v>338</v>
      </c>
      <c r="V419" s="3" t="str">
        <f t="shared" si="7"/>
        <v>D</v>
      </c>
    </row>
    <row r="420" spans="2:22" x14ac:dyDescent="0.35">
      <c r="B420" t="s">
        <v>172</v>
      </c>
      <c r="C420" t="s">
        <v>103</v>
      </c>
      <c r="D420">
        <v>3</v>
      </c>
      <c r="E420">
        <v>2</v>
      </c>
      <c r="F420">
        <v>5</v>
      </c>
      <c r="G420" t="s">
        <v>337</v>
      </c>
      <c r="H420" t="s">
        <v>337</v>
      </c>
      <c r="I420" t="s">
        <v>337</v>
      </c>
      <c r="J420" t="s">
        <v>337</v>
      </c>
      <c r="K420" t="s">
        <v>338</v>
      </c>
      <c r="L420" t="s">
        <v>338</v>
      </c>
      <c r="M420" t="s">
        <v>338</v>
      </c>
      <c r="N420" t="s">
        <v>338</v>
      </c>
      <c r="O420">
        <v>2</v>
      </c>
      <c r="P420">
        <v>1</v>
      </c>
      <c r="Q420">
        <v>3</v>
      </c>
      <c r="R420" t="s">
        <v>337</v>
      </c>
      <c r="S420" t="s">
        <v>337</v>
      </c>
      <c r="T420" t="s">
        <v>338</v>
      </c>
      <c r="U420" t="s">
        <v>338</v>
      </c>
      <c r="V420" s="3" t="str">
        <f t="shared" si="7"/>
        <v>W</v>
      </c>
    </row>
    <row r="421" spans="2:22" x14ac:dyDescent="0.35">
      <c r="B421" t="s">
        <v>172</v>
      </c>
      <c r="C421" t="s">
        <v>106</v>
      </c>
      <c r="D421">
        <v>4</v>
      </c>
      <c r="E421">
        <v>1</v>
      </c>
      <c r="F421">
        <v>5</v>
      </c>
      <c r="G421" t="s">
        <v>337</v>
      </c>
      <c r="H421" t="s">
        <v>337</v>
      </c>
      <c r="I421" t="s">
        <v>337</v>
      </c>
      <c r="J421" t="s">
        <v>337</v>
      </c>
      <c r="K421" t="s">
        <v>338</v>
      </c>
      <c r="L421" t="s">
        <v>338</v>
      </c>
      <c r="M421" t="s">
        <v>338</v>
      </c>
      <c r="N421" t="s">
        <v>338</v>
      </c>
      <c r="O421">
        <v>1</v>
      </c>
      <c r="P421">
        <v>1</v>
      </c>
      <c r="Q421">
        <v>2</v>
      </c>
      <c r="R421" t="s">
        <v>337</v>
      </c>
      <c r="S421" t="s">
        <v>337</v>
      </c>
      <c r="T421" t="s">
        <v>338</v>
      </c>
      <c r="U421" t="s">
        <v>338</v>
      </c>
      <c r="V421" s="3" t="str">
        <f t="shared" si="7"/>
        <v>W</v>
      </c>
    </row>
    <row r="422" spans="2:22" x14ac:dyDescent="0.35">
      <c r="B422" t="s">
        <v>172</v>
      </c>
      <c r="C422" t="s">
        <v>101</v>
      </c>
      <c r="D422">
        <v>0</v>
      </c>
      <c r="E422">
        <v>2</v>
      </c>
      <c r="F422">
        <v>2</v>
      </c>
      <c r="G422" t="s">
        <v>337</v>
      </c>
      <c r="H422" t="s">
        <v>338</v>
      </c>
      <c r="I422" t="s">
        <v>338</v>
      </c>
      <c r="J422" t="s">
        <v>338</v>
      </c>
      <c r="K422" t="s">
        <v>338</v>
      </c>
      <c r="L422" t="s">
        <v>337</v>
      </c>
      <c r="M422" t="s">
        <v>337</v>
      </c>
      <c r="N422" t="s">
        <v>337</v>
      </c>
      <c r="O422">
        <v>0</v>
      </c>
      <c r="P422">
        <v>1</v>
      </c>
      <c r="Q422">
        <v>1</v>
      </c>
      <c r="R422" t="s">
        <v>337</v>
      </c>
      <c r="S422" t="s">
        <v>338</v>
      </c>
      <c r="T422" t="s">
        <v>338</v>
      </c>
      <c r="U422" t="s">
        <v>337</v>
      </c>
      <c r="V422" s="3" t="str">
        <f t="shared" si="7"/>
        <v>L</v>
      </c>
    </row>
    <row r="423" spans="2:22" x14ac:dyDescent="0.35">
      <c r="B423" t="s">
        <v>172</v>
      </c>
      <c r="C423" t="s">
        <v>100</v>
      </c>
      <c r="D423">
        <v>2</v>
      </c>
      <c r="E423">
        <v>0</v>
      </c>
      <c r="F423">
        <v>2</v>
      </c>
      <c r="G423" t="s">
        <v>337</v>
      </c>
      <c r="H423" t="s">
        <v>338</v>
      </c>
      <c r="I423" t="s">
        <v>338</v>
      </c>
      <c r="J423" t="s">
        <v>338</v>
      </c>
      <c r="K423" t="s">
        <v>338</v>
      </c>
      <c r="L423" t="s">
        <v>337</v>
      </c>
      <c r="M423" t="s">
        <v>337</v>
      </c>
      <c r="N423" t="s">
        <v>337</v>
      </c>
      <c r="O423">
        <v>1</v>
      </c>
      <c r="P423">
        <v>0</v>
      </c>
      <c r="Q423">
        <v>1</v>
      </c>
      <c r="R423" t="s">
        <v>337</v>
      </c>
      <c r="S423" t="s">
        <v>338</v>
      </c>
      <c r="T423" t="s">
        <v>338</v>
      </c>
      <c r="U423" t="s">
        <v>337</v>
      </c>
      <c r="V423" s="3" t="str">
        <f t="shared" si="7"/>
        <v>W</v>
      </c>
    </row>
    <row r="424" spans="2:22" x14ac:dyDescent="0.35">
      <c r="B424" t="s">
        <v>172</v>
      </c>
      <c r="C424" t="s">
        <v>102</v>
      </c>
      <c r="D424">
        <v>2</v>
      </c>
      <c r="E424">
        <v>3</v>
      </c>
      <c r="F424">
        <v>5</v>
      </c>
      <c r="G424" t="s">
        <v>337</v>
      </c>
      <c r="H424" t="s">
        <v>337</v>
      </c>
      <c r="I424" t="s">
        <v>337</v>
      </c>
      <c r="J424" t="s">
        <v>337</v>
      </c>
      <c r="K424" t="s">
        <v>338</v>
      </c>
      <c r="L424" t="s">
        <v>338</v>
      </c>
      <c r="M424" t="s">
        <v>338</v>
      </c>
      <c r="N424" t="s">
        <v>338</v>
      </c>
      <c r="O424">
        <v>1</v>
      </c>
      <c r="P424">
        <v>2</v>
      </c>
      <c r="Q424">
        <v>3</v>
      </c>
      <c r="R424" t="s">
        <v>337</v>
      </c>
      <c r="S424" t="s">
        <v>337</v>
      </c>
      <c r="T424" t="s">
        <v>338</v>
      </c>
      <c r="U424" t="s">
        <v>338</v>
      </c>
      <c r="V424" s="3" t="str">
        <f t="shared" si="7"/>
        <v>L</v>
      </c>
    </row>
    <row r="425" spans="2:22" x14ac:dyDescent="0.35">
      <c r="B425" t="s">
        <v>172</v>
      </c>
      <c r="C425" t="s">
        <v>107</v>
      </c>
      <c r="D425">
        <v>1</v>
      </c>
      <c r="E425">
        <v>4</v>
      </c>
      <c r="F425">
        <v>5</v>
      </c>
      <c r="G425" t="s">
        <v>337</v>
      </c>
      <c r="H425" t="s">
        <v>337</v>
      </c>
      <c r="I425" t="s">
        <v>337</v>
      </c>
      <c r="J425" t="s">
        <v>337</v>
      </c>
      <c r="K425" t="s">
        <v>338</v>
      </c>
      <c r="L425" t="s">
        <v>338</v>
      </c>
      <c r="M425" t="s">
        <v>338</v>
      </c>
      <c r="N425" t="s">
        <v>338</v>
      </c>
      <c r="O425">
        <v>1</v>
      </c>
      <c r="P425">
        <v>1</v>
      </c>
      <c r="Q425">
        <v>2</v>
      </c>
      <c r="R425" t="s">
        <v>337</v>
      </c>
      <c r="S425" t="s">
        <v>337</v>
      </c>
      <c r="T425" t="s">
        <v>338</v>
      </c>
      <c r="U425" t="s">
        <v>338</v>
      </c>
      <c r="V425" s="3" t="str">
        <f t="shared" si="7"/>
        <v>L</v>
      </c>
    </row>
    <row r="426" spans="2:22" x14ac:dyDescent="0.35">
      <c r="B426" t="s">
        <v>172</v>
      </c>
      <c r="C426" t="s">
        <v>104</v>
      </c>
      <c r="D426">
        <v>1</v>
      </c>
      <c r="E426">
        <v>1</v>
      </c>
      <c r="F426">
        <v>2</v>
      </c>
      <c r="G426" t="s">
        <v>337</v>
      </c>
      <c r="H426" t="s">
        <v>338</v>
      </c>
      <c r="I426" t="s">
        <v>338</v>
      </c>
      <c r="J426" t="s">
        <v>338</v>
      </c>
      <c r="K426" t="s">
        <v>338</v>
      </c>
      <c r="L426" t="s">
        <v>337</v>
      </c>
      <c r="M426" t="s">
        <v>337</v>
      </c>
      <c r="N426" t="s">
        <v>337</v>
      </c>
      <c r="O426">
        <v>1</v>
      </c>
      <c r="P426">
        <v>1</v>
      </c>
      <c r="Q426">
        <v>2</v>
      </c>
      <c r="R426" t="s">
        <v>337</v>
      </c>
      <c r="S426" t="s">
        <v>337</v>
      </c>
      <c r="T426" t="s">
        <v>338</v>
      </c>
      <c r="U426" t="s">
        <v>338</v>
      </c>
      <c r="V426" s="3" t="str">
        <f t="shared" si="7"/>
        <v>D</v>
      </c>
    </row>
    <row r="427" spans="2:22" x14ac:dyDescent="0.35">
      <c r="B427" t="s">
        <v>173</v>
      </c>
      <c r="C427" t="s">
        <v>110</v>
      </c>
      <c r="D427">
        <v>0</v>
      </c>
      <c r="E427">
        <v>0</v>
      </c>
      <c r="F427">
        <v>0</v>
      </c>
      <c r="G427" t="s">
        <v>338</v>
      </c>
      <c r="H427" t="s">
        <v>338</v>
      </c>
      <c r="I427" t="s">
        <v>338</v>
      </c>
      <c r="J427" t="s">
        <v>338</v>
      </c>
      <c r="K427" t="s">
        <v>337</v>
      </c>
      <c r="L427" t="s">
        <v>337</v>
      </c>
      <c r="M427" t="s">
        <v>337</v>
      </c>
      <c r="N427" t="s">
        <v>337</v>
      </c>
      <c r="O427">
        <v>0</v>
      </c>
      <c r="P427">
        <v>0</v>
      </c>
      <c r="Q427">
        <v>0</v>
      </c>
      <c r="R427" t="s">
        <v>338</v>
      </c>
      <c r="S427" t="s">
        <v>338</v>
      </c>
      <c r="T427" t="s">
        <v>337</v>
      </c>
      <c r="U427" t="s">
        <v>337</v>
      </c>
      <c r="V427" s="3" t="str">
        <f t="shared" si="7"/>
        <v>D</v>
      </c>
    </row>
    <row r="428" spans="2:22" x14ac:dyDescent="0.35">
      <c r="B428" t="s">
        <v>173</v>
      </c>
      <c r="C428" t="s">
        <v>112</v>
      </c>
      <c r="D428">
        <v>0</v>
      </c>
      <c r="E428">
        <v>0</v>
      </c>
      <c r="F428">
        <v>0</v>
      </c>
      <c r="G428" t="s">
        <v>338</v>
      </c>
      <c r="H428" t="s">
        <v>338</v>
      </c>
      <c r="I428" t="s">
        <v>338</v>
      </c>
      <c r="J428" t="s">
        <v>338</v>
      </c>
      <c r="K428" t="s">
        <v>337</v>
      </c>
      <c r="L428" t="s">
        <v>337</v>
      </c>
      <c r="M428" t="s">
        <v>337</v>
      </c>
      <c r="N428" t="s">
        <v>337</v>
      </c>
      <c r="O428">
        <v>0</v>
      </c>
      <c r="P428">
        <v>0</v>
      </c>
      <c r="Q428">
        <v>0</v>
      </c>
      <c r="R428" t="s">
        <v>338</v>
      </c>
      <c r="S428" t="s">
        <v>338</v>
      </c>
      <c r="T428" t="s">
        <v>337</v>
      </c>
      <c r="U428" t="s">
        <v>337</v>
      </c>
      <c r="V428" s="3" t="str">
        <f t="shared" si="7"/>
        <v>D</v>
      </c>
    </row>
    <row r="429" spans="2:22" x14ac:dyDescent="0.35">
      <c r="B429" t="s">
        <v>173</v>
      </c>
      <c r="C429" t="s">
        <v>108</v>
      </c>
      <c r="D429">
        <v>1</v>
      </c>
      <c r="E429">
        <v>0</v>
      </c>
      <c r="F429">
        <v>1</v>
      </c>
      <c r="G429" t="s">
        <v>338</v>
      </c>
      <c r="H429" t="s">
        <v>338</v>
      </c>
      <c r="I429" t="s">
        <v>338</v>
      </c>
      <c r="J429" t="s">
        <v>338</v>
      </c>
      <c r="K429" t="s">
        <v>337</v>
      </c>
      <c r="L429" t="s">
        <v>337</v>
      </c>
      <c r="M429" t="s">
        <v>337</v>
      </c>
      <c r="N429" t="s">
        <v>337</v>
      </c>
      <c r="O429">
        <v>0</v>
      </c>
      <c r="P429">
        <v>0</v>
      </c>
      <c r="Q429">
        <v>0</v>
      </c>
      <c r="R429" t="s">
        <v>338</v>
      </c>
      <c r="S429" t="s">
        <v>338</v>
      </c>
      <c r="T429" t="s">
        <v>337</v>
      </c>
      <c r="U429" t="s">
        <v>337</v>
      </c>
      <c r="V429" s="3" t="str">
        <f t="shared" si="7"/>
        <v>W</v>
      </c>
    </row>
    <row r="430" spans="2:22" x14ac:dyDescent="0.35">
      <c r="B430" t="s">
        <v>173</v>
      </c>
      <c r="C430" t="s">
        <v>111</v>
      </c>
      <c r="D430">
        <v>0</v>
      </c>
      <c r="E430">
        <v>0</v>
      </c>
      <c r="F430">
        <v>0</v>
      </c>
      <c r="G430" t="s">
        <v>338</v>
      </c>
      <c r="H430" t="s">
        <v>338</v>
      </c>
      <c r="I430" t="s">
        <v>338</v>
      </c>
      <c r="J430" t="s">
        <v>338</v>
      </c>
      <c r="K430" t="s">
        <v>337</v>
      </c>
      <c r="L430" t="s">
        <v>337</v>
      </c>
      <c r="M430" t="s">
        <v>337</v>
      </c>
      <c r="N430" t="s">
        <v>337</v>
      </c>
      <c r="O430">
        <v>0</v>
      </c>
      <c r="P430">
        <v>0</v>
      </c>
      <c r="Q430">
        <v>0</v>
      </c>
      <c r="R430" t="s">
        <v>338</v>
      </c>
      <c r="S430" t="s">
        <v>338</v>
      </c>
      <c r="T430" t="s">
        <v>337</v>
      </c>
      <c r="U430" t="s">
        <v>337</v>
      </c>
      <c r="V430" s="3" t="str">
        <f t="shared" si="7"/>
        <v>D</v>
      </c>
    </row>
    <row r="431" spans="2:22" x14ac:dyDescent="0.35">
      <c r="B431" t="s">
        <v>173</v>
      </c>
      <c r="C431" t="s">
        <v>109</v>
      </c>
      <c r="D431">
        <v>0</v>
      </c>
      <c r="E431">
        <v>1</v>
      </c>
      <c r="F431">
        <v>1</v>
      </c>
      <c r="G431" t="s">
        <v>338</v>
      </c>
      <c r="H431" t="s">
        <v>338</v>
      </c>
      <c r="I431" t="s">
        <v>338</v>
      </c>
      <c r="J431" t="s">
        <v>338</v>
      </c>
      <c r="K431" t="s">
        <v>337</v>
      </c>
      <c r="L431" t="s">
        <v>337</v>
      </c>
      <c r="M431" t="s">
        <v>337</v>
      </c>
      <c r="N431" t="s">
        <v>337</v>
      </c>
      <c r="O431">
        <v>0</v>
      </c>
      <c r="P431">
        <v>0</v>
      </c>
      <c r="Q431">
        <v>0</v>
      </c>
      <c r="R431" t="s">
        <v>338</v>
      </c>
      <c r="S431" t="s">
        <v>338</v>
      </c>
      <c r="T431" t="s">
        <v>337</v>
      </c>
      <c r="U431" t="s">
        <v>337</v>
      </c>
      <c r="V431" s="3" t="str">
        <f t="shared" si="7"/>
        <v>L</v>
      </c>
    </row>
    <row r="432" spans="2:22" x14ac:dyDescent="0.35">
      <c r="B432" t="s">
        <v>173</v>
      </c>
      <c r="C432" t="s">
        <v>113</v>
      </c>
      <c r="D432">
        <v>0</v>
      </c>
      <c r="E432">
        <v>0</v>
      </c>
      <c r="F432">
        <v>0</v>
      </c>
      <c r="G432" t="s">
        <v>338</v>
      </c>
      <c r="H432" t="s">
        <v>338</v>
      </c>
      <c r="I432" t="s">
        <v>338</v>
      </c>
      <c r="J432" t="s">
        <v>338</v>
      </c>
      <c r="K432" t="s">
        <v>337</v>
      </c>
      <c r="L432" t="s">
        <v>337</v>
      </c>
      <c r="M432" t="s">
        <v>337</v>
      </c>
      <c r="N432" t="s">
        <v>337</v>
      </c>
      <c r="O432">
        <v>0</v>
      </c>
      <c r="P432">
        <v>0</v>
      </c>
      <c r="Q432">
        <v>0</v>
      </c>
      <c r="R432" t="s">
        <v>338</v>
      </c>
      <c r="S432" t="s">
        <v>338</v>
      </c>
      <c r="T432" t="s">
        <v>337</v>
      </c>
      <c r="U432" t="s">
        <v>337</v>
      </c>
      <c r="V432" s="3" t="str">
        <f t="shared" si="7"/>
        <v>D</v>
      </c>
    </row>
    <row r="433" spans="2:22" x14ac:dyDescent="0.35">
      <c r="B433" t="s">
        <v>174</v>
      </c>
      <c r="C433" t="s">
        <v>117</v>
      </c>
      <c r="D433">
        <v>1</v>
      </c>
      <c r="E433">
        <v>1</v>
      </c>
      <c r="F433">
        <v>2</v>
      </c>
      <c r="G433" t="s">
        <v>337</v>
      </c>
      <c r="H433" t="s">
        <v>338</v>
      </c>
      <c r="I433" t="s">
        <v>338</v>
      </c>
      <c r="J433" t="s">
        <v>338</v>
      </c>
      <c r="K433" t="s">
        <v>338</v>
      </c>
      <c r="L433" t="s">
        <v>337</v>
      </c>
      <c r="M433" t="s">
        <v>337</v>
      </c>
      <c r="N433" t="s">
        <v>337</v>
      </c>
      <c r="O433">
        <v>0</v>
      </c>
      <c r="P433">
        <v>0</v>
      </c>
      <c r="Q433">
        <v>0</v>
      </c>
      <c r="R433" t="s">
        <v>338</v>
      </c>
      <c r="S433" t="s">
        <v>338</v>
      </c>
      <c r="T433" t="s">
        <v>337</v>
      </c>
      <c r="U433" t="s">
        <v>337</v>
      </c>
      <c r="V433" s="3" t="str">
        <f t="shared" si="7"/>
        <v>D</v>
      </c>
    </row>
    <row r="434" spans="2:22" x14ac:dyDescent="0.35">
      <c r="B434" t="s">
        <v>174</v>
      </c>
      <c r="C434" t="s">
        <v>116</v>
      </c>
      <c r="D434">
        <v>1</v>
      </c>
      <c r="E434">
        <v>1</v>
      </c>
      <c r="F434">
        <v>2</v>
      </c>
      <c r="G434" t="s">
        <v>337</v>
      </c>
      <c r="H434" t="s">
        <v>338</v>
      </c>
      <c r="I434" t="s">
        <v>338</v>
      </c>
      <c r="J434" t="s">
        <v>338</v>
      </c>
      <c r="K434" t="s">
        <v>338</v>
      </c>
      <c r="L434" t="s">
        <v>337</v>
      </c>
      <c r="M434" t="s">
        <v>337</v>
      </c>
      <c r="N434" t="s">
        <v>337</v>
      </c>
      <c r="O434">
        <v>0</v>
      </c>
      <c r="P434">
        <v>0</v>
      </c>
      <c r="Q434">
        <v>0</v>
      </c>
      <c r="R434" t="s">
        <v>338</v>
      </c>
      <c r="S434" t="s">
        <v>338</v>
      </c>
      <c r="T434" t="s">
        <v>337</v>
      </c>
      <c r="U434" t="s">
        <v>337</v>
      </c>
      <c r="V434" s="3" t="str">
        <f t="shared" si="7"/>
        <v>D</v>
      </c>
    </row>
    <row r="435" spans="2:22" x14ac:dyDescent="0.35">
      <c r="B435" t="s">
        <v>174</v>
      </c>
      <c r="C435" t="s">
        <v>115</v>
      </c>
      <c r="D435">
        <v>3</v>
      </c>
      <c r="E435">
        <v>1</v>
      </c>
      <c r="F435">
        <v>4</v>
      </c>
      <c r="G435" t="s">
        <v>337</v>
      </c>
      <c r="H435" t="s">
        <v>337</v>
      </c>
      <c r="I435" t="s">
        <v>337</v>
      </c>
      <c r="J435" t="s">
        <v>338</v>
      </c>
      <c r="K435" t="s">
        <v>338</v>
      </c>
      <c r="L435" t="s">
        <v>338</v>
      </c>
      <c r="M435" t="s">
        <v>338</v>
      </c>
      <c r="N435" t="s">
        <v>337</v>
      </c>
      <c r="O435">
        <v>2</v>
      </c>
      <c r="P435">
        <v>0</v>
      </c>
      <c r="Q435">
        <v>2</v>
      </c>
      <c r="R435" t="s">
        <v>337</v>
      </c>
      <c r="S435" t="s">
        <v>337</v>
      </c>
      <c r="T435" t="s">
        <v>338</v>
      </c>
      <c r="U435" t="s">
        <v>338</v>
      </c>
      <c r="V435" s="3" t="str">
        <f t="shared" si="7"/>
        <v>W</v>
      </c>
    </row>
    <row r="436" spans="2:22" x14ac:dyDescent="0.35">
      <c r="B436" t="s">
        <v>174</v>
      </c>
      <c r="C436" t="s">
        <v>114</v>
      </c>
      <c r="D436">
        <v>1</v>
      </c>
      <c r="E436">
        <v>3</v>
      </c>
      <c r="F436">
        <v>4</v>
      </c>
      <c r="G436" t="s">
        <v>337</v>
      </c>
      <c r="H436" t="s">
        <v>337</v>
      </c>
      <c r="I436" t="s">
        <v>337</v>
      </c>
      <c r="J436" t="s">
        <v>338</v>
      </c>
      <c r="K436" t="s">
        <v>338</v>
      </c>
      <c r="L436" t="s">
        <v>338</v>
      </c>
      <c r="M436" t="s">
        <v>338</v>
      </c>
      <c r="N436" t="s">
        <v>337</v>
      </c>
      <c r="O436">
        <v>0</v>
      </c>
      <c r="P436">
        <v>2</v>
      </c>
      <c r="Q436">
        <v>2</v>
      </c>
      <c r="R436" t="s">
        <v>337</v>
      </c>
      <c r="S436" t="s">
        <v>337</v>
      </c>
      <c r="T436" t="s">
        <v>338</v>
      </c>
      <c r="U436" t="s">
        <v>338</v>
      </c>
      <c r="V436" s="3" t="str">
        <f t="shared" si="7"/>
        <v>L</v>
      </c>
    </row>
    <row r="437" spans="2:22" x14ac:dyDescent="0.35">
      <c r="B437" t="s">
        <v>175</v>
      </c>
      <c r="C437" t="s">
        <v>131</v>
      </c>
      <c r="D437">
        <v>1</v>
      </c>
      <c r="E437">
        <v>0</v>
      </c>
      <c r="F437">
        <v>1</v>
      </c>
      <c r="G437" t="s">
        <v>338</v>
      </c>
      <c r="H437" t="s">
        <v>338</v>
      </c>
      <c r="I437" t="s">
        <v>338</v>
      </c>
      <c r="J437" t="s">
        <v>338</v>
      </c>
      <c r="K437" t="s">
        <v>337</v>
      </c>
      <c r="L437" t="s">
        <v>337</v>
      </c>
      <c r="M437" t="s">
        <v>337</v>
      </c>
      <c r="N437" t="s">
        <v>337</v>
      </c>
      <c r="O437">
        <v>0</v>
      </c>
      <c r="P437">
        <v>0</v>
      </c>
      <c r="Q437">
        <v>0</v>
      </c>
      <c r="R437" t="s">
        <v>338</v>
      </c>
      <c r="S437" t="s">
        <v>338</v>
      </c>
      <c r="T437" t="s">
        <v>337</v>
      </c>
      <c r="U437" t="s">
        <v>337</v>
      </c>
      <c r="V437" s="3" t="str">
        <f t="shared" si="7"/>
        <v>W</v>
      </c>
    </row>
    <row r="438" spans="2:22" x14ac:dyDescent="0.35">
      <c r="B438" t="s">
        <v>175</v>
      </c>
      <c r="C438" t="s">
        <v>122</v>
      </c>
      <c r="D438">
        <v>3</v>
      </c>
      <c r="E438">
        <v>3</v>
      </c>
      <c r="F438">
        <v>6</v>
      </c>
      <c r="G438" t="s">
        <v>337</v>
      </c>
      <c r="H438" t="s">
        <v>337</v>
      </c>
      <c r="I438" t="s">
        <v>337</v>
      </c>
      <c r="J438" t="s">
        <v>337</v>
      </c>
      <c r="K438" t="s">
        <v>338</v>
      </c>
      <c r="L438" t="s">
        <v>338</v>
      </c>
      <c r="M438" t="s">
        <v>338</v>
      </c>
      <c r="N438" t="s">
        <v>338</v>
      </c>
      <c r="O438">
        <v>2</v>
      </c>
      <c r="P438">
        <v>0</v>
      </c>
      <c r="Q438">
        <v>2</v>
      </c>
      <c r="R438" t="s">
        <v>337</v>
      </c>
      <c r="S438" t="s">
        <v>337</v>
      </c>
      <c r="T438" t="s">
        <v>338</v>
      </c>
      <c r="U438" t="s">
        <v>338</v>
      </c>
      <c r="V438" s="3" t="str">
        <f t="shared" si="7"/>
        <v>D</v>
      </c>
    </row>
    <row r="439" spans="2:22" x14ac:dyDescent="0.35">
      <c r="B439" t="s">
        <v>175</v>
      </c>
      <c r="C439" t="s">
        <v>124</v>
      </c>
      <c r="D439">
        <v>4</v>
      </c>
      <c r="E439">
        <v>0</v>
      </c>
      <c r="F439">
        <v>4</v>
      </c>
      <c r="G439" t="s">
        <v>337</v>
      </c>
      <c r="H439" t="s">
        <v>337</v>
      </c>
      <c r="I439" t="s">
        <v>337</v>
      </c>
      <c r="J439" t="s">
        <v>338</v>
      </c>
      <c r="K439" t="s">
        <v>338</v>
      </c>
      <c r="L439" t="s">
        <v>338</v>
      </c>
      <c r="M439" t="s">
        <v>338</v>
      </c>
      <c r="N439" t="s">
        <v>337</v>
      </c>
      <c r="O439">
        <v>2</v>
      </c>
      <c r="P439">
        <v>0</v>
      </c>
      <c r="Q439">
        <v>2</v>
      </c>
      <c r="R439" t="s">
        <v>337</v>
      </c>
      <c r="S439" t="s">
        <v>337</v>
      </c>
      <c r="T439" t="s">
        <v>338</v>
      </c>
      <c r="U439" t="s">
        <v>338</v>
      </c>
      <c r="V439" s="3" t="str">
        <f t="shared" si="7"/>
        <v>W</v>
      </c>
    </row>
    <row r="440" spans="2:22" x14ac:dyDescent="0.35">
      <c r="B440" t="s">
        <v>175</v>
      </c>
      <c r="C440" t="s">
        <v>118</v>
      </c>
      <c r="D440">
        <v>1</v>
      </c>
      <c r="E440">
        <v>1</v>
      </c>
      <c r="F440">
        <v>2</v>
      </c>
      <c r="G440" t="s">
        <v>337</v>
      </c>
      <c r="H440" t="s">
        <v>338</v>
      </c>
      <c r="I440" t="s">
        <v>338</v>
      </c>
      <c r="J440" t="s">
        <v>338</v>
      </c>
      <c r="K440" t="s">
        <v>338</v>
      </c>
      <c r="L440" t="s">
        <v>337</v>
      </c>
      <c r="M440" t="s">
        <v>337</v>
      </c>
      <c r="N440" t="s">
        <v>337</v>
      </c>
      <c r="O440">
        <v>0</v>
      </c>
      <c r="P440">
        <v>1</v>
      </c>
      <c r="Q440">
        <v>1</v>
      </c>
      <c r="R440" t="s">
        <v>337</v>
      </c>
      <c r="S440" t="s">
        <v>338</v>
      </c>
      <c r="T440" t="s">
        <v>338</v>
      </c>
      <c r="U440" t="s">
        <v>337</v>
      </c>
      <c r="V440" s="3" t="str">
        <f t="shared" si="7"/>
        <v>D</v>
      </c>
    </row>
    <row r="441" spans="2:22" x14ac:dyDescent="0.35">
      <c r="B441" t="s">
        <v>175</v>
      </c>
      <c r="C441" t="s">
        <v>126</v>
      </c>
      <c r="D441">
        <v>4</v>
      </c>
      <c r="E441">
        <v>0</v>
      </c>
      <c r="F441">
        <v>4</v>
      </c>
      <c r="G441" t="s">
        <v>337</v>
      </c>
      <c r="H441" t="s">
        <v>337</v>
      </c>
      <c r="I441" t="s">
        <v>337</v>
      </c>
      <c r="J441" t="s">
        <v>338</v>
      </c>
      <c r="K441" t="s">
        <v>338</v>
      </c>
      <c r="L441" t="s">
        <v>338</v>
      </c>
      <c r="M441" t="s">
        <v>338</v>
      </c>
      <c r="N441" t="s">
        <v>337</v>
      </c>
      <c r="O441">
        <v>1</v>
      </c>
      <c r="P441">
        <v>0</v>
      </c>
      <c r="Q441">
        <v>1</v>
      </c>
      <c r="R441" t="s">
        <v>337</v>
      </c>
      <c r="S441" t="s">
        <v>338</v>
      </c>
      <c r="T441" t="s">
        <v>338</v>
      </c>
      <c r="U441" t="s">
        <v>337</v>
      </c>
      <c r="V441" s="3" t="str">
        <f t="shared" si="7"/>
        <v>W</v>
      </c>
    </row>
    <row r="442" spans="2:22" x14ac:dyDescent="0.35">
      <c r="B442" t="s">
        <v>175</v>
      </c>
      <c r="C442" t="s">
        <v>119</v>
      </c>
      <c r="D442">
        <v>1</v>
      </c>
      <c r="E442">
        <v>1</v>
      </c>
      <c r="F442">
        <v>2</v>
      </c>
      <c r="G442" t="s">
        <v>337</v>
      </c>
      <c r="H442" t="s">
        <v>338</v>
      </c>
      <c r="I442" t="s">
        <v>338</v>
      </c>
      <c r="J442" t="s">
        <v>338</v>
      </c>
      <c r="K442" t="s">
        <v>338</v>
      </c>
      <c r="L442" t="s">
        <v>337</v>
      </c>
      <c r="M442" t="s">
        <v>337</v>
      </c>
      <c r="N442" t="s">
        <v>337</v>
      </c>
      <c r="O442">
        <v>1</v>
      </c>
      <c r="P442">
        <v>0</v>
      </c>
      <c r="Q442">
        <v>1</v>
      </c>
      <c r="R442" t="s">
        <v>337</v>
      </c>
      <c r="S442" t="s">
        <v>338</v>
      </c>
      <c r="T442" t="s">
        <v>338</v>
      </c>
      <c r="U442" t="s">
        <v>337</v>
      </c>
      <c r="V442" s="3" t="str">
        <f t="shared" si="7"/>
        <v>D</v>
      </c>
    </row>
    <row r="443" spans="2:22" x14ac:dyDescent="0.35">
      <c r="B443" t="s">
        <v>175</v>
      </c>
      <c r="C443" t="s">
        <v>128</v>
      </c>
      <c r="D443">
        <v>1</v>
      </c>
      <c r="E443">
        <v>3</v>
      </c>
      <c r="F443">
        <v>4</v>
      </c>
      <c r="G443" t="s">
        <v>337</v>
      </c>
      <c r="H443" t="s">
        <v>337</v>
      </c>
      <c r="I443" t="s">
        <v>337</v>
      </c>
      <c r="J443" t="s">
        <v>338</v>
      </c>
      <c r="K443" t="s">
        <v>338</v>
      </c>
      <c r="L443" t="s">
        <v>338</v>
      </c>
      <c r="M443" t="s">
        <v>338</v>
      </c>
      <c r="N443" t="s">
        <v>337</v>
      </c>
      <c r="O443">
        <v>0</v>
      </c>
      <c r="P443">
        <v>2</v>
      </c>
      <c r="Q443">
        <v>2</v>
      </c>
      <c r="R443" t="s">
        <v>337</v>
      </c>
      <c r="S443" t="s">
        <v>337</v>
      </c>
      <c r="T443" t="s">
        <v>338</v>
      </c>
      <c r="U443" t="s">
        <v>338</v>
      </c>
      <c r="V443" s="3" t="str">
        <f t="shared" si="7"/>
        <v>L</v>
      </c>
    </row>
    <row r="444" spans="2:22" x14ac:dyDescent="0.35">
      <c r="B444" t="s">
        <v>175</v>
      </c>
      <c r="C444" t="s">
        <v>121</v>
      </c>
      <c r="D444">
        <v>0</v>
      </c>
      <c r="E444">
        <v>1</v>
      </c>
      <c r="F444">
        <v>1</v>
      </c>
      <c r="G444" t="s">
        <v>338</v>
      </c>
      <c r="H444" t="s">
        <v>338</v>
      </c>
      <c r="I444" t="s">
        <v>338</v>
      </c>
      <c r="J444" t="s">
        <v>338</v>
      </c>
      <c r="K444" t="s">
        <v>337</v>
      </c>
      <c r="L444" t="s">
        <v>337</v>
      </c>
      <c r="M444" t="s">
        <v>337</v>
      </c>
      <c r="N444" t="s">
        <v>337</v>
      </c>
      <c r="O444">
        <v>0</v>
      </c>
      <c r="P444">
        <v>0</v>
      </c>
      <c r="Q444">
        <v>0</v>
      </c>
      <c r="R444" t="s">
        <v>338</v>
      </c>
      <c r="S444" t="s">
        <v>338</v>
      </c>
      <c r="T444" t="s">
        <v>337</v>
      </c>
      <c r="U444" t="s">
        <v>337</v>
      </c>
      <c r="V444" s="3" t="str">
        <f t="shared" si="7"/>
        <v>L</v>
      </c>
    </row>
    <row r="445" spans="2:22" x14ac:dyDescent="0.35">
      <c r="B445" t="s">
        <v>175</v>
      </c>
      <c r="C445" t="s">
        <v>120</v>
      </c>
      <c r="D445">
        <v>1</v>
      </c>
      <c r="E445">
        <v>0</v>
      </c>
      <c r="F445">
        <v>1</v>
      </c>
      <c r="G445" t="s">
        <v>338</v>
      </c>
      <c r="H445" t="s">
        <v>338</v>
      </c>
      <c r="I445" t="s">
        <v>338</v>
      </c>
      <c r="J445" t="s">
        <v>338</v>
      </c>
      <c r="K445" t="s">
        <v>337</v>
      </c>
      <c r="L445" t="s">
        <v>337</v>
      </c>
      <c r="M445" t="s">
        <v>337</v>
      </c>
      <c r="N445" t="s">
        <v>337</v>
      </c>
      <c r="O445">
        <v>0</v>
      </c>
      <c r="P445">
        <v>0</v>
      </c>
      <c r="Q445">
        <v>0</v>
      </c>
      <c r="R445" t="s">
        <v>338</v>
      </c>
      <c r="S445" t="s">
        <v>338</v>
      </c>
      <c r="T445" t="s">
        <v>337</v>
      </c>
      <c r="U445" t="s">
        <v>337</v>
      </c>
      <c r="V445" s="3" t="str">
        <f t="shared" si="7"/>
        <v>W</v>
      </c>
    </row>
    <row r="446" spans="2:22" x14ac:dyDescent="0.35">
      <c r="B446" t="s">
        <v>175</v>
      </c>
      <c r="C446" t="s">
        <v>129</v>
      </c>
      <c r="D446">
        <v>3</v>
      </c>
      <c r="E446">
        <v>1</v>
      </c>
      <c r="F446">
        <v>4</v>
      </c>
      <c r="G446" t="s">
        <v>337</v>
      </c>
      <c r="H446" t="s">
        <v>337</v>
      </c>
      <c r="I446" t="s">
        <v>337</v>
      </c>
      <c r="J446" t="s">
        <v>338</v>
      </c>
      <c r="K446" t="s">
        <v>338</v>
      </c>
      <c r="L446" t="s">
        <v>338</v>
      </c>
      <c r="M446" t="s">
        <v>338</v>
      </c>
      <c r="N446" t="s">
        <v>337</v>
      </c>
      <c r="O446">
        <v>2</v>
      </c>
      <c r="P446">
        <v>0</v>
      </c>
      <c r="Q446">
        <v>2</v>
      </c>
      <c r="R446" t="s">
        <v>337</v>
      </c>
      <c r="S446" t="s">
        <v>337</v>
      </c>
      <c r="T446" t="s">
        <v>338</v>
      </c>
      <c r="U446" t="s">
        <v>338</v>
      </c>
      <c r="V446" s="3" t="str">
        <f t="shared" si="7"/>
        <v>W</v>
      </c>
    </row>
    <row r="447" spans="2:22" x14ac:dyDescent="0.35">
      <c r="B447" t="s">
        <v>175</v>
      </c>
      <c r="C447" t="s">
        <v>123</v>
      </c>
      <c r="D447">
        <v>3</v>
      </c>
      <c r="E447">
        <v>3</v>
      </c>
      <c r="F447">
        <v>6</v>
      </c>
      <c r="G447" t="s">
        <v>337</v>
      </c>
      <c r="H447" t="s">
        <v>337</v>
      </c>
      <c r="I447" t="s">
        <v>337</v>
      </c>
      <c r="J447" t="s">
        <v>337</v>
      </c>
      <c r="K447" t="s">
        <v>338</v>
      </c>
      <c r="L447" t="s">
        <v>338</v>
      </c>
      <c r="M447" t="s">
        <v>338</v>
      </c>
      <c r="N447" t="s">
        <v>338</v>
      </c>
      <c r="O447">
        <v>0</v>
      </c>
      <c r="P447">
        <v>2</v>
      </c>
      <c r="Q447">
        <v>2</v>
      </c>
      <c r="R447" t="s">
        <v>337</v>
      </c>
      <c r="S447" t="s">
        <v>337</v>
      </c>
      <c r="T447" t="s">
        <v>338</v>
      </c>
      <c r="U447" t="s">
        <v>338</v>
      </c>
      <c r="V447" s="3" t="str">
        <f t="shared" si="7"/>
        <v>D</v>
      </c>
    </row>
    <row r="448" spans="2:22" x14ac:dyDescent="0.35">
      <c r="B448" t="s">
        <v>175</v>
      </c>
      <c r="C448" t="s">
        <v>130</v>
      </c>
      <c r="D448">
        <v>0</v>
      </c>
      <c r="E448">
        <v>1</v>
      </c>
      <c r="F448">
        <v>1</v>
      </c>
      <c r="G448" t="s">
        <v>338</v>
      </c>
      <c r="H448" t="s">
        <v>338</v>
      </c>
      <c r="I448" t="s">
        <v>338</v>
      </c>
      <c r="J448" t="s">
        <v>338</v>
      </c>
      <c r="K448" t="s">
        <v>337</v>
      </c>
      <c r="L448" t="s">
        <v>337</v>
      </c>
      <c r="M448" t="s">
        <v>337</v>
      </c>
      <c r="N448" t="s">
        <v>337</v>
      </c>
      <c r="O448">
        <v>0</v>
      </c>
      <c r="P448">
        <v>0</v>
      </c>
      <c r="Q448">
        <v>0</v>
      </c>
      <c r="R448" t="s">
        <v>338</v>
      </c>
      <c r="S448" t="s">
        <v>338</v>
      </c>
      <c r="T448" t="s">
        <v>337</v>
      </c>
      <c r="U448" t="s">
        <v>337</v>
      </c>
      <c r="V448" s="3" t="str">
        <f t="shared" ref="V448:V476" si="8">IF(D448&gt;E448,"W",IF(D448=E448,"D",IF(D448&lt;E448,"L","")))</f>
        <v>L</v>
      </c>
    </row>
    <row r="449" spans="2:22" x14ac:dyDescent="0.35">
      <c r="B449" t="s">
        <v>175</v>
      </c>
      <c r="C449" t="s">
        <v>125</v>
      </c>
      <c r="D449">
        <v>0</v>
      </c>
      <c r="E449">
        <v>4</v>
      </c>
      <c r="F449">
        <v>4</v>
      </c>
      <c r="G449" t="s">
        <v>337</v>
      </c>
      <c r="H449" t="s">
        <v>337</v>
      </c>
      <c r="I449" t="s">
        <v>337</v>
      </c>
      <c r="J449" t="s">
        <v>338</v>
      </c>
      <c r="K449" t="s">
        <v>338</v>
      </c>
      <c r="L449" t="s">
        <v>338</v>
      </c>
      <c r="M449" t="s">
        <v>338</v>
      </c>
      <c r="N449" t="s">
        <v>337</v>
      </c>
      <c r="O449">
        <v>0</v>
      </c>
      <c r="P449">
        <v>2</v>
      </c>
      <c r="Q449">
        <v>2</v>
      </c>
      <c r="R449" t="s">
        <v>337</v>
      </c>
      <c r="S449" t="s">
        <v>337</v>
      </c>
      <c r="T449" t="s">
        <v>338</v>
      </c>
      <c r="U449" t="s">
        <v>338</v>
      </c>
      <c r="V449" s="3" t="str">
        <f t="shared" si="8"/>
        <v>L</v>
      </c>
    </row>
    <row r="450" spans="2:22" x14ac:dyDescent="0.35">
      <c r="B450" t="s">
        <v>175</v>
      </c>
      <c r="C450" t="s">
        <v>127</v>
      </c>
      <c r="D450">
        <v>0</v>
      </c>
      <c r="E450">
        <v>4</v>
      </c>
      <c r="F450">
        <v>4</v>
      </c>
      <c r="G450" t="s">
        <v>337</v>
      </c>
      <c r="H450" t="s">
        <v>337</v>
      </c>
      <c r="I450" t="s">
        <v>337</v>
      </c>
      <c r="J450" t="s">
        <v>338</v>
      </c>
      <c r="K450" t="s">
        <v>338</v>
      </c>
      <c r="L450" t="s">
        <v>338</v>
      </c>
      <c r="M450" t="s">
        <v>338</v>
      </c>
      <c r="N450" t="s">
        <v>337</v>
      </c>
      <c r="O450">
        <v>0</v>
      </c>
      <c r="P450">
        <v>1</v>
      </c>
      <c r="Q450">
        <v>1</v>
      </c>
      <c r="R450" t="s">
        <v>337</v>
      </c>
      <c r="S450" t="s">
        <v>338</v>
      </c>
      <c r="T450" t="s">
        <v>338</v>
      </c>
      <c r="U450" t="s">
        <v>337</v>
      </c>
      <c r="V450" s="3" t="str">
        <f t="shared" si="8"/>
        <v>L</v>
      </c>
    </row>
    <row r="451" spans="2:22" x14ac:dyDescent="0.35">
      <c r="B451" t="s">
        <v>176</v>
      </c>
      <c r="C451" t="s">
        <v>133</v>
      </c>
      <c r="D451">
        <v>2</v>
      </c>
      <c r="E451">
        <v>0</v>
      </c>
      <c r="F451">
        <v>2</v>
      </c>
      <c r="G451" t="s">
        <v>337</v>
      </c>
      <c r="H451" t="s">
        <v>338</v>
      </c>
      <c r="I451" t="s">
        <v>338</v>
      </c>
      <c r="J451" t="s">
        <v>338</v>
      </c>
      <c r="K451" t="s">
        <v>338</v>
      </c>
      <c r="L451" t="s">
        <v>337</v>
      </c>
      <c r="M451" t="s">
        <v>337</v>
      </c>
      <c r="N451" t="s">
        <v>337</v>
      </c>
      <c r="O451">
        <v>1</v>
      </c>
      <c r="P451">
        <v>0</v>
      </c>
      <c r="Q451">
        <v>1</v>
      </c>
      <c r="R451" t="s">
        <v>337</v>
      </c>
      <c r="S451" t="s">
        <v>338</v>
      </c>
      <c r="T451" t="s">
        <v>338</v>
      </c>
      <c r="U451" t="s">
        <v>337</v>
      </c>
      <c r="V451" s="3" t="str">
        <f t="shared" si="8"/>
        <v>W</v>
      </c>
    </row>
    <row r="452" spans="2:22" x14ac:dyDescent="0.35">
      <c r="B452" t="s">
        <v>176</v>
      </c>
      <c r="C452" t="s">
        <v>132</v>
      </c>
      <c r="D452">
        <v>0</v>
      </c>
      <c r="E452">
        <v>2</v>
      </c>
      <c r="F452">
        <v>2</v>
      </c>
      <c r="G452" t="s">
        <v>337</v>
      </c>
      <c r="H452" t="s">
        <v>338</v>
      </c>
      <c r="I452" t="s">
        <v>338</v>
      </c>
      <c r="J452" t="s">
        <v>338</v>
      </c>
      <c r="K452" t="s">
        <v>338</v>
      </c>
      <c r="L452" t="s">
        <v>337</v>
      </c>
      <c r="M452" t="s">
        <v>337</v>
      </c>
      <c r="N452" t="s">
        <v>337</v>
      </c>
      <c r="O452">
        <v>0</v>
      </c>
      <c r="P452">
        <v>1</v>
      </c>
      <c r="Q452">
        <v>1</v>
      </c>
      <c r="R452" t="s">
        <v>337</v>
      </c>
      <c r="S452" t="s">
        <v>338</v>
      </c>
      <c r="T452" t="s">
        <v>338</v>
      </c>
      <c r="U452" t="s">
        <v>337</v>
      </c>
      <c r="V452" s="3" t="str">
        <f t="shared" si="8"/>
        <v>L</v>
      </c>
    </row>
    <row r="453" spans="2:22" x14ac:dyDescent="0.35">
      <c r="B453" t="s">
        <v>309</v>
      </c>
      <c r="C453" t="s">
        <v>135</v>
      </c>
      <c r="D453">
        <v>2</v>
      </c>
      <c r="E453">
        <v>2</v>
      </c>
      <c r="F453">
        <v>4</v>
      </c>
      <c r="G453" t="s">
        <v>337</v>
      </c>
      <c r="H453" t="s">
        <v>337</v>
      </c>
      <c r="I453" t="s">
        <v>337</v>
      </c>
      <c r="J453" t="s">
        <v>338</v>
      </c>
      <c r="K453" t="s">
        <v>338</v>
      </c>
      <c r="L453" t="s">
        <v>338</v>
      </c>
      <c r="M453" t="s">
        <v>338</v>
      </c>
      <c r="N453" t="s">
        <v>337</v>
      </c>
      <c r="O453">
        <v>0</v>
      </c>
      <c r="P453">
        <v>1</v>
      </c>
      <c r="Q453">
        <v>1</v>
      </c>
      <c r="R453" t="s">
        <v>337</v>
      </c>
      <c r="S453" t="s">
        <v>338</v>
      </c>
      <c r="T453" t="s">
        <v>338</v>
      </c>
      <c r="U453" t="s">
        <v>337</v>
      </c>
      <c r="V453" s="3" t="str">
        <f t="shared" si="8"/>
        <v>D</v>
      </c>
    </row>
    <row r="454" spans="2:22" x14ac:dyDescent="0.35">
      <c r="B454" t="s">
        <v>309</v>
      </c>
      <c r="C454" t="s">
        <v>134</v>
      </c>
      <c r="D454">
        <v>2</v>
      </c>
      <c r="E454">
        <v>2</v>
      </c>
      <c r="F454">
        <v>4</v>
      </c>
      <c r="G454" t="s">
        <v>337</v>
      </c>
      <c r="H454" t="s">
        <v>337</v>
      </c>
      <c r="I454" t="s">
        <v>337</v>
      </c>
      <c r="J454" t="s">
        <v>338</v>
      </c>
      <c r="K454" t="s">
        <v>338</v>
      </c>
      <c r="L454" t="s">
        <v>338</v>
      </c>
      <c r="M454" t="s">
        <v>338</v>
      </c>
      <c r="N454" t="s">
        <v>337</v>
      </c>
      <c r="O454">
        <v>1</v>
      </c>
      <c r="P454">
        <v>0</v>
      </c>
      <c r="Q454">
        <v>1</v>
      </c>
      <c r="R454" t="s">
        <v>337</v>
      </c>
      <c r="S454" t="s">
        <v>338</v>
      </c>
      <c r="T454" t="s">
        <v>338</v>
      </c>
      <c r="U454" t="s">
        <v>337</v>
      </c>
      <c r="V454" s="3" t="str">
        <f t="shared" si="8"/>
        <v>D</v>
      </c>
    </row>
    <row r="455" spans="2:22" x14ac:dyDescent="0.35">
      <c r="B455" t="s">
        <v>177</v>
      </c>
      <c r="C455" t="s">
        <v>137</v>
      </c>
      <c r="D455">
        <v>2</v>
      </c>
      <c r="E455">
        <v>1</v>
      </c>
      <c r="F455">
        <v>3</v>
      </c>
      <c r="G455" t="s">
        <v>337</v>
      </c>
      <c r="H455" t="s">
        <v>337</v>
      </c>
      <c r="I455" t="s">
        <v>338</v>
      </c>
      <c r="J455" t="s">
        <v>338</v>
      </c>
      <c r="K455" t="s">
        <v>338</v>
      </c>
      <c r="L455" t="s">
        <v>338</v>
      </c>
      <c r="M455" t="s">
        <v>337</v>
      </c>
      <c r="N455" t="s">
        <v>337</v>
      </c>
      <c r="O455">
        <v>1</v>
      </c>
      <c r="P455">
        <v>1</v>
      </c>
      <c r="Q455">
        <v>2</v>
      </c>
      <c r="R455" t="s">
        <v>337</v>
      </c>
      <c r="S455" t="s">
        <v>337</v>
      </c>
      <c r="T455" t="s">
        <v>338</v>
      </c>
      <c r="U455" t="s">
        <v>338</v>
      </c>
      <c r="V455" s="3" t="str">
        <f t="shared" si="8"/>
        <v>W</v>
      </c>
    </row>
    <row r="456" spans="2:22" x14ac:dyDescent="0.35">
      <c r="B456" t="s">
        <v>177</v>
      </c>
      <c r="C456" t="s">
        <v>142</v>
      </c>
      <c r="D456">
        <v>2</v>
      </c>
      <c r="E456">
        <v>2</v>
      </c>
      <c r="F456">
        <v>4</v>
      </c>
      <c r="G456" t="s">
        <v>337</v>
      </c>
      <c r="H456" t="s">
        <v>337</v>
      </c>
      <c r="I456" t="s">
        <v>337</v>
      </c>
      <c r="J456" t="s">
        <v>338</v>
      </c>
      <c r="K456" t="s">
        <v>338</v>
      </c>
      <c r="L456" t="s">
        <v>338</v>
      </c>
      <c r="M456" t="s">
        <v>338</v>
      </c>
      <c r="N456" t="s">
        <v>337</v>
      </c>
      <c r="O456">
        <v>1</v>
      </c>
      <c r="P456">
        <v>1</v>
      </c>
      <c r="Q456">
        <v>2</v>
      </c>
      <c r="R456" t="s">
        <v>337</v>
      </c>
      <c r="S456" t="s">
        <v>337</v>
      </c>
      <c r="T456" t="s">
        <v>338</v>
      </c>
      <c r="U456" t="s">
        <v>338</v>
      </c>
      <c r="V456" s="3" t="str">
        <f t="shared" si="8"/>
        <v>D</v>
      </c>
    </row>
    <row r="457" spans="2:22" x14ac:dyDescent="0.35">
      <c r="B457" t="s">
        <v>177</v>
      </c>
      <c r="C457" t="s">
        <v>143</v>
      </c>
      <c r="D457">
        <v>2</v>
      </c>
      <c r="E457">
        <v>2</v>
      </c>
      <c r="F457">
        <v>4</v>
      </c>
      <c r="G457" t="s">
        <v>337</v>
      </c>
      <c r="H457" t="s">
        <v>337</v>
      </c>
      <c r="I457" t="s">
        <v>337</v>
      </c>
      <c r="J457" t="s">
        <v>338</v>
      </c>
      <c r="K457" t="s">
        <v>338</v>
      </c>
      <c r="L457" t="s">
        <v>338</v>
      </c>
      <c r="M457" t="s">
        <v>338</v>
      </c>
      <c r="N457" t="s">
        <v>337</v>
      </c>
      <c r="O457">
        <v>1</v>
      </c>
      <c r="P457">
        <v>1</v>
      </c>
      <c r="Q457">
        <v>2</v>
      </c>
      <c r="R457" t="s">
        <v>337</v>
      </c>
      <c r="S457" t="s">
        <v>337</v>
      </c>
      <c r="T457" t="s">
        <v>338</v>
      </c>
      <c r="U457" t="s">
        <v>338</v>
      </c>
      <c r="V457" s="3" t="str">
        <f t="shared" si="8"/>
        <v>D</v>
      </c>
    </row>
    <row r="458" spans="2:22" x14ac:dyDescent="0.35">
      <c r="B458" t="s">
        <v>177</v>
      </c>
      <c r="C458" t="s">
        <v>138</v>
      </c>
      <c r="D458">
        <v>2</v>
      </c>
      <c r="E458">
        <v>0</v>
      </c>
      <c r="F458">
        <v>2</v>
      </c>
      <c r="G458" t="s">
        <v>337</v>
      </c>
      <c r="H458" t="s">
        <v>338</v>
      </c>
      <c r="I458" t="s">
        <v>338</v>
      </c>
      <c r="J458" t="s">
        <v>338</v>
      </c>
      <c r="K458" t="s">
        <v>338</v>
      </c>
      <c r="L458" t="s">
        <v>337</v>
      </c>
      <c r="M458" t="s">
        <v>337</v>
      </c>
      <c r="N458" t="s">
        <v>337</v>
      </c>
      <c r="O458">
        <v>0</v>
      </c>
      <c r="P458">
        <v>0</v>
      </c>
      <c r="Q458">
        <v>0</v>
      </c>
      <c r="R458" t="s">
        <v>338</v>
      </c>
      <c r="S458" t="s">
        <v>338</v>
      </c>
      <c r="T458" t="s">
        <v>337</v>
      </c>
      <c r="U458" t="s">
        <v>337</v>
      </c>
      <c r="V458" s="3" t="str">
        <f t="shared" si="8"/>
        <v>W</v>
      </c>
    </row>
    <row r="459" spans="2:22" x14ac:dyDescent="0.35">
      <c r="B459" t="s">
        <v>177</v>
      </c>
      <c r="C459" t="s">
        <v>139</v>
      </c>
      <c r="D459">
        <v>0</v>
      </c>
      <c r="E459">
        <v>2</v>
      </c>
      <c r="F459">
        <v>2</v>
      </c>
      <c r="G459" t="s">
        <v>337</v>
      </c>
      <c r="H459" t="s">
        <v>338</v>
      </c>
      <c r="I459" t="s">
        <v>338</v>
      </c>
      <c r="J459" t="s">
        <v>338</v>
      </c>
      <c r="K459" t="s">
        <v>338</v>
      </c>
      <c r="L459" t="s">
        <v>337</v>
      </c>
      <c r="M459" t="s">
        <v>337</v>
      </c>
      <c r="N459" t="s">
        <v>337</v>
      </c>
      <c r="O459">
        <v>0</v>
      </c>
      <c r="P459">
        <v>0</v>
      </c>
      <c r="Q459">
        <v>0</v>
      </c>
      <c r="R459" t="s">
        <v>338</v>
      </c>
      <c r="S459" t="s">
        <v>338</v>
      </c>
      <c r="T459" t="s">
        <v>337</v>
      </c>
      <c r="U459" t="s">
        <v>337</v>
      </c>
      <c r="V459" s="3" t="str">
        <f t="shared" si="8"/>
        <v>L</v>
      </c>
    </row>
    <row r="460" spans="2:22" x14ac:dyDescent="0.35">
      <c r="B460" t="s">
        <v>177</v>
      </c>
      <c r="C460" t="s">
        <v>141</v>
      </c>
      <c r="D460">
        <v>1</v>
      </c>
      <c r="E460">
        <v>1</v>
      </c>
      <c r="F460">
        <v>2</v>
      </c>
      <c r="G460" t="s">
        <v>337</v>
      </c>
      <c r="H460" t="s">
        <v>338</v>
      </c>
      <c r="I460" t="s">
        <v>338</v>
      </c>
      <c r="J460" t="s">
        <v>338</v>
      </c>
      <c r="K460" t="s">
        <v>338</v>
      </c>
      <c r="L460" t="s">
        <v>337</v>
      </c>
      <c r="M460" t="s">
        <v>337</v>
      </c>
      <c r="N460" t="s">
        <v>337</v>
      </c>
      <c r="O460">
        <v>1</v>
      </c>
      <c r="P460">
        <v>1</v>
      </c>
      <c r="Q460">
        <v>2</v>
      </c>
      <c r="R460" t="s">
        <v>337</v>
      </c>
      <c r="S460" t="s">
        <v>337</v>
      </c>
      <c r="T460" t="s">
        <v>338</v>
      </c>
      <c r="U460" t="s">
        <v>338</v>
      </c>
      <c r="V460" s="3" t="str">
        <f t="shared" si="8"/>
        <v>D</v>
      </c>
    </row>
    <row r="461" spans="2:22" x14ac:dyDescent="0.35">
      <c r="B461" t="s">
        <v>177</v>
      </c>
      <c r="C461" t="s">
        <v>140</v>
      </c>
      <c r="D461">
        <v>1</v>
      </c>
      <c r="E461">
        <v>1</v>
      </c>
      <c r="F461">
        <v>2</v>
      </c>
      <c r="G461" t="s">
        <v>337</v>
      </c>
      <c r="H461" t="s">
        <v>338</v>
      </c>
      <c r="I461" t="s">
        <v>338</v>
      </c>
      <c r="J461" t="s">
        <v>338</v>
      </c>
      <c r="K461" t="s">
        <v>338</v>
      </c>
      <c r="L461" t="s">
        <v>337</v>
      </c>
      <c r="M461" t="s">
        <v>337</v>
      </c>
      <c r="N461" t="s">
        <v>337</v>
      </c>
      <c r="O461">
        <v>1</v>
      </c>
      <c r="P461">
        <v>1</v>
      </c>
      <c r="Q461">
        <v>2</v>
      </c>
      <c r="R461" t="s">
        <v>337</v>
      </c>
      <c r="S461" t="s">
        <v>337</v>
      </c>
      <c r="T461" t="s">
        <v>338</v>
      </c>
      <c r="U461" t="s">
        <v>338</v>
      </c>
      <c r="V461" s="3" t="str">
        <f t="shared" si="8"/>
        <v>D</v>
      </c>
    </row>
    <row r="462" spans="2:22" x14ac:dyDescent="0.35">
      <c r="B462" t="s">
        <v>177</v>
      </c>
      <c r="C462" t="s">
        <v>136</v>
      </c>
      <c r="D462">
        <v>1</v>
      </c>
      <c r="E462">
        <v>2</v>
      </c>
      <c r="F462">
        <v>3</v>
      </c>
      <c r="G462" t="s">
        <v>337</v>
      </c>
      <c r="H462" t="s">
        <v>337</v>
      </c>
      <c r="I462" t="s">
        <v>338</v>
      </c>
      <c r="J462" t="s">
        <v>338</v>
      </c>
      <c r="K462" t="s">
        <v>338</v>
      </c>
      <c r="L462" t="s">
        <v>338</v>
      </c>
      <c r="M462" t="s">
        <v>337</v>
      </c>
      <c r="N462" t="s">
        <v>337</v>
      </c>
      <c r="O462">
        <v>1</v>
      </c>
      <c r="P462">
        <v>1</v>
      </c>
      <c r="Q462">
        <v>2</v>
      </c>
      <c r="R462" t="s">
        <v>337</v>
      </c>
      <c r="S462" t="s">
        <v>337</v>
      </c>
      <c r="T462" t="s">
        <v>338</v>
      </c>
      <c r="U462" t="s">
        <v>338</v>
      </c>
      <c r="V462" s="3" t="str">
        <f t="shared" si="8"/>
        <v>L</v>
      </c>
    </row>
    <row r="463" spans="2:22" x14ac:dyDescent="0.35">
      <c r="B463" t="s">
        <v>178</v>
      </c>
      <c r="C463" t="s">
        <v>144</v>
      </c>
      <c r="D463">
        <v>0</v>
      </c>
      <c r="E463">
        <v>0</v>
      </c>
      <c r="F463">
        <v>0</v>
      </c>
      <c r="G463" t="s">
        <v>338</v>
      </c>
      <c r="H463" t="s">
        <v>338</v>
      </c>
      <c r="I463" t="s">
        <v>338</v>
      </c>
      <c r="J463" t="s">
        <v>338</v>
      </c>
      <c r="K463" t="s">
        <v>337</v>
      </c>
      <c r="L463" t="s">
        <v>337</v>
      </c>
      <c r="M463" t="s">
        <v>337</v>
      </c>
      <c r="N463" t="s">
        <v>337</v>
      </c>
      <c r="O463">
        <v>0</v>
      </c>
      <c r="P463">
        <v>0</v>
      </c>
      <c r="Q463">
        <v>0</v>
      </c>
      <c r="R463" t="s">
        <v>338</v>
      </c>
      <c r="S463" t="s">
        <v>338</v>
      </c>
      <c r="T463" t="s">
        <v>337</v>
      </c>
      <c r="U463" t="s">
        <v>337</v>
      </c>
      <c r="V463" s="3" t="str">
        <f t="shared" si="8"/>
        <v>D</v>
      </c>
    </row>
    <row r="464" spans="2:22" x14ac:dyDescent="0.35">
      <c r="B464" t="s">
        <v>178</v>
      </c>
      <c r="C464" t="s">
        <v>145</v>
      </c>
      <c r="D464">
        <v>0</v>
      </c>
      <c r="E464">
        <v>0</v>
      </c>
      <c r="F464">
        <v>0</v>
      </c>
      <c r="G464" t="s">
        <v>338</v>
      </c>
      <c r="H464" t="s">
        <v>338</v>
      </c>
      <c r="I464" t="s">
        <v>338</v>
      </c>
      <c r="J464" t="s">
        <v>338</v>
      </c>
      <c r="K464" t="s">
        <v>337</v>
      </c>
      <c r="L464" t="s">
        <v>337</v>
      </c>
      <c r="M464" t="s">
        <v>337</v>
      </c>
      <c r="N464" t="s">
        <v>337</v>
      </c>
      <c r="O464">
        <v>0</v>
      </c>
      <c r="P464">
        <v>0</v>
      </c>
      <c r="Q464">
        <v>0</v>
      </c>
      <c r="R464" t="s">
        <v>338</v>
      </c>
      <c r="S464" t="s">
        <v>338</v>
      </c>
      <c r="T464" t="s">
        <v>337</v>
      </c>
      <c r="U464" t="s">
        <v>337</v>
      </c>
      <c r="V464" s="3" t="str">
        <f t="shared" si="8"/>
        <v>D</v>
      </c>
    </row>
    <row r="465" spans="2:22" x14ac:dyDescent="0.35">
      <c r="B465" t="s">
        <v>179</v>
      </c>
      <c r="C465" t="s">
        <v>146</v>
      </c>
      <c r="D465">
        <v>1</v>
      </c>
      <c r="E465">
        <v>1</v>
      </c>
      <c r="F465">
        <v>2</v>
      </c>
      <c r="G465" t="s">
        <v>337</v>
      </c>
      <c r="H465" t="s">
        <v>338</v>
      </c>
      <c r="I465" t="s">
        <v>338</v>
      </c>
      <c r="J465" t="s">
        <v>338</v>
      </c>
      <c r="K465" t="s">
        <v>338</v>
      </c>
      <c r="L465" t="s">
        <v>337</v>
      </c>
      <c r="M465" t="s">
        <v>337</v>
      </c>
      <c r="N465" t="s">
        <v>337</v>
      </c>
      <c r="O465">
        <v>1</v>
      </c>
      <c r="P465">
        <v>0</v>
      </c>
      <c r="Q465">
        <v>1</v>
      </c>
      <c r="R465" t="s">
        <v>337</v>
      </c>
      <c r="S465" t="s">
        <v>338</v>
      </c>
      <c r="T465" t="s">
        <v>338</v>
      </c>
      <c r="U465" t="s">
        <v>337</v>
      </c>
      <c r="V465" s="3" t="str">
        <f t="shared" si="8"/>
        <v>D</v>
      </c>
    </row>
    <row r="466" spans="2:22" x14ac:dyDescent="0.35">
      <c r="B466" t="s">
        <v>179</v>
      </c>
      <c r="C466" t="s">
        <v>147</v>
      </c>
      <c r="D466">
        <v>1</v>
      </c>
      <c r="E466">
        <v>1</v>
      </c>
      <c r="F466">
        <v>2</v>
      </c>
      <c r="G466" t="s">
        <v>337</v>
      </c>
      <c r="H466" t="s">
        <v>338</v>
      </c>
      <c r="I466" t="s">
        <v>338</v>
      </c>
      <c r="J466" t="s">
        <v>338</v>
      </c>
      <c r="K466" t="s">
        <v>338</v>
      </c>
      <c r="L466" t="s">
        <v>337</v>
      </c>
      <c r="M466" t="s">
        <v>337</v>
      </c>
      <c r="N466" t="s">
        <v>337</v>
      </c>
      <c r="O466">
        <v>0</v>
      </c>
      <c r="P466">
        <v>1</v>
      </c>
      <c r="Q466">
        <v>1</v>
      </c>
      <c r="R466" t="s">
        <v>337</v>
      </c>
      <c r="S466" t="s">
        <v>338</v>
      </c>
      <c r="T466" t="s">
        <v>338</v>
      </c>
      <c r="U466" t="s">
        <v>337</v>
      </c>
      <c r="V466" s="3" t="str">
        <f t="shared" si="8"/>
        <v>D</v>
      </c>
    </row>
    <row r="467" spans="2:22" x14ac:dyDescent="0.35">
      <c r="B467" t="s">
        <v>180</v>
      </c>
      <c r="C467" t="s">
        <v>153</v>
      </c>
      <c r="D467">
        <v>1</v>
      </c>
      <c r="E467">
        <v>3</v>
      </c>
      <c r="F467">
        <v>4</v>
      </c>
      <c r="G467" t="s">
        <v>337</v>
      </c>
      <c r="H467" t="s">
        <v>337</v>
      </c>
      <c r="I467" t="s">
        <v>337</v>
      </c>
      <c r="J467" t="s">
        <v>338</v>
      </c>
      <c r="K467" t="s">
        <v>338</v>
      </c>
      <c r="L467" t="s">
        <v>338</v>
      </c>
      <c r="M467" t="s">
        <v>338</v>
      </c>
      <c r="N467" t="s">
        <v>337</v>
      </c>
      <c r="O467">
        <v>0</v>
      </c>
      <c r="P467">
        <v>1</v>
      </c>
      <c r="Q467">
        <v>1</v>
      </c>
      <c r="R467" t="s">
        <v>337</v>
      </c>
      <c r="S467" t="s">
        <v>338</v>
      </c>
      <c r="T467" t="s">
        <v>338</v>
      </c>
      <c r="U467" t="s">
        <v>337</v>
      </c>
      <c r="V467" s="3" t="str">
        <f t="shared" si="8"/>
        <v>L</v>
      </c>
    </row>
    <row r="468" spans="2:22" x14ac:dyDescent="0.35">
      <c r="B468" t="s">
        <v>180</v>
      </c>
      <c r="C468" t="s">
        <v>157</v>
      </c>
      <c r="D468">
        <v>2</v>
      </c>
      <c r="E468">
        <v>3</v>
      </c>
      <c r="F468">
        <v>5</v>
      </c>
      <c r="G468" t="s">
        <v>337</v>
      </c>
      <c r="H468" t="s">
        <v>337</v>
      </c>
      <c r="I468" t="s">
        <v>337</v>
      </c>
      <c r="J468" t="s">
        <v>337</v>
      </c>
      <c r="K468" t="s">
        <v>338</v>
      </c>
      <c r="L468" t="s">
        <v>338</v>
      </c>
      <c r="M468" t="s">
        <v>338</v>
      </c>
      <c r="N468" t="s">
        <v>338</v>
      </c>
      <c r="O468">
        <v>2</v>
      </c>
      <c r="P468">
        <v>2</v>
      </c>
      <c r="Q468">
        <v>4</v>
      </c>
      <c r="R468" t="s">
        <v>337</v>
      </c>
      <c r="S468" t="s">
        <v>337</v>
      </c>
      <c r="T468" t="s">
        <v>338</v>
      </c>
      <c r="U468" t="s">
        <v>338</v>
      </c>
      <c r="V468" s="3" t="str">
        <f t="shared" si="8"/>
        <v>L</v>
      </c>
    </row>
    <row r="469" spans="2:22" x14ac:dyDescent="0.35">
      <c r="B469" t="s">
        <v>180</v>
      </c>
      <c r="C469" t="s">
        <v>148</v>
      </c>
      <c r="D469">
        <v>0</v>
      </c>
      <c r="E469">
        <v>2</v>
      </c>
      <c r="F469">
        <v>2</v>
      </c>
      <c r="G469" t="s">
        <v>337</v>
      </c>
      <c r="H469" t="s">
        <v>338</v>
      </c>
      <c r="I469" t="s">
        <v>338</v>
      </c>
      <c r="J469" t="s">
        <v>338</v>
      </c>
      <c r="K469" t="s">
        <v>338</v>
      </c>
      <c r="L469" t="s">
        <v>337</v>
      </c>
      <c r="M469" t="s">
        <v>337</v>
      </c>
      <c r="N469" t="s">
        <v>337</v>
      </c>
      <c r="O469">
        <v>0</v>
      </c>
      <c r="P469">
        <v>1</v>
      </c>
      <c r="Q469">
        <v>1</v>
      </c>
      <c r="R469" t="s">
        <v>337</v>
      </c>
      <c r="S469" t="s">
        <v>338</v>
      </c>
      <c r="T469" t="s">
        <v>338</v>
      </c>
      <c r="U469" t="s">
        <v>337</v>
      </c>
      <c r="V469" s="3" t="str">
        <f t="shared" si="8"/>
        <v>L</v>
      </c>
    </row>
    <row r="470" spans="2:22" x14ac:dyDescent="0.35">
      <c r="B470" t="s">
        <v>180</v>
      </c>
      <c r="C470" t="s">
        <v>156</v>
      </c>
      <c r="D470">
        <v>3</v>
      </c>
      <c r="E470">
        <v>2</v>
      </c>
      <c r="F470">
        <v>5</v>
      </c>
      <c r="G470" t="s">
        <v>337</v>
      </c>
      <c r="H470" t="s">
        <v>337</v>
      </c>
      <c r="I470" t="s">
        <v>337</v>
      </c>
      <c r="J470" t="s">
        <v>337</v>
      </c>
      <c r="K470" t="s">
        <v>338</v>
      </c>
      <c r="L470" t="s">
        <v>338</v>
      </c>
      <c r="M470" t="s">
        <v>338</v>
      </c>
      <c r="N470" t="s">
        <v>338</v>
      </c>
      <c r="O470">
        <v>2</v>
      </c>
      <c r="P470">
        <v>2</v>
      </c>
      <c r="Q470">
        <v>4</v>
      </c>
      <c r="R470" t="s">
        <v>337</v>
      </c>
      <c r="S470" t="s">
        <v>337</v>
      </c>
      <c r="T470" t="s">
        <v>338</v>
      </c>
      <c r="U470" t="s">
        <v>338</v>
      </c>
      <c r="V470" s="3" t="str">
        <f t="shared" si="8"/>
        <v>W</v>
      </c>
    </row>
    <row r="471" spans="2:22" x14ac:dyDescent="0.35">
      <c r="B471" t="s">
        <v>180</v>
      </c>
      <c r="C471" t="s">
        <v>150</v>
      </c>
      <c r="D471">
        <v>3</v>
      </c>
      <c r="E471">
        <v>1</v>
      </c>
      <c r="F471">
        <v>4</v>
      </c>
      <c r="G471" t="s">
        <v>337</v>
      </c>
      <c r="H471" t="s">
        <v>337</v>
      </c>
      <c r="I471" t="s">
        <v>337</v>
      </c>
      <c r="J471" t="s">
        <v>338</v>
      </c>
      <c r="K471" t="s">
        <v>338</v>
      </c>
      <c r="L471" t="s">
        <v>338</v>
      </c>
      <c r="M471" t="s">
        <v>338</v>
      </c>
      <c r="N471" t="s">
        <v>337</v>
      </c>
      <c r="O471">
        <v>1</v>
      </c>
      <c r="P471">
        <v>1</v>
      </c>
      <c r="Q471">
        <v>2</v>
      </c>
      <c r="R471" t="s">
        <v>337</v>
      </c>
      <c r="S471" t="s">
        <v>337</v>
      </c>
      <c r="T471" t="s">
        <v>338</v>
      </c>
      <c r="U471" t="s">
        <v>338</v>
      </c>
      <c r="V471" s="3" t="str">
        <f t="shared" si="8"/>
        <v>W</v>
      </c>
    </row>
    <row r="472" spans="2:22" x14ac:dyDescent="0.35">
      <c r="B472" t="s">
        <v>180</v>
      </c>
      <c r="C472" t="s">
        <v>151</v>
      </c>
      <c r="D472">
        <v>1</v>
      </c>
      <c r="E472">
        <v>3</v>
      </c>
      <c r="F472">
        <v>4</v>
      </c>
      <c r="G472" t="s">
        <v>337</v>
      </c>
      <c r="H472" t="s">
        <v>337</v>
      </c>
      <c r="I472" t="s">
        <v>337</v>
      </c>
      <c r="J472" t="s">
        <v>338</v>
      </c>
      <c r="K472" t="s">
        <v>338</v>
      </c>
      <c r="L472" t="s">
        <v>338</v>
      </c>
      <c r="M472" t="s">
        <v>338</v>
      </c>
      <c r="N472" t="s">
        <v>337</v>
      </c>
      <c r="O472">
        <v>1</v>
      </c>
      <c r="P472">
        <v>1</v>
      </c>
      <c r="Q472">
        <v>2</v>
      </c>
      <c r="R472" t="s">
        <v>337</v>
      </c>
      <c r="S472" t="s">
        <v>337</v>
      </c>
      <c r="T472" t="s">
        <v>338</v>
      </c>
      <c r="U472" t="s">
        <v>338</v>
      </c>
      <c r="V472" s="3" t="str">
        <f t="shared" si="8"/>
        <v>L</v>
      </c>
    </row>
    <row r="473" spans="2:22" x14ac:dyDescent="0.35">
      <c r="B473" t="s">
        <v>180</v>
      </c>
      <c r="C473" t="s">
        <v>149</v>
      </c>
      <c r="D473">
        <v>2</v>
      </c>
      <c r="E473">
        <v>0</v>
      </c>
      <c r="F473">
        <v>2</v>
      </c>
      <c r="G473" t="s">
        <v>337</v>
      </c>
      <c r="H473" t="s">
        <v>338</v>
      </c>
      <c r="I473" t="s">
        <v>338</v>
      </c>
      <c r="J473" t="s">
        <v>338</v>
      </c>
      <c r="K473" t="s">
        <v>338</v>
      </c>
      <c r="L473" t="s">
        <v>337</v>
      </c>
      <c r="M473" t="s">
        <v>337</v>
      </c>
      <c r="N473" t="s">
        <v>337</v>
      </c>
      <c r="O473">
        <v>1</v>
      </c>
      <c r="P473">
        <v>0</v>
      </c>
      <c r="Q473">
        <v>1</v>
      </c>
      <c r="R473" t="s">
        <v>337</v>
      </c>
      <c r="S473" t="s">
        <v>338</v>
      </c>
      <c r="T473" t="s">
        <v>338</v>
      </c>
      <c r="U473" t="s">
        <v>337</v>
      </c>
      <c r="V473" s="3" t="str">
        <f t="shared" si="8"/>
        <v>W</v>
      </c>
    </row>
    <row r="474" spans="2:22" x14ac:dyDescent="0.35">
      <c r="B474" t="s">
        <v>180</v>
      </c>
      <c r="C474" t="s">
        <v>155</v>
      </c>
      <c r="D474">
        <v>1</v>
      </c>
      <c r="E474">
        <v>1</v>
      </c>
      <c r="F474">
        <v>2</v>
      </c>
      <c r="G474" t="s">
        <v>337</v>
      </c>
      <c r="H474" t="s">
        <v>338</v>
      </c>
      <c r="I474" t="s">
        <v>338</v>
      </c>
      <c r="J474" t="s">
        <v>338</v>
      </c>
      <c r="K474" t="s">
        <v>338</v>
      </c>
      <c r="L474" t="s">
        <v>337</v>
      </c>
      <c r="M474" t="s">
        <v>337</v>
      </c>
      <c r="N474" t="s">
        <v>337</v>
      </c>
      <c r="O474">
        <v>0</v>
      </c>
      <c r="P474">
        <v>0</v>
      </c>
      <c r="Q474">
        <v>0</v>
      </c>
      <c r="R474" t="s">
        <v>338</v>
      </c>
      <c r="S474" t="s">
        <v>338</v>
      </c>
      <c r="T474" t="s">
        <v>337</v>
      </c>
      <c r="U474" t="s">
        <v>337</v>
      </c>
      <c r="V474" s="3" t="str">
        <f t="shared" si="8"/>
        <v>D</v>
      </c>
    </row>
    <row r="475" spans="2:22" x14ac:dyDescent="0.35">
      <c r="B475" t="s">
        <v>180</v>
      </c>
      <c r="C475" t="s">
        <v>154</v>
      </c>
      <c r="D475">
        <v>1</v>
      </c>
      <c r="E475">
        <v>1</v>
      </c>
      <c r="F475">
        <v>2</v>
      </c>
      <c r="G475" t="s">
        <v>337</v>
      </c>
      <c r="H475" t="s">
        <v>338</v>
      </c>
      <c r="I475" t="s">
        <v>338</v>
      </c>
      <c r="J475" t="s">
        <v>338</v>
      </c>
      <c r="K475" t="s">
        <v>338</v>
      </c>
      <c r="L475" t="s">
        <v>337</v>
      </c>
      <c r="M475" t="s">
        <v>337</v>
      </c>
      <c r="N475" t="s">
        <v>337</v>
      </c>
      <c r="O475">
        <v>0</v>
      </c>
      <c r="P475">
        <v>0</v>
      </c>
      <c r="Q475">
        <v>0</v>
      </c>
      <c r="R475" t="s">
        <v>338</v>
      </c>
      <c r="S475" t="s">
        <v>338</v>
      </c>
      <c r="T475" t="s">
        <v>337</v>
      </c>
      <c r="U475" t="s">
        <v>337</v>
      </c>
      <c r="V475" s="3" t="str">
        <f t="shared" si="8"/>
        <v>D</v>
      </c>
    </row>
    <row r="476" spans="2:22" x14ac:dyDescent="0.35">
      <c r="B476" t="s">
        <v>180</v>
      </c>
      <c r="C476" t="s">
        <v>152</v>
      </c>
      <c r="D476">
        <v>3</v>
      </c>
      <c r="E476">
        <v>1</v>
      </c>
      <c r="F476">
        <v>4</v>
      </c>
      <c r="G476" t="s">
        <v>337</v>
      </c>
      <c r="H476" t="s">
        <v>337</v>
      </c>
      <c r="I476" t="s">
        <v>337</v>
      </c>
      <c r="J476" t="s">
        <v>338</v>
      </c>
      <c r="K476" t="s">
        <v>338</v>
      </c>
      <c r="L476" t="s">
        <v>338</v>
      </c>
      <c r="M476" t="s">
        <v>338</v>
      </c>
      <c r="N476" t="s">
        <v>337</v>
      </c>
      <c r="O476">
        <v>1</v>
      </c>
      <c r="P476">
        <v>0</v>
      </c>
      <c r="Q476">
        <v>1</v>
      </c>
      <c r="R476" t="s">
        <v>337</v>
      </c>
      <c r="S476" t="s">
        <v>338</v>
      </c>
      <c r="T476" t="s">
        <v>338</v>
      </c>
      <c r="U476" t="s">
        <v>337</v>
      </c>
      <c r="V476" s="3" t="str">
        <f t="shared" si="8"/>
        <v>W</v>
      </c>
    </row>
    <row r="477" spans="2:22" x14ac:dyDescent="0.35">
      <c r="B477" t="s">
        <v>193</v>
      </c>
      <c r="C477" t="s">
        <v>28</v>
      </c>
      <c r="D477">
        <v>2</v>
      </c>
      <c r="E477">
        <v>1</v>
      </c>
      <c r="F477">
        <v>3</v>
      </c>
      <c r="G477" t="s">
        <v>337</v>
      </c>
      <c r="H477" t="s">
        <v>337</v>
      </c>
      <c r="I477" t="s">
        <v>338</v>
      </c>
      <c r="J477" t="s">
        <v>338</v>
      </c>
      <c r="K477" t="s">
        <v>338</v>
      </c>
      <c r="L477" t="s">
        <v>338</v>
      </c>
      <c r="M477" t="s">
        <v>337</v>
      </c>
      <c r="N477" t="s">
        <v>337</v>
      </c>
      <c r="O477">
        <v>1</v>
      </c>
      <c r="P477">
        <v>1</v>
      </c>
      <c r="Q477">
        <v>2</v>
      </c>
      <c r="R477" t="s">
        <v>337</v>
      </c>
      <c r="S477" t="s">
        <v>337</v>
      </c>
      <c r="T477" t="s">
        <v>338</v>
      </c>
      <c r="U477" t="s">
        <v>338</v>
      </c>
      <c r="V477" s="3" t="str">
        <f>IF(D477&gt;E477,"W",IF(D477=E477,"D",IF(D477&lt;E477,"L","")))</f>
        <v>W</v>
      </c>
    </row>
    <row r="478" spans="2:22" x14ac:dyDescent="0.35">
      <c r="B478" t="s">
        <v>193</v>
      </c>
      <c r="C478" t="s">
        <v>22</v>
      </c>
      <c r="D478">
        <v>1</v>
      </c>
      <c r="E478">
        <v>2</v>
      </c>
      <c r="F478">
        <v>3</v>
      </c>
      <c r="G478" t="s">
        <v>337</v>
      </c>
      <c r="H478" t="s">
        <v>337</v>
      </c>
      <c r="I478" t="s">
        <v>338</v>
      </c>
      <c r="J478" t="s">
        <v>338</v>
      </c>
      <c r="K478" t="s">
        <v>338</v>
      </c>
      <c r="L478" t="s">
        <v>338</v>
      </c>
      <c r="M478" t="s">
        <v>337</v>
      </c>
      <c r="N478" t="s">
        <v>337</v>
      </c>
      <c r="O478">
        <v>1</v>
      </c>
      <c r="P478">
        <v>0</v>
      </c>
      <c r="Q478">
        <v>1</v>
      </c>
      <c r="R478" t="s">
        <v>337</v>
      </c>
      <c r="S478" t="s">
        <v>338</v>
      </c>
      <c r="T478" t="s">
        <v>338</v>
      </c>
      <c r="U478" t="s">
        <v>337</v>
      </c>
      <c r="V478" s="3" t="str">
        <f t="shared" ref="V478:V541" si="9">IF(D478&gt;E478,"W",IF(D478=E478,"D",IF(D478&lt;E478,"L","")))</f>
        <v>L</v>
      </c>
    </row>
    <row r="479" spans="2:22" x14ac:dyDescent="0.35">
      <c r="B479" t="s">
        <v>193</v>
      </c>
      <c r="C479" t="s">
        <v>30</v>
      </c>
      <c r="D479">
        <v>5</v>
      </c>
      <c r="E479">
        <v>3</v>
      </c>
      <c r="F479">
        <v>8</v>
      </c>
      <c r="G479" t="s">
        <v>337</v>
      </c>
      <c r="H479" t="s">
        <v>337</v>
      </c>
      <c r="I479" t="s">
        <v>337</v>
      </c>
      <c r="J479" t="s">
        <v>337</v>
      </c>
      <c r="K479" t="s">
        <v>338</v>
      </c>
      <c r="L479" t="s">
        <v>338</v>
      </c>
      <c r="M479" t="s">
        <v>338</v>
      </c>
      <c r="N479" t="s">
        <v>338</v>
      </c>
      <c r="O479">
        <v>2</v>
      </c>
      <c r="P479">
        <v>2</v>
      </c>
      <c r="Q479">
        <v>4</v>
      </c>
      <c r="R479" t="s">
        <v>337</v>
      </c>
      <c r="S479" t="s">
        <v>337</v>
      </c>
      <c r="T479" t="s">
        <v>338</v>
      </c>
      <c r="U479" t="s">
        <v>338</v>
      </c>
      <c r="V479" s="3" t="str">
        <f t="shared" si="9"/>
        <v>W</v>
      </c>
    </row>
    <row r="480" spans="2:22" x14ac:dyDescent="0.35">
      <c r="B480" t="s">
        <v>193</v>
      </c>
      <c r="C480" t="s">
        <v>32</v>
      </c>
      <c r="D480">
        <v>2</v>
      </c>
      <c r="E480">
        <v>0</v>
      </c>
      <c r="F480">
        <v>2</v>
      </c>
      <c r="G480" t="s">
        <v>337</v>
      </c>
      <c r="H480" t="s">
        <v>338</v>
      </c>
      <c r="I480" t="s">
        <v>338</v>
      </c>
      <c r="J480" t="s">
        <v>338</v>
      </c>
      <c r="K480" t="s">
        <v>338</v>
      </c>
      <c r="L480" t="s">
        <v>337</v>
      </c>
      <c r="M480" t="s">
        <v>337</v>
      </c>
      <c r="N480" t="s">
        <v>337</v>
      </c>
      <c r="O480">
        <v>1</v>
      </c>
      <c r="P480">
        <v>0</v>
      </c>
      <c r="Q480">
        <v>1</v>
      </c>
      <c r="R480" t="s">
        <v>337</v>
      </c>
      <c r="S480" t="s">
        <v>338</v>
      </c>
      <c r="T480" t="s">
        <v>338</v>
      </c>
      <c r="U480" t="s">
        <v>337</v>
      </c>
      <c r="V480" s="3" t="str">
        <f t="shared" si="9"/>
        <v>W</v>
      </c>
    </row>
    <row r="481" spans="2:22" x14ac:dyDescent="0.35">
      <c r="B481" t="s">
        <v>193</v>
      </c>
      <c r="C481" t="s">
        <v>31</v>
      </c>
      <c r="D481">
        <v>3</v>
      </c>
      <c r="E481">
        <v>5</v>
      </c>
      <c r="F481">
        <v>8</v>
      </c>
      <c r="G481" t="s">
        <v>337</v>
      </c>
      <c r="H481" t="s">
        <v>337</v>
      </c>
      <c r="I481" t="s">
        <v>337</v>
      </c>
      <c r="J481" t="s">
        <v>337</v>
      </c>
      <c r="K481" t="s">
        <v>338</v>
      </c>
      <c r="L481" t="s">
        <v>338</v>
      </c>
      <c r="M481" t="s">
        <v>338</v>
      </c>
      <c r="N481" t="s">
        <v>338</v>
      </c>
      <c r="O481">
        <v>2</v>
      </c>
      <c r="P481">
        <v>2</v>
      </c>
      <c r="Q481">
        <v>4</v>
      </c>
      <c r="R481" t="s">
        <v>337</v>
      </c>
      <c r="S481" t="s">
        <v>337</v>
      </c>
      <c r="T481" t="s">
        <v>338</v>
      </c>
      <c r="U481" t="s">
        <v>338</v>
      </c>
      <c r="V481" s="3" t="str">
        <f t="shared" si="9"/>
        <v>L</v>
      </c>
    </row>
    <row r="482" spans="2:22" x14ac:dyDescent="0.35">
      <c r="B482" t="s">
        <v>193</v>
      </c>
      <c r="C482" t="s">
        <v>35</v>
      </c>
      <c r="D482">
        <v>1</v>
      </c>
      <c r="E482">
        <v>1</v>
      </c>
      <c r="F482">
        <v>2</v>
      </c>
      <c r="G482" t="s">
        <v>337</v>
      </c>
      <c r="H482" t="s">
        <v>338</v>
      </c>
      <c r="I482" t="s">
        <v>338</v>
      </c>
      <c r="J482" t="s">
        <v>338</v>
      </c>
      <c r="K482" t="s">
        <v>338</v>
      </c>
      <c r="L482" t="s">
        <v>337</v>
      </c>
      <c r="M482" t="s">
        <v>337</v>
      </c>
      <c r="N482" t="s">
        <v>337</v>
      </c>
      <c r="O482">
        <v>1</v>
      </c>
      <c r="P482">
        <v>0</v>
      </c>
      <c r="Q482">
        <v>1</v>
      </c>
      <c r="R482" t="s">
        <v>337</v>
      </c>
      <c r="S482" t="s">
        <v>338</v>
      </c>
      <c r="T482" t="s">
        <v>338</v>
      </c>
      <c r="U482" t="s">
        <v>337</v>
      </c>
      <c r="V482" s="3" t="str">
        <f t="shared" si="9"/>
        <v>D</v>
      </c>
    </row>
    <row r="483" spans="2:22" x14ac:dyDescent="0.35">
      <c r="B483" t="s">
        <v>193</v>
      </c>
      <c r="C483" t="s">
        <v>27</v>
      </c>
      <c r="D483">
        <v>0</v>
      </c>
      <c r="E483">
        <v>0</v>
      </c>
      <c r="F483">
        <v>0</v>
      </c>
      <c r="G483" t="s">
        <v>338</v>
      </c>
      <c r="H483" t="s">
        <v>338</v>
      </c>
      <c r="I483" t="s">
        <v>338</v>
      </c>
      <c r="J483" t="s">
        <v>338</v>
      </c>
      <c r="K483" t="s">
        <v>337</v>
      </c>
      <c r="L483" t="s">
        <v>337</v>
      </c>
      <c r="M483" t="s">
        <v>337</v>
      </c>
      <c r="N483" t="s">
        <v>337</v>
      </c>
      <c r="O483">
        <v>0</v>
      </c>
      <c r="P483">
        <v>0</v>
      </c>
      <c r="Q483">
        <v>0</v>
      </c>
      <c r="R483" t="s">
        <v>338</v>
      </c>
      <c r="S483" t="s">
        <v>338</v>
      </c>
      <c r="T483" t="s">
        <v>337</v>
      </c>
      <c r="U483" t="s">
        <v>337</v>
      </c>
      <c r="V483" s="3" t="str">
        <f t="shared" si="9"/>
        <v>D</v>
      </c>
    </row>
    <row r="484" spans="2:22" x14ac:dyDescent="0.35">
      <c r="B484" t="s">
        <v>193</v>
      </c>
      <c r="C484" t="s">
        <v>33</v>
      </c>
      <c r="D484">
        <v>0</v>
      </c>
      <c r="E484">
        <v>2</v>
      </c>
      <c r="F484">
        <v>2</v>
      </c>
      <c r="G484" t="s">
        <v>337</v>
      </c>
      <c r="H484" t="s">
        <v>338</v>
      </c>
      <c r="I484" t="s">
        <v>338</v>
      </c>
      <c r="J484" t="s">
        <v>338</v>
      </c>
      <c r="K484" t="s">
        <v>338</v>
      </c>
      <c r="L484" t="s">
        <v>337</v>
      </c>
      <c r="M484" t="s">
        <v>337</v>
      </c>
      <c r="N484" t="s">
        <v>337</v>
      </c>
      <c r="O484">
        <v>0</v>
      </c>
      <c r="P484">
        <v>1</v>
      </c>
      <c r="Q484">
        <v>1</v>
      </c>
      <c r="R484" t="s">
        <v>337</v>
      </c>
      <c r="S484" t="s">
        <v>338</v>
      </c>
      <c r="T484" t="s">
        <v>338</v>
      </c>
      <c r="U484" t="s">
        <v>337</v>
      </c>
      <c r="V484" s="3" t="str">
        <f t="shared" si="9"/>
        <v>L</v>
      </c>
    </row>
    <row r="485" spans="2:22" x14ac:dyDescent="0.35">
      <c r="B485" t="s">
        <v>193</v>
      </c>
      <c r="C485" t="s">
        <v>23</v>
      </c>
      <c r="D485">
        <v>2</v>
      </c>
      <c r="E485">
        <v>1</v>
      </c>
      <c r="F485">
        <v>3</v>
      </c>
      <c r="G485" t="s">
        <v>337</v>
      </c>
      <c r="H485" t="s">
        <v>337</v>
      </c>
      <c r="I485" t="s">
        <v>338</v>
      </c>
      <c r="J485" t="s">
        <v>338</v>
      </c>
      <c r="K485" t="s">
        <v>338</v>
      </c>
      <c r="L485" t="s">
        <v>338</v>
      </c>
      <c r="M485" t="s">
        <v>337</v>
      </c>
      <c r="N485" t="s">
        <v>337</v>
      </c>
      <c r="O485">
        <v>0</v>
      </c>
      <c r="P485">
        <v>1</v>
      </c>
      <c r="Q485">
        <v>1</v>
      </c>
      <c r="R485" t="s">
        <v>337</v>
      </c>
      <c r="S485" t="s">
        <v>338</v>
      </c>
      <c r="T485" t="s">
        <v>338</v>
      </c>
      <c r="U485" t="s">
        <v>337</v>
      </c>
      <c r="V485" s="3" t="str">
        <f t="shared" si="9"/>
        <v>W</v>
      </c>
    </row>
    <row r="486" spans="2:22" x14ac:dyDescent="0.35">
      <c r="B486" t="s">
        <v>193</v>
      </c>
      <c r="C486" t="s">
        <v>29</v>
      </c>
      <c r="D486">
        <v>1</v>
      </c>
      <c r="E486">
        <v>2</v>
      </c>
      <c r="F486">
        <v>3</v>
      </c>
      <c r="G486" t="s">
        <v>337</v>
      </c>
      <c r="H486" t="s">
        <v>337</v>
      </c>
      <c r="I486" t="s">
        <v>338</v>
      </c>
      <c r="J486" t="s">
        <v>338</v>
      </c>
      <c r="K486" t="s">
        <v>338</v>
      </c>
      <c r="L486" t="s">
        <v>338</v>
      </c>
      <c r="M486" t="s">
        <v>337</v>
      </c>
      <c r="N486" t="s">
        <v>337</v>
      </c>
      <c r="O486">
        <v>1</v>
      </c>
      <c r="P486">
        <v>1</v>
      </c>
      <c r="Q486">
        <v>2</v>
      </c>
      <c r="R486" t="s">
        <v>337</v>
      </c>
      <c r="S486" t="s">
        <v>337</v>
      </c>
      <c r="T486" t="s">
        <v>338</v>
      </c>
      <c r="U486" t="s">
        <v>338</v>
      </c>
      <c r="V486" s="3" t="str">
        <f t="shared" si="9"/>
        <v>L</v>
      </c>
    </row>
    <row r="487" spans="2:22" x14ac:dyDescent="0.35">
      <c r="B487" t="s">
        <v>193</v>
      </c>
      <c r="C487" t="s">
        <v>24</v>
      </c>
      <c r="D487">
        <v>2</v>
      </c>
      <c r="E487">
        <v>1</v>
      </c>
      <c r="F487">
        <v>3</v>
      </c>
      <c r="G487" t="s">
        <v>337</v>
      </c>
      <c r="H487" t="s">
        <v>337</v>
      </c>
      <c r="I487" t="s">
        <v>338</v>
      </c>
      <c r="J487" t="s">
        <v>338</v>
      </c>
      <c r="K487" t="s">
        <v>338</v>
      </c>
      <c r="L487" t="s">
        <v>338</v>
      </c>
      <c r="M487" t="s">
        <v>337</v>
      </c>
      <c r="N487" t="s">
        <v>337</v>
      </c>
      <c r="O487">
        <v>0</v>
      </c>
      <c r="P487">
        <v>0</v>
      </c>
      <c r="Q487">
        <v>0</v>
      </c>
      <c r="R487" t="s">
        <v>338</v>
      </c>
      <c r="S487" t="s">
        <v>338</v>
      </c>
      <c r="T487" t="s">
        <v>337</v>
      </c>
      <c r="U487" t="s">
        <v>337</v>
      </c>
      <c r="V487" s="3" t="str">
        <f t="shared" si="9"/>
        <v>W</v>
      </c>
    </row>
    <row r="488" spans="2:22" x14ac:dyDescent="0.35">
      <c r="B488" t="s">
        <v>193</v>
      </c>
      <c r="C488" t="s">
        <v>34</v>
      </c>
      <c r="D488">
        <v>1</v>
      </c>
      <c r="E488">
        <v>1</v>
      </c>
      <c r="F488">
        <v>2</v>
      </c>
      <c r="G488" t="s">
        <v>337</v>
      </c>
      <c r="H488" t="s">
        <v>338</v>
      </c>
      <c r="I488" t="s">
        <v>338</v>
      </c>
      <c r="J488" t="s">
        <v>338</v>
      </c>
      <c r="K488" t="s">
        <v>338</v>
      </c>
      <c r="L488" t="s">
        <v>337</v>
      </c>
      <c r="M488" t="s">
        <v>337</v>
      </c>
      <c r="N488" t="s">
        <v>337</v>
      </c>
      <c r="O488">
        <v>0</v>
      </c>
      <c r="P488">
        <v>1</v>
      </c>
      <c r="Q488">
        <v>1</v>
      </c>
      <c r="R488" t="s">
        <v>337</v>
      </c>
      <c r="S488" t="s">
        <v>338</v>
      </c>
      <c r="T488" t="s">
        <v>338</v>
      </c>
      <c r="U488" t="s">
        <v>337</v>
      </c>
      <c r="V488" s="3" t="str">
        <f t="shared" si="9"/>
        <v>D</v>
      </c>
    </row>
    <row r="489" spans="2:22" x14ac:dyDescent="0.35">
      <c r="B489" t="s">
        <v>193</v>
      </c>
      <c r="C489" t="s">
        <v>26</v>
      </c>
      <c r="D489">
        <v>0</v>
      </c>
      <c r="E489">
        <v>0</v>
      </c>
      <c r="F489">
        <v>0</v>
      </c>
      <c r="G489" t="s">
        <v>338</v>
      </c>
      <c r="H489" t="s">
        <v>338</v>
      </c>
      <c r="I489" t="s">
        <v>338</v>
      </c>
      <c r="J489" t="s">
        <v>338</v>
      </c>
      <c r="K489" t="s">
        <v>337</v>
      </c>
      <c r="L489" t="s">
        <v>337</v>
      </c>
      <c r="M489" t="s">
        <v>337</v>
      </c>
      <c r="N489" t="s">
        <v>337</v>
      </c>
      <c r="O489">
        <v>0</v>
      </c>
      <c r="P489">
        <v>0</v>
      </c>
      <c r="Q489">
        <v>0</v>
      </c>
      <c r="R489" t="s">
        <v>338</v>
      </c>
      <c r="S489" t="s">
        <v>338</v>
      </c>
      <c r="T489" t="s">
        <v>337</v>
      </c>
      <c r="U489" t="s">
        <v>337</v>
      </c>
      <c r="V489" s="3" t="str">
        <f t="shared" si="9"/>
        <v>D</v>
      </c>
    </row>
    <row r="490" spans="2:22" x14ac:dyDescent="0.35">
      <c r="B490" t="s">
        <v>193</v>
      </c>
      <c r="C490" t="s">
        <v>25</v>
      </c>
      <c r="D490">
        <v>1</v>
      </c>
      <c r="E490">
        <v>2</v>
      </c>
      <c r="F490">
        <v>3</v>
      </c>
      <c r="G490" t="s">
        <v>337</v>
      </c>
      <c r="H490" t="s">
        <v>337</v>
      </c>
      <c r="I490" t="s">
        <v>338</v>
      </c>
      <c r="J490" t="s">
        <v>338</v>
      </c>
      <c r="K490" t="s">
        <v>338</v>
      </c>
      <c r="L490" t="s">
        <v>338</v>
      </c>
      <c r="M490" t="s">
        <v>337</v>
      </c>
      <c r="N490" t="s">
        <v>337</v>
      </c>
      <c r="O490">
        <v>0</v>
      </c>
      <c r="P490">
        <v>0</v>
      </c>
      <c r="Q490">
        <v>0</v>
      </c>
      <c r="R490" t="s">
        <v>338</v>
      </c>
      <c r="S490" t="s">
        <v>338</v>
      </c>
      <c r="T490" t="s">
        <v>337</v>
      </c>
      <c r="U490" t="s">
        <v>337</v>
      </c>
      <c r="V490" s="3" t="str">
        <f t="shared" si="9"/>
        <v>L</v>
      </c>
    </row>
    <row r="491" spans="2:22" x14ac:dyDescent="0.35">
      <c r="B491" t="s">
        <v>158</v>
      </c>
      <c r="C491" t="s">
        <v>3</v>
      </c>
      <c r="D491">
        <v>1</v>
      </c>
      <c r="E491">
        <v>1</v>
      </c>
      <c r="F491">
        <v>2</v>
      </c>
      <c r="G491" t="s">
        <v>337</v>
      </c>
      <c r="H491" t="s">
        <v>338</v>
      </c>
      <c r="I491" t="s">
        <v>338</v>
      </c>
      <c r="J491" t="s">
        <v>338</v>
      </c>
      <c r="K491" t="s">
        <v>338</v>
      </c>
      <c r="L491" t="s">
        <v>337</v>
      </c>
      <c r="M491" t="s">
        <v>337</v>
      </c>
      <c r="N491" t="s">
        <v>337</v>
      </c>
      <c r="O491">
        <v>0</v>
      </c>
      <c r="P491">
        <v>0</v>
      </c>
      <c r="Q491">
        <v>0</v>
      </c>
      <c r="R491" t="s">
        <v>338</v>
      </c>
      <c r="S491" t="s">
        <v>338</v>
      </c>
      <c r="T491" t="s">
        <v>337</v>
      </c>
      <c r="U491" t="s">
        <v>337</v>
      </c>
      <c r="V491" s="3" t="str">
        <f t="shared" si="9"/>
        <v>D</v>
      </c>
    </row>
    <row r="492" spans="2:22" x14ac:dyDescent="0.35">
      <c r="B492" t="s">
        <v>158</v>
      </c>
      <c r="C492" t="s">
        <v>7</v>
      </c>
      <c r="D492">
        <v>0</v>
      </c>
      <c r="E492">
        <v>1</v>
      </c>
      <c r="F492">
        <v>1</v>
      </c>
      <c r="G492" t="s">
        <v>338</v>
      </c>
      <c r="H492" t="s">
        <v>338</v>
      </c>
      <c r="I492" t="s">
        <v>338</v>
      </c>
      <c r="J492" t="s">
        <v>338</v>
      </c>
      <c r="K492" t="s">
        <v>337</v>
      </c>
      <c r="L492" t="s">
        <v>337</v>
      </c>
      <c r="M492" t="s">
        <v>337</v>
      </c>
      <c r="N492" t="s">
        <v>337</v>
      </c>
      <c r="O492">
        <v>0</v>
      </c>
      <c r="P492">
        <v>0</v>
      </c>
      <c r="Q492">
        <v>0</v>
      </c>
      <c r="R492" t="s">
        <v>338</v>
      </c>
      <c r="S492" t="s">
        <v>338</v>
      </c>
      <c r="T492" t="s">
        <v>337</v>
      </c>
      <c r="U492" t="s">
        <v>337</v>
      </c>
      <c r="V492" s="3" t="str">
        <f t="shared" si="9"/>
        <v>L</v>
      </c>
    </row>
    <row r="493" spans="2:22" x14ac:dyDescent="0.35">
      <c r="B493" t="s">
        <v>158</v>
      </c>
      <c r="C493" t="s">
        <v>9</v>
      </c>
      <c r="D493">
        <v>0</v>
      </c>
      <c r="E493">
        <v>4</v>
      </c>
      <c r="F493">
        <v>4</v>
      </c>
      <c r="G493" t="s">
        <v>337</v>
      </c>
      <c r="H493" t="s">
        <v>337</v>
      </c>
      <c r="I493" t="s">
        <v>337</v>
      </c>
      <c r="J493" t="s">
        <v>338</v>
      </c>
      <c r="K493" t="s">
        <v>338</v>
      </c>
      <c r="L493" t="s">
        <v>338</v>
      </c>
      <c r="M493" t="s">
        <v>338</v>
      </c>
      <c r="N493" t="s">
        <v>337</v>
      </c>
      <c r="O493">
        <v>0</v>
      </c>
      <c r="P493">
        <v>2</v>
      </c>
      <c r="Q493">
        <v>2</v>
      </c>
      <c r="R493" t="s">
        <v>337</v>
      </c>
      <c r="S493" t="s">
        <v>337</v>
      </c>
      <c r="T493" t="s">
        <v>338</v>
      </c>
      <c r="U493" t="s">
        <v>338</v>
      </c>
      <c r="V493" s="3" t="str">
        <f t="shared" si="9"/>
        <v>L</v>
      </c>
    </row>
    <row r="494" spans="2:22" x14ac:dyDescent="0.35">
      <c r="B494" t="s">
        <v>158</v>
      </c>
      <c r="C494" t="s">
        <v>5</v>
      </c>
      <c r="D494">
        <v>1</v>
      </c>
      <c r="E494">
        <v>0</v>
      </c>
      <c r="F494">
        <v>1</v>
      </c>
      <c r="G494" t="s">
        <v>338</v>
      </c>
      <c r="H494" t="s">
        <v>338</v>
      </c>
      <c r="I494" t="s">
        <v>338</v>
      </c>
      <c r="J494" t="s">
        <v>338</v>
      </c>
      <c r="K494" t="s">
        <v>337</v>
      </c>
      <c r="L494" t="s">
        <v>337</v>
      </c>
      <c r="M494" t="s">
        <v>337</v>
      </c>
      <c r="N494" t="s">
        <v>337</v>
      </c>
      <c r="O494">
        <v>0</v>
      </c>
      <c r="P494">
        <v>0</v>
      </c>
      <c r="Q494">
        <v>0</v>
      </c>
      <c r="R494" t="s">
        <v>338</v>
      </c>
      <c r="S494" t="s">
        <v>338</v>
      </c>
      <c r="T494" t="s">
        <v>337</v>
      </c>
      <c r="U494" t="s">
        <v>337</v>
      </c>
      <c r="V494" s="3" t="str">
        <f t="shared" si="9"/>
        <v>W</v>
      </c>
    </row>
    <row r="495" spans="2:22" x14ac:dyDescent="0.35">
      <c r="B495" t="s">
        <v>158</v>
      </c>
      <c r="C495" t="s">
        <v>8</v>
      </c>
      <c r="D495">
        <v>4</v>
      </c>
      <c r="E495">
        <v>0</v>
      </c>
      <c r="F495">
        <v>4</v>
      </c>
      <c r="G495" t="s">
        <v>337</v>
      </c>
      <c r="H495" t="s">
        <v>337</v>
      </c>
      <c r="I495" t="s">
        <v>337</v>
      </c>
      <c r="J495" t="s">
        <v>338</v>
      </c>
      <c r="K495" t="s">
        <v>338</v>
      </c>
      <c r="L495" t="s">
        <v>338</v>
      </c>
      <c r="M495" t="s">
        <v>338</v>
      </c>
      <c r="N495" t="s">
        <v>337</v>
      </c>
      <c r="O495">
        <v>2</v>
      </c>
      <c r="P495">
        <v>0</v>
      </c>
      <c r="Q495">
        <v>2</v>
      </c>
      <c r="R495" t="s">
        <v>337</v>
      </c>
      <c r="S495" t="s">
        <v>337</v>
      </c>
      <c r="T495" t="s">
        <v>338</v>
      </c>
      <c r="U495" t="s">
        <v>338</v>
      </c>
      <c r="V495" s="3" t="str">
        <f t="shared" si="9"/>
        <v>W</v>
      </c>
    </row>
    <row r="496" spans="2:22" x14ac:dyDescent="0.35">
      <c r="B496" t="s">
        <v>158</v>
      </c>
      <c r="C496" t="s">
        <v>0</v>
      </c>
      <c r="D496">
        <v>3</v>
      </c>
      <c r="E496">
        <v>0</v>
      </c>
      <c r="F496">
        <v>3</v>
      </c>
      <c r="G496" t="s">
        <v>337</v>
      </c>
      <c r="H496" t="s">
        <v>337</v>
      </c>
      <c r="I496" t="s">
        <v>338</v>
      </c>
      <c r="J496" t="s">
        <v>338</v>
      </c>
      <c r="K496" t="s">
        <v>338</v>
      </c>
      <c r="L496" t="s">
        <v>338</v>
      </c>
      <c r="M496" t="s">
        <v>337</v>
      </c>
      <c r="N496" t="s">
        <v>337</v>
      </c>
      <c r="O496">
        <v>2</v>
      </c>
      <c r="P496">
        <v>0</v>
      </c>
      <c r="Q496">
        <v>2</v>
      </c>
      <c r="R496" t="s">
        <v>337</v>
      </c>
      <c r="S496" t="s">
        <v>337</v>
      </c>
      <c r="T496" t="s">
        <v>338</v>
      </c>
      <c r="U496" t="s">
        <v>338</v>
      </c>
      <c r="V496" s="3" t="str">
        <f t="shared" si="9"/>
        <v>W</v>
      </c>
    </row>
    <row r="497" spans="2:22" x14ac:dyDescent="0.35">
      <c r="B497" t="s">
        <v>158</v>
      </c>
      <c r="C497" t="s">
        <v>2</v>
      </c>
      <c r="D497">
        <v>1</v>
      </c>
      <c r="E497">
        <v>1</v>
      </c>
      <c r="F497">
        <v>2</v>
      </c>
      <c r="G497" t="s">
        <v>337</v>
      </c>
      <c r="H497" t="s">
        <v>338</v>
      </c>
      <c r="I497" t="s">
        <v>338</v>
      </c>
      <c r="J497" t="s">
        <v>338</v>
      </c>
      <c r="K497" t="s">
        <v>338</v>
      </c>
      <c r="L497" t="s">
        <v>337</v>
      </c>
      <c r="M497" t="s">
        <v>337</v>
      </c>
      <c r="N497" t="s">
        <v>337</v>
      </c>
      <c r="O497">
        <v>0</v>
      </c>
      <c r="P497">
        <v>0</v>
      </c>
      <c r="Q497">
        <v>0</v>
      </c>
      <c r="R497" t="s">
        <v>338</v>
      </c>
      <c r="S497" t="s">
        <v>338</v>
      </c>
      <c r="T497" t="s">
        <v>337</v>
      </c>
      <c r="U497" t="s">
        <v>337</v>
      </c>
      <c r="V497" s="3" t="str">
        <f t="shared" si="9"/>
        <v>D</v>
      </c>
    </row>
    <row r="498" spans="2:22" x14ac:dyDescent="0.35">
      <c r="B498" t="s">
        <v>158</v>
      </c>
      <c r="C498" t="s">
        <v>4</v>
      </c>
      <c r="D498">
        <v>0</v>
      </c>
      <c r="E498">
        <v>1</v>
      </c>
      <c r="F498">
        <v>1</v>
      </c>
      <c r="G498" t="s">
        <v>338</v>
      </c>
      <c r="H498" t="s">
        <v>338</v>
      </c>
      <c r="I498" t="s">
        <v>338</v>
      </c>
      <c r="J498" t="s">
        <v>338</v>
      </c>
      <c r="K498" t="s">
        <v>337</v>
      </c>
      <c r="L498" t="s">
        <v>337</v>
      </c>
      <c r="M498" t="s">
        <v>337</v>
      </c>
      <c r="N498" t="s">
        <v>337</v>
      </c>
      <c r="O498">
        <v>0</v>
      </c>
      <c r="P498">
        <v>0</v>
      </c>
      <c r="Q498">
        <v>0</v>
      </c>
      <c r="R498" t="s">
        <v>338</v>
      </c>
      <c r="S498" t="s">
        <v>338</v>
      </c>
      <c r="T498" t="s">
        <v>337</v>
      </c>
      <c r="U498" t="s">
        <v>337</v>
      </c>
      <c r="V498" s="3" t="str">
        <f t="shared" si="9"/>
        <v>L</v>
      </c>
    </row>
    <row r="499" spans="2:22" x14ac:dyDescent="0.35">
      <c r="B499" t="s">
        <v>158</v>
      </c>
      <c r="C499" t="s">
        <v>1</v>
      </c>
      <c r="D499">
        <v>0</v>
      </c>
      <c r="E499">
        <v>3</v>
      </c>
      <c r="F499">
        <v>3</v>
      </c>
      <c r="G499" t="s">
        <v>337</v>
      </c>
      <c r="H499" t="s">
        <v>337</v>
      </c>
      <c r="I499" t="s">
        <v>338</v>
      </c>
      <c r="J499" t="s">
        <v>338</v>
      </c>
      <c r="K499" t="s">
        <v>338</v>
      </c>
      <c r="L499" t="s">
        <v>338</v>
      </c>
      <c r="M499" t="s">
        <v>337</v>
      </c>
      <c r="N499" t="s">
        <v>337</v>
      </c>
      <c r="O499">
        <v>0</v>
      </c>
      <c r="P499">
        <v>2</v>
      </c>
      <c r="Q499">
        <v>2</v>
      </c>
      <c r="R499" t="s">
        <v>337</v>
      </c>
      <c r="S499" t="s">
        <v>337</v>
      </c>
      <c r="T499" t="s">
        <v>338</v>
      </c>
      <c r="U499" t="s">
        <v>338</v>
      </c>
      <c r="V499" s="3" t="str">
        <f t="shared" si="9"/>
        <v>L</v>
      </c>
    </row>
    <row r="500" spans="2:22" x14ac:dyDescent="0.35">
      <c r="B500" t="s">
        <v>158</v>
      </c>
      <c r="C500" t="s">
        <v>6</v>
      </c>
      <c r="D500">
        <v>1</v>
      </c>
      <c r="E500">
        <v>0</v>
      </c>
      <c r="F500">
        <v>1</v>
      </c>
      <c r="G500" t="s">
        <v>338</v>
      </c>
      <c r="H500" t="s">
        <v>338</v>
      </c>
      <c r="I500" t="s">
        <v>338</v>
      </c>
      <c r="J500" t="s">
        <v>338</v>
      </c>
      <c r="K500" t="s">
        <v>337</v>
      </c>
      <c r="L500" t="s">
        <v>337</v>
      </c>
      <c r="M500" t="s">
        <v>337</v>
      </c>
      <c r="N500" t="s">
        <v>337</v>
      </c>
      <c r="O500">
        <v>0</v>
      </c>
      <c r="P500">
        <v>0</v>
      </c>
      <c r="Q500">
        <v>0</v>
      </c>
      <c r="R500" t="s">
        <v>338</v>
      </c>
      <c r="S500" t="s">
        <v>338</v>
      </c>
      <c r="T500" t="s">
        <v>337</v>
      </c>
      <c r="U500" t="s">
        <v>337</v>
      </c>
      <c r="V500" s="3" t="str">
        <f t="shared" si="9"/>
        <v>W</v>
      </c>
    </row>
    <row r="501" spans="2:22" x14ac:dyDescent="0.35">
      <c r="B501" t="s">
        <v>162</v>
      </c>
      <c r="C501" t="s">
        <v>44</v>
      </c>
      <c r="D501">
        <v>2</v>
      </c>
      <c r="E501">
        <v>0</v>
      </c>
      <c r="F501">
        <v>2</v>
      </c>
      <c r="G501" t="s">
        <v>337</v>
      </c>
      <c r="H501" t="s">
        <v>338</v>
      </c>
      <c r="I501" t="s">
        <v>338</v>
      </c>
      <c r="J501" t="s">
        <v>338</v>
      </c>
      <c r="K501" t="s">
        <v>338</v>
      </c>
      <c r="L501" t="s">
        <v>337</v>
      </c>
      <c r="M501" t="s">
        <v>337</v>
      </c>
      <c r="N501" t="s">
        <v>337</v>
      </c>
      <c r="O501">
        <v>1</v>
      </c>
      <c r="P501">
        <v>0</v>
      </c>
      <c r="Q501">
        <v>1</v>
      </c>
      <c r="R501" t="s">
        <v>337</v>
      </c>
      <c r="S501" t="s">
        <v>338</v>
      </c>
      <c r="T501" t="s">
        <v>338</v>
      </c>
      <c r="U501" t="s">
        <v>337</v>
      </c>
      <c r="V501" s="3" t="str">
        <f t="shared" si="9"/>
        <v>W</v>
      </c>
    </row>
    <row r="502" spans="2:22" x14ac:dyDescent="0.35">
      <c r="B502" t="s">
        <v>162</v>
      </c>
      <c r="C502" t="s">
        <v>46</v>
      </c>
      <c r="D502">
        <v>1</v>
      </c>
      <c r="E502">
        <v>4</v>
      </c>
      <c r="F502">
        <v>5</v>
      </c>
      <c r="G502" t="s">
        <v>337</v>
      </c>
      <c r="H502" t="s">
        <v>337</v>
      </c>
      <c r="I502" t="s">
        <v>337</v>
      </c>
      <c r="J502" t="s">
        <v>337</v>
      </c>
      <c r="K502" t="s">
        <v>338</v>
      </c>
      <c r="L502" t="s">
        <v>338</v>
      </c>
      <c r="M502" t="s">
        <v>338</v>
      </c>
      <c r="N502" t="s">
        <v>338</v>
      </c>
      <c r="O502">
        <v>0</v>
      </c>
      <c r="P502">
        <v>3</v>
      </c>
      <c r="Q502">
        <v>3</v>
      </c>
      <c r="R502" t="s">
        <v>337</v>
      </c>
      <c r="S502" t="s">
        <v>337</v>
      </c>
      <c r="T502" t="s">
        <v>338</v>
      </c>
      <c r="U502" t="s">
        <v>338</v>
      </c>
      <c r="V502" s="3" t="str">
        <f t="shared" si="9"/>
        <v>L</v>
      </c>
    </row>
    <row r="503" spans="2:22" x14ac:dyDescent="0.35">
      <c r="B503" t="s">
        <v>162</v>
      </c>
      <c r="C503" t="s">
        <v>36</v>
      </c>
      <c r="D503">
        <v>1</v>
      </c>
      <c r="E503">
        <v>5</v>
      </c>
      <c r="F503">
        <v>6</v>
      </c>
      <c r="G503" t="s">
        <v>337</v>
      </c>
      <c r="H503" t="s">
        <v>337</v>
      </c>
      <c r="I503" t="s">
        <v>337</v>
      </c>
      <c r="J503" t="s">
        <v>337</v>
      </c>
      <c r="K503" t="s">
        <v>338</v>
      </c>
      <c r="L503" t="s">
        <v>338</v>
      </c>
      <c r="M503" t="s">
        <v>338</v>
      </c>
      <c r="N503" t="s">
        <v>338</v>
      </c>
      <c r="O503">
        <v>0</v>
      </c>
      <c r="P503">
        <v>0</v>
      </c>
      <c r="Q503">
        <v>0</v>
      </c>
      <c r="R503" t="s">
        <v>338</v>
      </c>
      <c r="S503" t="s">
        <v>338</v>
      </c>
      <c r="T503" t="s">
        <v>337</v>
      </c>
      <c r="U503" t="s">
        <v>337</v>
      </c>
      <c r="V503" s="3" t="str">
        <f t="shared" si="9"/>
        <v>L</v>
      </c>
    </row>
    <row r="504" spans="2:22" x14ac:dyDescent="0.35">
      <c r="B504" t="s">
        <v>162</v>
      </c>
      <c r="C504" t="s">
        <v>42</v>
      </c>
      <c r="D504">
        <v>1</v>
      </c>
      <c r="E504">
        <v>4</v>
      </c>
      <c r="F504">
        <v>5</v>
      </c>
      <c r="G504" t="s">
        <v>337</v>
      </c>
      <c r="H504" t="s">
        <v>337</v>
      </c>
      <c r="I504" t="s">
        <v>337</v>
      </c>
      <c r="J504" t="s">
        <v>337</v>
      </c>
      <c r="K504" t="s">
        <v>338</v>
      </c>
      <c r="L504" t="s">
        <v>338</v>
      </c>
      <c r="M504" t="s">
        <v>338</v>
      </c>
      <c r="N504" t="s">
        <v>338</v>
      </c>
      <c r="O504">
        <v>1</v>
      </c>
      <c r="P504">
        <v>2</v>
      </c>
      <c r="Q504">
        <v>3</v>
      </c>
      <c r="R504" t="s">
        <v>337</v>
      </c>
      <c r="S504" t="s">
        <v>337</v>
      </c>
      <c r="T504" t="s">
        <v>338</v>
      </c>
      <c r="U504" t="s">
        <v>338</v>
      </c>
      <c r="V504" s="3" t="str">
        <f t="shared" si="9"/>
        <v>L</v>
      </c>
    </row>
    <row r="505" spans="2:22" x14ac:dyDescent="0.35">
      <c r="B505" t="s">
        <v>162</v>
      </c>
      <c r="C505" t="s">
        <v>45</v>
      </c>
      <c r="D505">
        <v>0</v>
      </c>
      <c r="E505">
        <v>2</v>
      </c>
      <c r="F505">
        <v>2</v>
      </c>
      <c r="G505" t="s">
        <v>337</v>
      </c>
      <c r="H505" t="s">
        <v>338</v>
      </c>
      <c r="I505" t="s">
        <v>338</v>
      </c>
      <c r="J505" t="s">
        <v>338</v>
      </c>
      <c r="K505" t="s">
        <v>338</v>
      </c>
      <c r="L505" t="s">
        <v>337</v>
      </c>
      <c r="M505" t="s">
        <v>337</v>
      </c>
      <c r="N505" t="s">
        <v>337</v>
      </c>
      <c r="O505">
        <v>0</v>
      </c>
      <c r="P505">
        <v>1</v>
      </c>
      <c r="Q505">
        <v>1</v>
      </c>
      <c r="R505" t="s">
        <v>337</v>
      </c>
      <c r="S505" t="s">
        <v>338</v>
      </c>
      <c r="T505" t="s">
        <v>338</v>
      </c>
      <c r="U505" t="s">
        <v>337</v>
      </c>
      <c r="V505" s="3" t="str">
        <f t="shared" si="9"/>
        <v>L</v>
      </c>
    </row>
    <row r="506" spans="2:22" x14ac:dyDescent="0.35">
      <c r="B506" t="s">
        <v>162</v>
      </c>
      <c r="C506" t="s">
        <v>37</v>
      </c>
      <c r="D506">
        <v>5</v>
      </c>
      <c r="E506">
        <v>1</v>
      </c>
      <c r="F506">
        <v>6</v>
      </c>
      <c r="G506" t="s">
        <v>337</v>
      </c>
      <c r="H506" t="s">
        <v>337</v>
      </c>
      <c r="I506" t="s">
        <v>337</v>
      </c>
      <c r="J506" t="s">
        <v>337</v>
      </c>
      <c r="K506" t="s">
        <v>338</v>
      </c>
      <c r="L506" t="s">
        <v>338</v>
      </c>
      <c r="M506" t="s">
        <v>338</v>
      </c>
      <c r="N506" t="s">
        <v>338</v>
      </c>
      <c r="O506">
        <v>0</v>
      </c>
      <c r="P506">
        <v>0</v>
      </c>
      <c r="Q506">
        <v>0</v>
      </c>
      <c r="R506" t="s">
        <v>338</v>
      </c>
      <c r="S506" t="s">
        <v>338</v>
      </c>
      <c r="T506" t="s">
        <v>337</v>
      </c>
      <c r="U506" t="s">
        <v>337</v>
      </c>
      <c r="V506" s="3" t="str">
        <f t="shared" si="9"/>
        <v>W</v>
      </c>
    </row>
    <row r="507" spans="2:22" x14ac:dyDescent="0.35">
      <c r="B507" t="s">
        <v>162</v>
      </c>
      <c r="C507" t="s">
        <v>43</v>
      </c>
      <c r="D507">
        <v>4</v>
      </c>
      <c r="E507">
        <v>1</v>
      </c>
      <c r="F507">
        <v>5</v>
      </c>
      <c r="G507" t="s">
        <v>337</v>
      </c>
      <c r="H507" t="s">
        <v>337</v>
      </c>
      <c r="I507" t="s">
        <v>337</v>
      </c>
      <c r="J507" t="s">
        <v>337</v>
      </c>
      <c r="K507" t="s">
        <v>338</v>
      </c>
      <c r="L507" t="s">
        <v>338</v>
      </c>
      <c r="M507" t="s">
        <v>338</v>
      </c>
      <c r="N507" t="s">
        <v>338</v>
      </c>
      <c r="O507">
        <v>2</v>
      </c>
      <c r="P507">
        <v>1</v>
      </c>
      <c r="Q507">
        <v>3</v>
      </c>
      <c r="R507" t="s">
        <v>337</v>
      </c>
      <c r="S507" t="s">
        <v>337</v>
      </c>
      <c r="T507" t="s">
        <v>338</v>
      </c>
      <c r="U507" t="s">
        <v>338</v>
      </c>
      <c r="V507" s="3" t="str">
        <f t="shared" si="9"/>
        <v>W</v>
      </c>
    </row>
    <row r="508" spans="2:22" x14ac:dyDescent="0.35">
      <c r="B508" t="s">
        <v>162</v>
      </c>
      <c r="C508" t="s">
        <v>40</v>
      </c>
      <c r="D508">
        <v>2</v>
      </c>
      <c r="E508">
        <v>7</v>
      </c>
      <c r="F508">
        <v>9</v>
      </c>
      <c r="G508" t="s">
        <v>337</v>
      </c>
      <c r="H508" t="s">
        <v>337</v>
      </c>
      <c r="I508" t="s">
        <v>337</v>
      </c>
      <c r="J508" t="s">
        <v>337</v>
      </c>
      <c r="K508" t="s">
        <v>338</v>
      </c>
      <c r="L508" t="s">
        <v>338</v>
      </c>
      <c r="M508" t="s">
        <v>338</v>
      </c>
      <c r="N508" t="s">
        <v>338</v>
      </c>
      <c r="O508">
        <v>1</v>
      </c>
      <c r="P508">
        <v>4</v>
      </c>
      <c r="Q508">
        <v>5</v>
      </c>
      <c r="R508" t="s">
        <v>337</v>
      </c>
      <c r="S508" t="s">
        <v>337</v>
      </c>
      <c r="T508" t="s">
        <v>338</v>
      </c>
      <c r="U508" t="s">
        <v>338</v>
      </c>
      <c r="V508" s="3" t="str">
        <f t="shared" si="9"/>
        <v>L</v>
      </c>
    </row>
    <row r="509" spans="2:22" x14ac:dyDescent="0.35">
      <c r="B509" t="s">
        <v>162</v>
      </c>
      <c r="C509" t="s">
        <v>41</v>
      </c>
      <c r="D509">
        <v>7</v>
      </c>
      <c r="E509">
        <v>2</v>
      </c>
      <c r="F509">
        <v>9</v>
      </c>
      <c r="G509" t="s">
        <v>337</v>
      </c>
      <c r="H509" t="s">
        <v>337</v>
      </c>
      <c r="I509" t="s">
        <v>337</v>
      </c>
      <c r="J509" t="s">
        <v>337</v>
      </c>
      <c r="K509" t="s">
        <v>338</v>
      </c>
      <c r="L509" t="s">
        <v>338</v>
      </c>
      <c r="M509" t="s">
        <v>338</v>
      </c>
      <c r="N509" t="s">
        <v>338</v>
      </c>
      <c r="O509">
        <v>4</v>
      </c>
      <c r="P509">
        <v>1</v>
      </c>
      <c r="Q509">
        <v>5</v>
      </c>
      <c r="R509" t="s">
        <v>337</v>
      </c>
      <c r="S509" t="s">
        <v>337</v>
      </c>
      <c r="T509" t="s">
        <v>338</v>
      </c>
      <c r="U509" t="s">
        <v>338</v>
      </c>
      <c r="V509" s="3" t="str">
        <f t="shared" si="9"/>
        <v>W</v>
      </c>
    </row>
    <row r="510" spans="2:22" x14ac:dyDescent="0.35">
      <c r="B510" t="s">
        <v>162</v>
      </c>
      <c r="C510" t="s">
        <v>39</v>
      </c>
      <c r="D510">
        <v>0</v>
      </c>
      <c r="E510">
        <v>2</v>
      </c>
      <c r="F510">
        <v>2</v>
      </c>
      <c r="G510" t="s">
        <v>337</v>
      </c>
      <c r="H510" t="s">
        <v>338</v>
      </c>
      <c r="I510" t="s">
        <v>338</v>
      </c>
      <c r="J510" t="s">
        <v>338</v>
      </c>
      <c r="K510" t="s">
        <v>338</v>
      </c>
      <c r="L510" t="s">
        <v>337</v>
      </c>
      <c r="M510" t="s">
        <v>337</v>
      </c>
      <c r="N510" t="s">
        <v>337</v>
      </c>
      <c r="O510">
        <v>0</v>
      </c>
      <c r="P510">
        <v>0</v>
      </c>
      <c r="Q510">
        <v>0</v>
      </c>
      <c r="R510" t="s">
        <v>338</v>
      </c>
      <c r="S510" t="s">
        <v>338</v>
      </c>
      <c r="T510" t="s">
        <v>337</v>
      </c>
      <c r="U510" t="s">
        <v>337</v>
      </c>
      <c r="V510" s="3" t="str">
        <f t="shared" si="9"/>
        <v>L</v>
      </c>
    </row>
    <row r="511" spans="2:22" x14ac:dyDescent="0.35">
      <c r="B511" t="s">
        <v>162</v>
      </c>
      <c r="C511" t="s">
        <v>47</v>
      </c>
      <c r="D511">
        <v>4</v>
      </c>
      <c r="E511">
        <v>1</v>
      </c>
      <c r="F511">
        <v>5</v>
      </c>
      <c r="G511" t="s">
        <v>337</v>
      </c>
      <c r="H511" t="s">
        <v>337</v>
      </c>
      <c r="I511" t="s">
        <v>337</v>
      </c>
      <c r="J511" t="s">
        <v>337</v>
      </c>
      <c r="K511" t="s">
        <v>338</v>
      </c>
      <c r="L511" t="s">
        <v>338</v>
      </c>
      <c r="M511" t="s">
        <v>338</v>
      </c>
      <c r="N511" t="s">
        <v>338</v>
      </c>
      <c r="O511">
        <v>3</v>
      </c>
      <c r="P511">
        <v>0</v>
      </c>
      <c r="Q511">
        <v>3</v>
      </c>
      <c r="R511" t="s">
        <v>337</v>
      </c>
      <c r="S511" t="s">
        <v>337</v>
      </c>
      <c r="T511" t="s">
        <v>338</v>
      </c>
      <c r="U511" t="s">
        <v>338</v>
      </c>
      <c r="V511" s="3" t="str">
        <f t="shared" si="9"/>
        <v>W</v>
      </c>
    </row>
    <row r="512" spans="2:22" x14ac:dyDescent="0.35">
      <c r="B512" t="s">
        <v>162</v>
      </c>
      <c r="C512" t="s">
        <v>38</v>
      </c>
      <c r="D512">
        <v>2</v>
      </c>
      <c r="E512">
        <v>0</v>
      </c>
      <c r="F512">
        <v>2</v>
      </c>
      <c r="G512" t="s">
        <v>337</v>
      </c>
      <c r="H512" t="s">
        <v>338</v>
      </c>
      <c r="I512" t="s">
        <v>338</v>
      </c>
      <c r="J512" t="s">
        <v>338</v>
      </c>
      <c r="K512" t="s">
        <v>338</v>
      </c>
      <c r="L512" t="s">
        <v>337</v>
      </c>
      <c r="M512" t="s">
        <v>337</v>
      </c>
      <c r="N512" t="s">
        <v>337</v>
      </c>
      <c r="O512">
        <v>0</v>
      </c>
      <c r="P512">
        <v>0</v>
      </c>
      <c r="Q512">
        <v>0</v>
      </c>
      <c r="R512" t="s">
        <v>338</v>
      </c>
      <c r="S512" t="s">
        <v>338</v>
      </c>
      <c r="T512" t="s">
        <v>337</v>
      </c>
      <c r="U512" t="s">
        <v>337</v>
      </c>
      <c r="V512" s="3" t="str">
        <f t="shared" si="9"/>
        <v>W</v>
      </c>
    </row>
    <row r="513" spans="2:22" x14ac:dyDescent="0.35">
      <c r="B513" t="s">
        <v>163</v>
      </c>
      <c r="C513" t="s">
        <v>48</v>
      </c>
      <c r="D513">
        <v>4</v>
      </c>
      <c r="E513">
        <v>0</v>
      </c>
      <c r="F513">
        <v>4</v>
      </c>
      <c r="G513" t="s">
        <v>337</v>
      </c>
      <c r="H513" t="s">
        <v>337</v>
      </c>
      <c r="I513" t="s">
        <v>337</v>
      </c>
      <c r="J513" t="s">
        <v>338</v>
      </c>
      <c r="K513" t="s">
        <v>338</v>
      </c>
      <c r="L513" t="s">
        <v>338</v>
      </c>
      <c r="M513" t="s">
        <v>338</v>
      </c>
      <c r="N513" t="s">
        <v>337</v>
      </c>
      <c r="O513">
        <v>0</v>
      </c>
      <c r="P513">
        <v>0</v>
      </c>
      <c r="Q513">
        <v>0</v>
      </c>
      <c r="R513" t="s">
        <v>338</v>
      </c>
      <c r="S513" t="s">
        <v>338</v>
      </c>
      <c r="T513" t="s">
        <v>337</v>
      </c>
      <c r="U513" t="s">
        <v>337</v>
      </c>
      <c r="V513" s="3" t="str">
        <f t="shared" si="9"/>
        <v>W</v>
      </c>
    </row>
    <row r="514" spans="2:22" x14ac:dyDescent="0.35">
      <c r="B514" t="s">
        <v>163</v>
      </c>
      <c r="C514" t="s">
        <v>49</v>
      </c>
      <c r="D514">
        <v>0</v>
      </c>
      <c r="E514">
        <v>4</v>
      </c>
      <c r="F514">
        <v>4</v>
      </c>
      <c r="G514" t="s">
        <v>337</v>
      </c>
      <c r="H514" t="s">
        <v>337</v>
      </c>
      <c r="I514" t="s">
        <v>337</v>
      </c>
      <c r="J514" t="s">
        <v>338</v>
      </c>
      <c r="K514" t="s">
        <v>338</v>
      </c>
      <c r="L514" t="s">
        <v>338</v>
      </c>
      <c r="M514" t="s">
        <v>338</v>
      </c>
      <c r="N514" t="s">
        <v>337</v>
      </c>
      <c r="O514">
        <v>0</v>
      </c>
      <c r="P514">
        <v>0</v>
      </c>
      <c r="Q514">
        <v>0</v>
      </c>
      <c r="R514" t="s">
        <v>338</v>
      </c>
      <c r="S514" t="s">
        <v>338</v>
      </c>
      <c r="T514" t="s">
        <v>337</v>
      </c>
      <c r="U514" t="s">
        <v>337</v>
      </c>
      <c r="V514" s="3" t="str">
        <f t="shared" si="9"/>
        <v>L</v>
      </c>
    </row>
    <row r="515" spans="2:22" x14ac:dyDescent="0.35">
      <c r="B515" t="s">
        <v>164</v>
      </c>
      <c r="C515" t="s">
        <v>51</v>
      </c>
      <c r="D515">
        <v>0</v>
      </c>
      <c r="E515">
        <v>1</v>
      </c>
      <c r="F515">
        <v>1</v>
      </c>
      <c r="G515" t="s">
        <v>338</v>
      </c>
      <c r="H515" t="s">
        <v>338</v>
      </c>
      <c r="I515" t="s">
        <v>338</v>
      </c>
      <c r="J515" t="s">
        <v>338</v>
      </c>
      <c r="K515" t="s">
        <v>337</v>
      </c>
      <c r="L515" t="s">
        <v>337</v>
      </c>
      <c r="M515" t="s">
        <v>337</v>
      </c>
      <c r="N515" t="s">
        <v>337</v>
      </c>
      <c r="O515">
        <v>0</v>
      </c>
      <c r="P515">
        <v>1</v>
      </c>
      <c r="Q515">
        <v>1</v>
      </c>
      <c r="R515" t="s">
        <v>337</v>
      </c>
      <c r="S515" t="s">
        <v>338</v>
      </c>
      <c r="T515" t="s">
        <v>338</v>
      </c>
      <c r="U515" t="s">
        <v>337</v>
      </c>
      <c r="V515" s="3" t="str">
        <f t="shared" si="9"/>
        <v>L</v>
      </c>
    </row>
    <row r="516" spans="2:22" x14ac:dyDescent="0.35">
      <c r="B516" t="s">
        <v>164</v>
      </c>
      <c r="C516" t="s">
        <v>50</v>
      </c>
      <c r="D516">
        <v>1</v>
      </c>
      <c r="E516">
        <v>0</v>
      </c>
      <c r="F516">
        <v>1</v>
      </c>
      <c r="G516" t="s">
        <v>338</v>
      </c>
      <c r="H516" t="s">
        <v>338</v>
      </c>
      <c r="I516" t="s">
        <v>338</v>
      </c>
      <c r="J516" t="s">
        <v>338</v>
      </c>
      <c r="K516" t="s">
        <v>337</v>
      </c>
      <c r="L516" t="s">
        <v>337</v>
      </c>
      <c r="M516" t="s">
        <v>337</v>
      </c>
      <c r="N516" t="s">
        <v>337</v>
      </c>
      <c r="O516">
        <v>1</v>
      </c>
      <c r="P516">
        <v>0</v>
      </c>
      <c r="Q516">
        <v>1</v>
      </c>
      <c r="R516" t="s">
        <v>337</v>
      </c>
      <c r="S516" t="s">
        <v>338</v>
      </c>
      <c r="T516" t="s">
        <v>338</v>
      </c>
      <c r="U516" t="s">
        <v>337</v>
      </c>
      <c r="V516" s="3" t="str">
        <f t="shared" si="9"/>
        <v>W</v>
      </c>
    </row>
    <row r="517" spans="2:22" x14ac:dyDescent="0.35">
      <c r="B517" t="s">
        <v>164</v>
      </c>
      <c r="C517" t="s">
        <v>53</v>
      </c>
      <c r="D517">
        <v>2</v>
      </c>
      <c r="E517">
        <v>3</v>
      </c>
      <c r="F517">
        <v>5</v>
      </c>
      <c r="G517" t="s">
        <v>337</v>
      </c>
      <c r="H517" t="s">
        <v>337</v>
      </c>
      <c r="I517" t="s">
        <v>337</v>
      </c>
      <c r="J517" t="s">
        <v>337</v>
      </c>
      <c r="K517" t="s">
        <v>338</v>
      </c>
      <c r="L517" t="s">
        <v>338</v>
      </c>
      <c r="M517" t="s">
        <v>338</v>
      </c>
      <c r="N517" t="s">
        <v>338</v>
      </c>
      <c r="O517">
        <v>1</v>
      </c>
      <c r="P517">
        <v>1</v>
      </c>
      <c r="Q517">
        <v>2</v>
      </c>
      <c r="R517" t="s">
        <v>337</v>
      </c>
      <c r="S517" t="s">
        <v>337</v>
      </c>
      <c r="T517" t="s">
        <v>338</v>
      </c>
      <c r="U517" t="s">
        <v>338</v>
      </c>
      <c r="V517" s="3" t="str">
        <f t="shared" si="9"/>
        <v>L</v>
      </c>
    </row>
    <row r="518" spans="2:22" x14ac:dyDescent="0.35">
      <c r="B518" t="s">
        <v>164</v>
      </c>
      <c r="C518" t="s">
        <v>52</v>
      </c>
      <c r="D518">
        <v>3</v>
      </c>
      <c r="E518">
        <v>2</v>
      </c>
      <c r="F518">
        <v>5</v>
      </c>
      <c r="G518" t="s">
        <v>337</v>
      </c>
      <c r="H518" t="s">
        <v>337</v>
      </c>
      <c r="I518" t="s">
        <v>337</v>
      </c>
      <c r="J518" t="s">
        <v>337</v>
      </c>
      <c r="K518" t="s">
        <v>338</v>
      </c>
      <c r="L518" t="s">
        <v>338</v>
      </c>
      <c r="M518" t="s">
        <v>338</v>
      </c>
      <c r="N518" t="s">
        <v>338</v>
      </c>
      <c r="O518">
        <v>1</v>
      </c>
      <c r="P518">
        <v>1</v>
      </c>
      <c r="Q518">
        <v>2</v>
      </c>
      <c r="R518" t="s">
        <v>337</v>
      </c>
      <c r="S518" t="s">
        <v>337</v>
      </c>
      <c r="T518" t="s">
        <v>338</v>
      </c>
      <c r="U518" t="s">
        <v>338</v>
      </c>
      <c r="V518" s="3" t="str">
        <f t="shared" si="9"/>
        <v>W</v>
      </c>
    </row>
    <row r="519" spans="2:22" x14ac:dyDescent="0.35">
      <c r="B519" t="s">
        <v>165</v>
      </c>
      <c r="C519" t="s">
        <v>54</v>
      </c>
      <c r="D519">
        <v>1</v>
      </c>
      <c r="E519">
        <v>1</v>
      </c>
      <c r="F519">
        <v>2</v>
      </c>
      <c r="G519" t="s">
        <v>337</v>
      </c>
      <c r="H519" t="s">
        <v>338</v>
      </c>
      <c r="I519" t="s">
        <v>338</v>
      </c>
      <c r="J519" t="s">
        <v>338</v>
      </c>
      <c r="K519" t="s">
        <v>338</v>
      </c>
      <c r="L519" t="s">
        <v>337</v>
      </c>
      <c r="M519" t="s">
        <v>337</v>
      </c>
      <c r="N519" t="s">
        <v>337</v>
      </c>
      <c r="O519">
        <v>1</v>
      </c>
      <c r="P519">
        <v>0</v>
      </c>
      <c r="Q519">
        <v>1</v>
      </c>
      <c r="R519" t="s">
        <v>337</v>
      </c>
      <c r="S519" t="s">
        <v>338</v>
      </c>
      <c r="T519" t="s">
        <v>338</v>
      </c>
      <c r="U519" t="s">
        <v>337</v>
      </c>
      <c r="V519" s="3" t="str">
        <f t="shared" si="9"/>
        <v>D</v>
      </c>
    </row>
    <row r="520" spans="2:22" x14ac:dyDescent="0.35">
      <c r="B520" t="s">
        <v>165</v>
      </c>
      <c r="C520" t="s">
        <v>56</v>
      </c>
      <c r="D520">
        <v>0</v>
      </c>
      <c r="E520">
        <v>1</v>
      </c>
      <c r="F520">
        <v>1</v>
      </c>
      <c r="G520" t="s">
        <v>338</v>
      </c>
      <c r="H520" t="s">
        <v>338</v>
      </c>
      <c r="I520" t="s">
        <v>338</v>
      </c>
      <c r="J520" t="s">
        <v>338</v>
      </c>
      <c r="K520" t="s">
        <v>337</v>
      </c>
      <c r="L520" t="s">
        <v>337</v>
      </c>
      <c r="M520" t="s">
        <v>337</v>
      </c>
      <c r="N520" t="s">
        <v>337</v>
      </c>
      <c r="O520">
        <v>0</v>
      </c>
      <c r="P520">
        <v>1</v>
      </c>
      <c r="Q520">
        <v>1</v>
      </c>
      <c r="R520" t="s">
        <v>337</v>
      </c>
      <c r="S520" t="s">
        <v>338</v>
      </c>
      <c r="T520" t="s">
        <v>338</v>
      </c>
      <c r="U520" t="s">
        <v>337</v>
      </c>
      <c r="V520" s="3" t="str">
        <f t="shared" si="9"/>
        <v>L</v>
      </c>
    </row>
    <row r="521" spans="2:22" x14ac:dyDescent="0.35">
      <c r="B521" t="s">
        <v>165</v>
      </c>
      <c r="C521" t="s">
        <v>55</v>
      </c>
      <c r="D521">
        <v>1</v>
      </c>
      <c r="E521">
        <v>1</v>
      </c>
      <c r="F521">
        <v>2</v>
      </c>
      <c r="G521" t="s">
        <v>337</v>
      </c>
      <c r="H521" t="s">
        <v>338</v>
      </c>
      <c r="I521" t="s">
        <v>338</v>
      </c>
      <c r="J521" t="s">
        <v>338</v>
      </c>
      <c r="K521" t="s">
        <v>338</v>
      </c>
      <c r="L521" t="s">
        <v>337</v>
      </c>
      <c r="M521" t="s">
        <v>337</v>
      </c>
      <c r="N521" t="s">
        <v>337</v>
      </c>
      <c r="O521">
        <v>0</v>
      </c>
      <c r="P521">
        <v>1</v>
      </c>
      <c r="Q521">
        <v>1</v>
      </c>
      <c r="R521" t="s">
        <v>337</v>
      </c>
      <c r="S521" t="s">
        <v>338</v>
      </c>
      <c r="T521" t="s">
        <v>338</v>
      </c>
      <c r="U521" t="s">
        <v>337</v>
      </c>
      <c r="V521" s="3" t="str">
        <f t="shared" si="9"/>
        <v>D</v>
      </c>
    </row>
    <row r="522" spans="2:22" x14ac:dyDescent="0.35">
      <c r="B522" t="s">
        <v>165</v>
      </c>
      <c r="C522" t="s">
        <v>57</v>
      </c>
      <c r="D522">
        <v>1</v>
      </c>
      <c r="E522">
        <v>0</v>
      </c>
      <c r="F522">
        <v>1</v>
      </c>
      <c r="G522" t="s">
        <v>338</v>
      </c>
      <c r="H522" t="s">
        <v>338</v>
      </c>
      <c r="I522" t="s">
        <v>338</v>
      </c>
      <c r="J522" t="s">
        <v>338</v>
      </c>
      <c r="K522" t="s">
        <v>337</v>
      </c>
      <c r="L522" t="s">
        <v>337</v>
      </c>
      <c r="M522" t="s">
        <v>337</v>
      </c>
      <c r="N522" t="s">
        <v>337</v>
      </c>
      <c r="O522">
        <v>1</v>
      </c>
      <c r="P522">
        <v>0</v>
      </c>
      <c r="Q522">
        <v>1</v>
      </c>
      <c r="R522" t="s">
        <v>337</v>
      </c>
      <c r="S522" t="s">
        <v>338</v>
      </c>
      <c r="T522" t="s">
        <v>338</v>
      </c>
      <c r="U522" t="s">
        <v>337</v>
      </c>
      <c r="V522" s="3" t="str">
        <f t="shared" si="9"/>
        <v>W</v>
      </c>
    </row>
    <row r="523" spans="2:22" x14ac:dyDescent="0.35">
      <c r="B523" t="s">
        <v>159</v>
      </c>
      <c r="C523" t="s">
        <v>10</v>
      </c>
      <c r="D523">
        <v>0</v>
      </c>
      <c r="E523">
        <v>1</v>
      </c>
      <c r="F523">
        <v>1</v>
      </c>
      <c r="G523" t="s">
        <v>338</v>
      </c>
      <c r="H523" t="s">
        <v>338</v>
      </c>
      <c r="I523" t="s">
        <v>338</v>
      </c>
      <c r="J523" t="s">
        <v>338</v>
      </c>
      <c r="K523" t="s">
        <v>337</v>
      </c>
      <c r="L523" t="s">
        <v>337</v>
      </c>
      <c r="M523" t="s">
        <v>337</v>
      </c>
      <c r="N523" t="s">
        <v>337</v>
      </c>
      <c r="O523">
        <v>0</v>
      </c>
      <c r="P523">
        <v>0</v>
      </c>
      <c r="Q523">
        <v>0</v>
      </c>
      <c r="R523" t="s">
        <v>338</v>
      </c>
      <c r="S523" t="s">
        <v>338</v>
      </c>
      <c r="T523" t="s">
        <v>337</v>
      </c>
      <c r="U523" t="s">
        <v>337</v>
      </c>
      <c r="V523" s="3" t="str">
        <f t="shared" si="9"/>
        <v>L</v>
      </c>
    </row>
    <row r="524" spans="2:22" x14ac:dyDescent="0.35">
      <c r="B524" t="s">
        <v>159</v>
      </c>
      <c r="C524" t="s">
        <v>64</v>
      </c>
      <c r="D524">
        <v>0</v>
      </c>
      <c r="E524">
        <v>0</v>
      </c>
      <c r="F524">
        <v>0</v>
      </c>
      <c r="G524" t="s">
        <v>338</v>
      </c>
      <c r="H524" t="s">
        <v>338</v>
      </c>
      <c r="I524" t="s">
        <v>338</v>
      </c>
      <c r="J524" t="s">
        <v>338</v>
      </c>
      <c r="K524" t="s">
        <v>337</v>
      </c>
      <c r="L524" t="s">
        <v>337</v>
      </c>
      <c r="M524" t="s">
        <v>337</v>
      </c>
      <c r="N524" t="s">
        <v>337</v>
      </c>
      <c r="O524">
        <v>0</v>
      </c>
      <c r="P524">
        <v>0</v>
      </c>
      <c r="Q524">
        <v>0</v>
      </c>
      <c r="R524" t="s">
        <v>338</v>
      </c>
      <c r="S524" t="s">
        <v>338</v>
      </c>
      <c r="T524" t="s">
        <v>337</v>
      </c>
      <c r="U524" t="s">
        <v>337</v>
      </c>
      <c r="V524" s="3" t="str">
        <f t="shared" si="9"/>
        <v>D</v>
      </c>
    </row>
    <row r="525" spans="2:22" x14ac:dyDescent="0.35">
      <c r="B525" t="s">
        <v>159</v>
      </c>
      <c r="C525" t="s">
        <v>61</v>
      </c>
      <c r="D525">
        <v>1</v>
      </c>
      <c r="E525">
        <v>1</v>
      </c>
      <c r="F525">
        <v>2</v>
      </c>
      <c r="G525" t="s">
        <v>337</v>
      </c>
      <c r="H525" t="s">
        <v>338</v>
      </c>
      <c r="I525" t="s">
        <v>338</v>
      </c>
      <c r="J525" t="s">
        <v>338</v>
      </c>
      <c r="K525" t="s">
        <v>338</v>
      </c>
      <c r="L525" t="s">
        <v>337</v>
      </c>
      <c r="M525" t="s">
        <v>337</v>
      </c>
      <c r="N525" t="s">
        <v>337</v>
      </c>
      <c r="O525">
        <v>0</v>
      </c>
      <c r="P525">
        <v>0</v>
      </c>
      <c r="Q525">
        <v>0</v>
      </c>
      <c r="R525" t="s">
        <v>338</v>
      </c>
      <c r="S525" t="s">
        <v>338</v>
      </c>
      <c r="T525" t="s">
        <v>337</v>
      </c>
      <c r="U525" t="s">
        <v>337</v>
      </c>
      <c r="V525" s="3" t="str">
        <f t="shared" si="9"/>
        <v>D</v>
      </c>
    </row>
    <row r="526" spans="2:22" x14ac:dyDescent="0.35">
      <c r="B526" t="s">
        <v>159</v>
      </c>
      <c r="C526" t="s">
        <v>13</v>
      </c>
      <c r="D526">
        <v>1</v>
      </c>
      <c r="E526">
        <v>0</v>
      </c>
      <c r="F526">
        <v>1</v>
      </c>
      <c r="G526" t="s">
        <v>338</v>
      </c>
      <c r="H526" t="s">
        <v>338</v>
      </c>
      <c r="I526" t="s">
        <v>338</v>
      </c>
      <c r="J526" t="s">
        <v>338</v>
      </c>
      <c r="K526" t="s">
        <v>337</v>
      </c>
      <c r="L526" t="s">
        <v>337</v>
      </c>
      <c r="M526" t="s">
        <v>337</v>
      </c>
      <c r="N526" t="s">
        <v>337</v>
      </c>
      <c r="O526">
        <v>1</v>
      </c>
      <c r="P526">
        <v>0</v>
      </c>
      <c r="Q526">
        <v>1</v>
      </c>
      <c r="R526" t="s">
        <v>337</v>
      </c>
      <c r="S526" t="s">
        <v>338</v>
      </c>
      <c r="T526" t="s">
        <v>338</v>
      </c>
      <c r="U526" t="s">
        <v>337</v>
      </c>
      <c r="V526" s="3" t="str">
        <f t="shared" si="9"/>
        <v>W</v>
      </c>
    </row>
    <row r="527" spans="2:22" x14ac:dyDescent="0.35">
      <c r="B527" t="s">
        <v>159</v>
      </c>
      <c r="C527" t="s">
        <v>58</v>
      </c>
      <c r="D527">
        <v>2</v>
      </c>
      <c r="E527">
        <v>0</v>
      </c>
      <c r="F527">
        <v>2</v>
      </c>
      <c r="G527" t="s">
        <v>337</v>
      </c>
      <c r="H527" t="s">
        <v>338</v>
      </c>
      <c r="I527" t="s">
        <v>338</v>
      </c>
      <c r="J527" t="s">
        <v>338</v>
      </c>
      <c r="K527" t="s">
        <v>338</v>
      </c>
      <c r="L527" t="s">
        <v>337</v>
      </c>
      <c r="M527" t="s">
        <v>337</v>
      </c>
      <c r="N527" t="s">
        <v>337</v>
      </c>
      <c r="O527">
        <v>2</v>
      </c>
      <c r="P527">
        <v>0</v>
      </c>
      <c r="Q527">
        <v>2</v>
      </c>
      <c r="R527" t="s">
        <v>337</v>
      </c>
      <c r="S527" t="s">
        <v>337</v>
      </c>
      <c r="T527" t="s">
        <v>338</v>
      </c>
      <c r="U527" t="s">
        <v>338</v>
      </c>
      <c r="V527" s="3" t="str">
        <f t="shared" si="9"/>
        <v>W</v>
      </c>
    </row>
    <row r="528" spans="2:22" x14ac:dyDescent="0.35">
      <c r="B528" t="s">
        <v>159</v>
      </c>
      <c r="C528" t="s">
        <v>60</v>
      </c>
      <c r="D528">
        <v>1</v>
      </c>
      <c r="E528">
        <v>1</v>
      </c>
      <c r="F528">
        <v>2</v>
      </c>
      <c r="G528" t="s">
        <v>337</v>
      </c>
      <c r="H528" t="s">
        <v>338</v>
      </c>
      <c r="I528" t="s">
        <v>338</v>
      </c>
      <c r="J528" t="s">
        <v>338</v>
      </c>
      <c r="K528" t="s">
        <v>338</v>
      </c>
      <c r="L528" t="s">
        <v>337</v>
      </c>
      <c r="M528" t="s">
        <v>337</v>
      </c>
      <c r="N528" t="s">
        <v>337</v>
      </c>
      <c r="O528">
        <v>0</v>
      </c>
      <c r="P528">
        <v>0</v>
      </c>
      <c r="Q528">
        <v>0</v>
      </c>
      <c r="R528" t="s">
        <v>338</v>
      </c>
      <c r="S528" t="s">
        <v>338</v>
      </c>
      <c r="T528" t="s">
        <v>337</v>
      </c>
      <c r="U528" t="s">
        <v>337</v>
      </c>
      <c r="V528" s="3" t="str">
        <f t="shared" si="9"/>
        <v>D</v>
      </c>
    </row>
    <row r="529" spans="2:22" x14ac:dyDescent="0.35">
      <c r="B529" t="s">
        <v>159</v>
      </c>
      <c r="C529" t="s">
        <v>65</v>
      </c>
      <c r="D529">
        <v>0</v>
      </c>
      <c r="E529">
        <v>0</v>
      </c>
      <c r="F529">
        <v>0</v>
      </c>
      <c r="G529" t="s">
        <v>338</v>
      </c>
      <c r="H529" t="s">
        <v>338</v>
      </c>
      <c r="I529" t="s">
        <v>338</v>
      </c>
      <c r="J529" t="s">
        <v>338</v>
      </c>
      <c r="K529" t="s">
        <v>337</v>
      </c>
      <c r="L529" t="s">
        <v>337</v>
      </c>
      <c r="M529" t="s">
        <v>337</v>
      </c>
      <c r="N529" t="s">
        <v>337</v>
      </c>
      <c r="O529">
        <v>0</v>
      </c>
      <c r="P529">
        <v>0</v>
      </c>
      <c r="Q529">
        <v>0</v>
      </c>
      <c r="R529" t="s">
        <v>338</v>
      </c>
      <c r="S529" t="s">
        <v>338</v>
      </c>
      <c r="T529" t="s">
        <v>337</v>
      </c>
      <c r="U529" t="s">
        <v>337</v>
      </c>
      <c r="V529" s="3" t="str">
        <f t="shared" si="9"/>
        <v>D</v>
      </c>
    </row>
    <row r="530" spans="2:22" x14ac:dyDescent="0.35">
      <c r="B530" t="s">
        <v>159</v>
      </c>
      <c r="C530" t="s">
        <v>15</v>
      </c>
      <c r="D530">
        <v>0</v>
      </c>
      <c r="E530">
        <v>2</v>
      </c>
      <c r="F530">
        <v>2</v>
      </c>
      <c r="G530" t="s">
        <v>337</v>
      </c>
      <c r="H530" t="s">
        <v>338</v>
      </c>
      <c r="I530" t="s">
        <v>338</v>
      </c>
      <c r="J530" t="s">
        <v>338</v>
      </c>
      <c r="K530" t="s">
        <v>338</v>
      </c>
      <c r="L530" t="s">
        <v>337</v>
      </c>
      <c r="M530" t="s">
        <v>337</v>
      </c>
      <c r="N530" t="s">
        <v>337</v>
      </c>
      <c r="O530">
        <v>0</v>
      </c>
      <c r="P530">
        <v>1</v>
      </c>
      <c r="Q530">
        <v>1</v>
      </c>
      <c r="R530" t="s">
        <v>337</v>
      </c>
      <c r="S530" t="s">
        <v>338</v>
      </c>
      <c r="T530" t="s">
        <v>338</v>
      </c>
      <c r="U530" t="s">
        <v>337</v>
      </c>
      <c r="V530" s="3" t="str">
        <f t="shared" si="9"/>
        <v>L</v>
      </c>
    </row>
    <row r="531" spans="2:22" x14ac:dyDescent="0.35">
      <c r="B531" t="s">
        <v>159</v>
      </c>
      <c r="C531" t="s">
        <v>63</v>
      </c>
      <c r="D531">
        <v>1</v>
      </c>
      <c r="E531">
        <v>4</v>
      </c>
      <c r="F531">
        <v>5</v>
      </c>
      <c r="G531" t="s">
        <v>337</v>
      </c>
      <c r="H531" t="s">
        <v>337</v>
      </c>
      <c r="I531" t="s">
        <v>337</v>
      </c>
      <c r="J531" t="s">
        <v>337</v>
      </c>
      <c r="K531" t="s">
        <v>338</v>
      </c>
      <c r="L531" t="s">
        <v>338</v>
      </c>
      <c r="M531" t="s">
        <v>338</v>
      </c>
      <c r="N531" t="s">
        <v>338</v>
      </c>
      <c r="O531">
        <v>0</v>
      </c>
      <c r="P531">
        <v>2</v>
      </c>
      <c r="Q531">
        <v>2</v>
      </c>
      <c r="R531" t="s">
        <v>337</v>
      </c>
      <c r="S531" t="s">
        <v>337</v>
      </c>
      <c r="T531" t="s">
        <v>338</v>
      </c>
      <c r="U531" t="s">
        <v>338</v>
      </c>
      <c r="V531" s="3" t="str">
        <f t="shared" si="9"/>
        <v>L</v>
      </c>
    </row>
    <row r="532" spans="2:22" x14ac:dyDescent="0.35">
      <c r="B532" t="s">
        <v>159</v>
      </c>
      <c r="C532" t="s">
        <v>59</v>
      </c>
      <c r="D532">
        <v>0</v>
      </c>
      <c r="E532">
        <v>2</v>
      </c>
      <c r="F532">
        <v>2</v>
      </c>
      <c r="G532" t="s">
        <v>337</v>
      </c>
      <c r="H532" t="s">
        <v>338</v>
      </c>
      <c r="I532" t="s">
        <v>338</v>
      </c>
      <c r="J532" t="s">
        <v>338</v>
      </c>
      <c r="K532" t="s">
        <v>338</v>
      </c>
      <c r="L532" t="s">
        <v>337</v>
      </c>
      <c r="M532" t="s">
        <v>337</v>
      </c>
      <c r="N532" t="s">
        <v>337</v>
      </c>
      <c r="O532">
        <v>0</v>
      </c>
      <c r="P532">
        <v>2</v>
      </c>
      <c r="Q532">
        <v>2</v>
      </c>
      <c r="R532" t="s">
        <v>337</v>
      </c>
      <c r="S532" t="s">
        <v>337</v>
      </c>
      <c r="T532" t="s">
        <v>338</v>
      </c>
      <c r="U532" t="s">
        <v>338</v>
      </c>
      <c r="V532" s="3" t="str">
        <f t="shared" si="9"/>
        <v>L</v>
      </c>
    </row>
    <row r="533" spans="2:22" x14ac:dyDescent="0.35">
      <c r="B533" t="s">
        <v>159</v>
      </c>
      <c r="C533" t="s">
        <v>11</v>
      </c>
      <c r="D533">
        <v>1</v>
      </c>
      <c r="E533">
        <v>0</v>
      </c>
      <c r="F533">
        <v>1</v>
      </c>
      <c r="G533" t="s">
        <v>338</v>
      </c>
      <c r="H533" t="s">
        <v>338</v>
      </c>
      <c r="I533" t="s">
        <v>338</v>
      </c>
      <c r="J533" t="s">
        <v>338</v>
      </c>
      <c r="K533" t="s">
        <v>337</v>
      </c>
      <c r="L533" t="s">
        <v>337</v>
      </c>
      <c r="M533" t="s">
        <v>337</v>
      </c>
      <c r="N533" t="s">
        <v>337</v>
      </c>
      <c r="O533">
        <v>0</v>
      </c>
      <c r="P533">
        <v>0</v>
      </c>
      <c r="Q533">
        <v>0</v>
      </c>
      <c r="R533" t="s">
        <v>338</v>
      </c>
      <c r="S533" t="s">
        <v>338</v>
      </c>
      <c r="T533" t="s">
        <v>337</v>
      </c>
      <c r="U533" t="s">
        <v>337</v>
      </c>
      <c r="V533" s="3" t="str">
        <f t="shared" si="9"/>
        <v>W</v>
      </c>
    </row>
    <row r="534" spans="2:22" x14ac:dyDescent="0.35">
      <c r="B534" t="s">
        <v>159</v>
      </c>
      <c r="C534" t="s">
        <v>66</v>
      </c>
      <c r="D534">
        <v>1</v>
      </c>
      <c r="E534">
        <v>1</v>
      </c>
      <c r="F534">
        <v>2</v>
      </c>
      <c r="G534" t="s">
        <v>337</v>
      </c>
      <c r="H534" t="s">
        <v>338</v>
      </c>
      <c r="I534" t="s">
        <v>338</v>
      </c>
      <c r="J534" t="s">
        <v>338</v>
      </c>
      <c r="K534" t="s">
        <v>338</v>
      </c>
      <c r="L534" t="s">
        <v>337</v>
      </c>
      <c r="M534" t="s">
        <v>337</v>
      </c>
      <c r="N534" t="s">
        <v>337</v>
      </c>
      <c r="O534">
        <v>1</v>
      </c>
      <c r="P534">
        <v>1</v>
      </c>
      <c r="Q534">
        <v>2</v>
      </c>
      <c r="R534" t="s">
        <v>337</v>
      </c>
      <c r="S534" t="s">
        <v>337</v>
      </c>
      <c r="T534" t="s">
        <v>338</v>
      </c>
      <c r="U534" t="s">
        <v>338</v>
      </c>
      <c r="V534" s="3" t="str">
        <f t="shared" si="9"/>
        <v>D</v>
      </c>
    </row>
    <row r="535" spans="2:22" x14ac:dyDescent="0.35">
      <c r="B535" t="s">
        <v>159</v>
      </c>
      <c r="C535" t="s">
        <v>67</v>
      </c>
      <c r="D535">
        <v>1</v>
      </c>
      <c r="E535">
        <v>1</v>
      </c>
      <c r="F535">
        <v>2</v>
      </c>
      <c r="G535" t="s">
        <v>337</v>
      </c>
      <c r="H535" t="s">
        <v>338</v>
      </c>
      <c r="I535" t="s">
        <v>338</v>
      </c>
      <c r="J535" t="s">
        <v>338</v>
      </c>
      <c r="K535" t="s">
        <v>338</v>
      </c>
      <c r="L535" t="s">
        <v>337</v>
      </c>
      <c r="M535" t="s">
        <v>337</v>
      </c>
      <c r="N535" t="s">
        <v>337</v>
      </c>
      <c r="O535">
        <v>1</v>
      </c>
      <c r="P535">
        <v>1</v>
      </c>
      <c r="Q535">
        <v>2</v>
      </c>
      <c r="R535" t="s">
        <v>337</v>
      </c>
      <c r="S535" t="s">
        <v>337</v>
      </c>
      <c r="T535" t="s">
        <v>338</v>
      </c>
      <c r="U535" t="s">
        <v>338</v>
      </c>
      <c r="V535" s="3" t="str">
        <f t="shared" si="9"/>
        <v>D</v>
      </c>
    </row>
    <row r="536" spans="2:22" x14ac:dyDescent="0.35">
      <c r="B536" t="s">
        <v>159</v>
      </c>
      <c r="C536" t="s">
        <v>14</v>
      </c>
      <c r="D536">
        <v>2</v>
      </c>
      <c r="E536">
        <v>0</v>
      </c>
      <c r="F536">
        <v>2</v>
      </c>
      <c r="G536" t="s">
        <v>337</v>
      </c>
      <c r="H536" t="s">
        <v>338</v>
      </c>
      <c r="I536" t="s">
        <v>338</v>
      </c>
      <c r="J536" t="s">
        <v>338</v>
      </c>
      <c r="K536" t="s">
        <v>338</v>
      </c>
      <c r="L536" t="s">
        <v>337</v>
      </c>
      <c r="M536" t="s">
        <v>337</v>
      </c>
      <c r="N536" t="s">
        <v>337</v>
      </c>
      <c r="O536">
        <v>1</v>
      </c>
      <c r="P536">
        <v>0</v>
      </c>
      <c r="Q536">
        <v>1</v>
      </c>
      <c r="R536" t="s">
        <v>337</v>
      </c>
      <c r="S536" t="s">
        <v>338</v>
      </c>
      <c r="T536" t="s">
        <v>338</v>
      </c>
      <c r="U536" t="s">
        <v>337</v>
      </c>
      <c r="V536" s="3" t="str">
        <f t="shared" si="9"/>
        <v>W</v>
      </c>
    </row>
    <row r="537" spans="2:22" x14ac:dyDescent="0.35">
      <c r="B537" t="s">
        <v>159</v>
      </c>
      <c r="C537" t="s">
        <v>12</v>
      </c>
      <c r="D537">
        <v>0</v>
      </c>
      <c r="E537">
        <v>1</v>
      </c>
      <c r="F537">
        <v>1</v>
      </c>
      <c r="G537" t="s">
        <v>338</v>
      </c>
      <c r="H537" t="s">
        <v>338</v>
      </c>
      <c r="I537" t="s">
        <v>338</v>
      </c>
      <c r="J537" t="s">
        <v>338</v>
      </c>
      <c r="K537" t="s">
        <v>337</v>
      </c>
      <c r="L537" t="s">
        <v>337</v>
      </c>
      <c r="M537" t="s">
        <v>337</v>
      </c>
      <c r="N537" t="s">
        <v>337</v>
      </c>
      <c r="O537">
        <v>0</v>
      </c>
      <c r="P537">
        <v>1</v>
      </c>
      <c r="Q537">
        <v>1</v>
      </c>
      <c r="R537" t="s">
        <v>337</v>
      </c>
      <c r="S537" t="s">
        <v>338</v>
      </c>
      <c r="T537" t="s">
        <v>338</v>
      </c>
      <c r="U537" t="s">
        <v>337</v>
      </c>
      <c r="V537" s="3" t="str">
        <f t="shared" si="9"/>
        <v>L</v>
      </c>
    </row>
    <row r="538" spans="2:22" x14ac:dyDescent="0.35">
      <c r="B538" t="s">
        <v>159</v>
      </c>
      <c r="C538" t="s">
        <v>62</v>
      </c>
      <c r="D538">
        <v>4</v>
      </c>
      <c r="E538">
        <v>1</v>
      </c>
      <c r="F538">
        <v>5</v>
      </c>
      <c r="G538" t="s">
        <v>337</v>
      </c>
      <c r="H538" t="s">
        <v>337</v>
      </c>
      <c r="I538" t="s">
        <v>337</v>
      </c>
      <c r="J538" t="s">
        <v>337</v>
      </c>
      <c r="K538" t="s">
        <v>338</v>
      </c>
      <c r="L538" t="s">
        <v>338</v>
      </c>
      <c r="M538" t="s">
        <v>338</v>
      </c>
      <c r="N538" t="s">
        <v>338</v>
      </c>
      <c r="O538">
        <v>2</v>
      </c>
      <c r="P538">
        <v>0</v>
      </c>
      <c r="Q538">
        <v>2</v>
      </c>
      <c r="R538" t="s">
        <v>337</v>
      </c>
      <c r="S538" t="s">
        <v>337</v>
      </c>
      <c r="T538" t="s">
        <v>338</v>
      </c>
      <c r="U538" t="s">
        <v>338</v>
      </c>
      <c r="V538" s="3" t="str">
        <f t="shared" si="9"/>
        <v>W</v>
      </c>
    </row>
    <row r="539" spans="2:22" x14ac:dyDescent="0.35">
      <c r="B539" t="s">
        <v>166</v>
      </c>
      <c r="C539" t="s">
        <v>71</v>
      </c>
      <c r="D539">
        <v>1</v>
      </c>
      <c r="E539">
        <v>2</v>
      </c>
      <c r="F539">
        <v>3</v>
      </c>
      <c r="G539" t="s">
        <v>337</v>
      </c>
      <c r="H539" t="s">
        <v>337</v>
      </c>
      <c r="I539" t="s">
        <v>338</v>
      </c>
      <c r="J539" t="s">
        <v>338</v>
      </c>
      <c r="K539" t="s">
        <v>338</v>
      </c>
      <c r="L539" t="s">
        <v>338</v>
      </c>
      <c r="M539" t="s">
        <v>337</v>
      </c>
      <c r="N539" t="s">
        <v>337</v>
      </c>
      <c r="O539">
        <v>0</v>
      </c>
      <c r="P539">
        <v>0</v>
      </c>
      <c r="Q539">
        <v>0</v>
      </c>
      <c r="R539" t="s">
        <v>338</v>
      </c>
      <c r="S539" t="s">
        <v>338</v>
      </c>
      <c r="T539" t="s">
        <v>337</v>
      </c>
      <c r="U539" t="s">
        <v>337</v>
      </c>
      <c r="V539" s="3" t="str">
        <f t="shared" si="9"/>
        <v>L</v>
      </c>
    </row>
    <row r="540" spans="2:22" x14ac:dyDescent="0.35">
      <c r="B540" t="s">
        <v>166</v>
      </c>
      <c r="C540" t="s">
        <v>70</v>
      </c>
      <c r="D540">
        <v>2</v>
      </c>
      <c r="E540">
        <v>1</v>
      </c>
      <c r="F540">
        <v>3</v>
      </c>
      <c r="G540" t="s">
        <v>337</v>
      </c>
      <c r="H540" t="s">
        <v>337</v>
      </c>
      <c r="I540" t="s">
        <v>338</v>
      </c>
      <c r="J540" t="s">
        <v>338</v>
      </c>
      <c r="K540" t="s">
        <v>338</v>
      </c>
      <c r="L540" t="s">
        <v>338</v>
      </c>
      <c r="M540" t="s">
        <v>337</v>
      </c>
      <c r="N540" t="s">
        <v>337</v>
      </c>
      <c r="O540">
        <v>0</v>
      </c>
      <c r="P540">
        <v>0</v>
      </c>
      <c r="Q540">
        <v>0</v>
      </c>
      <c r="R540" t="s">
        <v>338</v>
      </c>
      <c r="S540" t="s">
        <v>338</v>
      </c>
      <c r="T540" t="s">
        <v>337</v>
      </c>
      <c r="U540" t="s">
        <v>337</v>
      </c>
      <c r="V540" s="3" t="str">
        <f t="shared" si="9"/>
        <v>W</v>
      </c>
    </row>
    <row r="541" spans="2:22" x14ac:dyDescent="0.35">
      <c r="B541" t="s">
        <v>166</v>
      </c>
      <c r="C541" t="s">
        <v>69</v>
      </c>
      <c r="D541">
        <v>0</v>
      </c>
      <c r="E541">
        <v>1</v>
      </c>
      <c r="F541">
        <v>1</v>
      </c>
      <c r="G541" t="s">
        <v>338</v>
      </c>
      <c r="H541" t="s">
        <v>338</v>
      </c>
      <c r="I541" t="s">
        <v>338</v>
      </c>
      <c r="J541" t="s">
        <v>338</v>
      </c>
      <c r="K541" t="s">
        <v>337</v>
      </c>
      <c r="L541" t="s">
        <v>337</v>
      </c>
      <c r="M541" t="s">
        <v>337</v>
      </c>
      <c r="N541" t="s">
        <v>337</v>
      </c>
      <c r="O541">
        <v>0</v>
      </c>
      <c r="P541">
        <v>0</v>
      </c>
      <c r="Q541">
        <v>0</v>
      </c>
      <c r="R541" t="s">
        <v>338</v>
      </c>
      <c r="S541" t="s">
        <v>338</v>
      </c>
      <c r="T541" t="s">
        <v>337</v>
      </c>
      <c r="U541" t="s">
        <v>337</v>
      </c>
      <c r="V541" s="3" t="str">
        <f t="shared" si="9"/>
        <v>L</v>
      </c>
    </row>
    <row r="542" spans="2:22" x14ac:dyDescent="0.35">
      <c r="B542" t="s">
        <v>166</v>
      </c>
      <c r="C542" t="s">
        <v>72</v>
      </c>
      <c r="D542">
        <v>2</v>
      </c>
      <c r="E542">
        <v>0</v>
      </c>
      <c r="F542">
        <v>2</v>
      </c>
      <c r="G542" t="s">
        <v>337</v>
      </c>
      <c r="H542" t="s">
        <v>338</v>
      </c>
      <c r="I542" t="s">
        <v>338</v>
      </c>
      <c r="J542" t="s">
        <v>338</v>
      </c>
      <c r="K542" t="s">
        <v>338</v>
      </c>
      <c r="L542" t="s">
        <v>337</v>
      </c>
      <c r="M542" t="s">
        <v>337</v>
      </c>
      <c r="N542" t="s">
        <v>337</v>
      </c>
      <c r="O542">
        <v>0</v>
      </c>
      <c r="P542">
        <v>0</v>
      </c>
      <c r="Q542">
        <v>0</v>
      </c>
      <c r="R542" t="s">
        <v>338</v>
      </c>
      <c r="S542" t="s">
        <v>338</v>
      </c>
      <c r="T542" t="s">
        <v>337</v>
      </c>
      <c r="U542" t="s">
        <v>337</v>
      </c>
      <c r="V542" s="3" t="str">
        <f t="shared" ref="V542:V605" si="10">IF(D542&gt;E542,"W",IF(D542=E542,"D",IF(D542&lt;E542,"L","")))</f>
        <v>W</v>
      </c>
    </row>
    <row r="543" spans="2:22" x14ac:dyDescent="0.35">
      <c r="B543" t="s">
        <v>166</v>
      </c>
      <c r="C543" t="s">
        <v>73</v>
      </c>
      <c r="D543">
        <v>0</v>
      </c>
      <c r="E543">
        <v>2</v>
      </c>
      <c r="F543">
        <v>2</v>
      </c>
      <c r="G543" t="s">
        <v>337</v>
      </c>
      <c r="H543" t="s">
        <v>338</v>
      </c>
      <c r="I543" t="s">
        <v>338</v>
      </c>
      <c r="J543" t="s">
        <v>338</v>
      </c>
      <c r="K543" t="s">
        <v>338</v>
      </c>
      <c r="L543" t="s">
        <v>337</v>
      </c>
      <c r="M543" t="s">
        <v>337</v>
      </c>
      <c r="N543" t="s">
        <v>337</v>
      </c>
      <c r="O543">
        <v>0</v>
      </c>
      <c r="P543">
        <v>0</v>
      </c>
      <c r="Q543">
        <v>0</v>
      </c>
      <c r="R543" t="s">
        <v>338</v>
      </c>
      <c r="S543" t="s">
        <v>338</v>
      </c>
      <c r="T543" t="s">
        <v>337</v>
      </c>
      <c r="U543" t="s">
        <v>337</v>
      </c>
      <c r="V543" s="3" t="str">
        <f t="shared" si="10"/>
        <v>L</v>
      </c>
    </row>
    <row r="544" spans="2:22" x14ac:dyDescent="0.35">
      <c r="B544" t="s">
        <v>166</v>
      </c>
      <c r="C544" t="s">
        <v>68</v>
      </c>
      <c r="D544">
        <v>1</v>
      </c>
      <c r="E544">
        <v>0</v>
      </c>
      <c r="F544">
        <v>1</v>
      </c>
      <c r="G544" t="s">
        <v>338</v>
      </c>
      <c r="H544" t="s">
        <v>338</v>
      </c>
      <c r="I544" t="s">
        <v>338</v>
      </c>
      <c r="J544" t="s">
        <v>338</v>
      </c>
      <c r="K544" t="s">
        <v>337</v>
      </c>
      <c r="L544" t="s">
        <v>337</v>
      </c>
      <c r="M544" t="s">
        <v>337</v>
      </c>
      <c r="N544" t="s">
        <v>337</v>
      </c>
      <c r="O544">
        <v>0</v>
      </c>
      <c r="P544">
        <v>0</v>
      </c>
      <c r="Q544">
        <v>0</v>
      </c>
      <c r="R544" t="s">
        <v>338</v>
      </c>
      <c r="S544" t="s">
        <v>338</v>
      </c>
      <c r="T544" t="s">
        <v>337</v>
      </c>
      <c r="U544" t="s">
        <v>337</v>
      </c>
      <c r="V544" s="3" t="str">
        <f t="shared" si="10"/>
        <v>W</v>
      </c>
    </row>
    <row r="545" spans="2:22" x14ac:dyDescent="0.35">
      <c r="B545" t="s">
        <v>167</v>
      </c>
      <c r="C545" t="s">
        <v>75</v>
      </c>
      <c r="D545">
        <v>1</v>
      </c>
      <c r="E545">
        <v>0</v>
      </c>
      <c r="F545">
        <v>1</v>
      </c>
      <c r="G545" t="s">
        <v>338</v>
      </c>
      <c r="H545" t="s">
        <v>338</v>
      </c>
      <c r="I545" t="s">
        <v>338</v>
      </c>
      <c r="J545" t="s">
        <v>338</v>
      </c>
      <c r="K545" t="s">
        <v>337</v>
      </c>
      <c r="L545" t="s">
        <v>337</v>
      </c>
      <c r="M545" t="s">
        <v>337</v>
      </c>
      <c r="N545" t="s">
        <v>337</v>
      </c>
      <c r="O545">
        <v>0</v>
      </c>
      <c r="P545">
        <v>0</v>
      </c>
      <c r="Q545">
        <v>0</v>
      </c>
      <c r="R545" t="s">
        <v>338</v>
      </c>
      <c r="S545" t="s">
        <v>338</v>
      </c>
      <c r="T545" t="s">
        <v>337</v>
      </c>
      <c r="U545" t="s">
        <v>337</v>
      </c>
      <c r="V545" s="3" t="str">
        <f t="shared" si="10"/>
        <v>W</v>
      </c>
    </row>
    <row r="546" spans="2:22" x14ac:dyDescent="0.35">
      <c r="B546" t="s">
        <v>167</v>
      </c>
      <c r="C546" t="s">
        <v>81</v>
      </c>
      <c r="D546">
        <v>2</v>
      </c>
      <c r="E546">
        <v>4</v>
      </c>
      <c r="F546">
        <v>6</v>
      </c>
      <c r="G546" t="s">
        <v>337</v>
      </c>
      <c r="H546" t="s">
        <v>337</v>
      </c>
      <c r="I546" t="s">
        <v>337</v>
      </c>
      <c r="J546" t="s">
        <v>337</v>
      </c>
      <c r="K546" t="s">
        <v>338</v>
      </c>
      <c r="L546" t="s">
        <v>338</v>
      </c>
      <c r="M546" t="s">
        <v>338</v>
      </c>
      <c r="N546" t="s">
        <v>338</v>
      </c>
      <c r="O546">
        <v>0</v>
      </c>
      <c r="P546">
        <v>1</v>
      </c>
      <c r="Q546">
        <v>1</v>
      </c>
      <c r="R546" t="s">
        <v>337</v>
      </c>
      <c r="S546" t="s">
        <v>338</v>
      </c>
      <c r="T546" t="s">
        <v>338</v>
      </c>
      <c r="U546" t="s">
        <v>337</v>
      </c>
      <c r="V546" s="3" t="str">
        <f t="shared" si="10"/>
        <v>L</v>
      </c>
    </row>
    <row r="547" spans="2:22" x14ac:dyDescent="0.35">
      <c r="B547" t="s">
        <v>167</v>
      </c>
      <c r="C547" t="s">
        <v>76</v>
      </c>
      <c r="D547">
        <v>4</v>
      </c>
      <c r="E547">
        <v>2</v>
      </c>
      <c r="F547">
        <v>6</v>
      </c>
      <c r="G547" t="s">
        <v>337</v>
      </c>
      <c r="H547" t="s">
        <v>337</v>
      </c>
      <c r="I547" t="s">
        <v>337</v>
      </c>
      <c r="J547" t="s">
        <v>337</v>
      </c>
      <c r="K547" t="s">
        <v>338</v>
      </c>
      <c r="L547" t="s">
        <v>338</v>
      </c>
      <c r="M547" t="s">
        <v>338</v>
      </c>
      <c r="N547" t="s">
        <v>338</v>
      </c>
      <c r="O547">
        <v>1</v>
      </c>
      <c r="P547">
        <v>0</v>
      </c>
      <c r="Q547">
        <v>1</v>
      </c>
      <c r="R547" t="s">
        <v>337</v>
      </c>
      <c r="S547" t="s">
        <v>338</v>
      </c>
      <c r="T547" t="s">
        <v>338</v>
      </c>
      <c r="U547" t="s">
        <v>337</v>
      </c>
      <c r="V547" s="3" t="str">
        <f t="shared" si="10"/>
        <v>W</v>
      </c>
    </row>
    <row r="548" spans="2:22" x14ac:dyDescent="0.35">
      <c r="B548" t="s">
        <v>167</v>
      </c>
      <c r="C548" t="s">
        <v>77</v>
      </c>
      <c r="D548">
        <v>2</v>
      </c>
      <c r="E548">
        <v>4</v>
      </c>
      <c r="F548">
        <v>6</v>
      </c>
      <c r="G548" t="s">
        <v>337</v>
      </c>
      <c r="H548" t="s">
        <v>337</v>
      </c>
      <c r="I548" t="s">
        <v>337</v>
      </c>
      <c r="J548" t="s">
        <v>337</v>
      </c>
      <c r="K548" t="s">
        <v>338</v>
      </c>
      <c r="L548" t="s">
        <v>338</v>
      </c>
      <c r="M548" t="s">
        <v>338</v>
      </c>
      <c r="N548" t="s">
        <v>338</v>
      </c>
      <c r="O548">
        <v>0</v>
      </c>
      <c r="P548">
        <v>1</v>
      </c>
      <c r="Q548">
        <v>1</v>
      </c>
      <c r="R548" t="s">
        <v>337</v>
      </c>
      <c r="S548" t="s">
        <v>338</v>
      </c>
      <c r="T548" t="s">
        <v>338</v>
      </c>
      <c r="U548" t="s">
        <v>337</v>
      </c>
      <c r="V548" s="3" t="str">
        <f t="shared" si="10"/>
        <v>L</v>
      </c>
    </row>
    <row r="549" spans="2:22" x14ac:dyDescent="0.35">
      <c r="B549" t="s">
        <v>167</v>
      </c>
      <c r="C549" t="s">
        <v>78</v>
      </c>
      <c r="D549">
        <v>1</v>
      </c>
      <c r="E549">
        <v>1</v>
      </c>
      <c r="F549">
        <v>2</v>
      </c>
      <c r="G549" t="s">
        <v>337</v>
      </c>
      <c r="H549" t="s">
        <v>338</v>
      </c>
      <c r="I549" t="s">
        <v>338</v>
      </c>
      <c r="J549" t="s">
        <v>338</v>
      </c>
      <c r="K549" t="s">
        <v>338</v>
      </c>
      <c r="L549" t="s">
        <v>337</v>
      </c>
      <c r="M549" t="s">
        <v>337</v>
      </c>
      <c r="N549" t="s">
        <v>337</v>
      </c>
      <c r="O549">
        <v>0</v>
      </c>
      <c r="P549">
        <v>0</v>
      </c>
      <c r="Q549">
        <v>0</v>
      </c>
      <c r="R549" t="s">
        <v>338</v>
      </c>
      <c r="S549" t="s">
        <v>338</v>
      </c>
      <c r="T549" t="s">
        <v>337</v>
      </c>
      <c r="U549" t="s">
        <v>337</v>
      </c>
      <c r="V549" s="3" t="str">
        <f t="shared" si="10"/>
        <v>D</v>
      </c>
    </row>
    <row r="550" spans="2:22" x14ac:dyDescent="0.35">
      <c r="B550" t="s">
        <v>167</v>
      </c>
      <c r="C550" t="s">
        <v>74</v>
      </c>
      <c r="D550">
        <v>0</v>
      </c>
      <c r="E550">
        <v>1</v>
      </c>
      <c r="F550">
        <v>1</v>
      </c>
      <c r="G550" t="s">
        <v>338</v>
      </c>
      <c r="H550" t="s">
        <v>338</v>
      </c>
      <c r="I550" t="s">
        <v>338</v>
      </c>
      <c r="J550" t="s">
        <v>338</v>
      </c>
      <c r="K550" t="s">
        <v>337</v>
      </c>
      <c r="L550" t="s">
        <v>337</v>
      </c>
      <c r="M550" t="s">
        <v>337</v>
      </c>
      <c r="N550" t="s">
        <v>337</v>
      </c>
      <c r="O550">
        <v>0</v>
      </c>
      <c r="P550">
        <v>0</v>
      </c>
      <c r="Q550">
        <v>0</v>
      </c>
      <c r="R550" t="s">
        <v>338</v>
      </c>
      <c r="S550" t="s">
        <v>338</v>
      </c>
      <c r="T550" t="s">
        <v>337</v>
      </c>
      <c r="U550" t="s">
        <v>337</v>
      </c>
      <c r="V550" s="3" t="str">
        <f t="shared" si="10"/>
        <v>L</v>
      </c>
    </row>
    <row r="551" spans="2:22" x14ac:dyDescent="0.35">
      <c r="B551" t="s">
        <v>167</v>
      </c>
      <c r="C551" t="s">
        <v>80</v>
      </c>
      <c r="D551">
        <v>4</v>
      </c>
      <c r="E551">
        <v>2</v>
      </c>
      <c r="F551">
        <v>6</v>
      </c>
      <c r="G551" t="s">
        <v>337</v>
      </c>
      <c r="H551" t="s">
        <v>337</v>
      </c>
      <c r="I551" t="s">
        <v>337</v>
      </c>
      <c r="J551" t="s">
        <v>337</v>
      </c>
      <c r="K551" t="s">
        <v>338</v>
      </c>
      <c r="L551" t="s">
        <v>338</v>
      </c>
      <c r="M551" t="s">
        <v>338</v>
      </c>
      <c r="N551" t="s">
        <v>338</v>
      </c>
      <c r="O551">
        <v>1</v>
      </c>
      <c r="P551">
        <v>0</v>
      </c>
      <c r="Q551">
        <v>1</v>
      </c>
      <c r="R551" t="s">
        <v>337</v>
      </c>
      <c r="S551" t="s">
        <v>338</v>
      </c>
      <c r="T551" t="s">
        <v>338</v>
      </c>
      <c r="U551" t="s">
        <v>337</v>
      </c>
      <c r="V551" s="3" t="str">
        <f t="shared" si="10"/>
        <v>W</v>
      </c>
    </row>
    <row r="552" spans="2:22" x14ac:dyDescent="0.35">
      <c r="B552" t="s">
        <v>167</v>
      </c>
      <c r="C552" t="s">
        <v>79</v>
      </c>
      <c r="D552">
        <v>1</v>
      </c>
      <c r="E552">
        <v>1</v>
      </c>
      <c r="F552">
        <v>2</v>
      </c>
      <c r="G552" t="s">
        <v>337</v>
      </c>
      <c r="H552" t="s">
        <v>338</v>
      </c>
      <c r="I552" t="s">
        <v>338</v>
      </c>
      <c r="J552" t="s">
        <v>338</v>
      </c>
      <c r="K552" t="s">
        <v>338</v>
      </c>
      <c r="L552" t="s">
        <v>337</v>
      </c>
      <c r="M552" t="s">
        <v>337</v>
      </c>
      <c r="N552" t="s">
        <v>337</v>
      </c>
      <c r="O552">
        <v>0</v>
      </c>
      <c r="P552">
        <v>0</v>
      </c>
      <c r="Q552">
        <v>0</v>
      </c>
      <c r="R552" t="s">
        <v>338</v>
      </c>
      <c r="S552" t="s">
        <v>338</v>
      </c>
      <c r="T552" t="s">
        <v>337</v>
      </c>
      <c r="U552" t="s">
        <v>337</v>
      </c>
      <c r="V552" s="3" t="str">
        <f t="shared" si="10"/>
        <v>D</v>
      </c>
    </row>
    <row r="553" spans="2:22" x14ac:dyDescent="0.35">
      <c r="B553" t="s">
        <v>168</v>
      </c>
      <c r="C553" t="s">
        <v>83</v>
      </c>
      <c r="D553">
        <v>1</v>
      </c>
      <c r="E553">
        <v>2</v>
      </c>
      <c r="F553">
        <v>3</v>
      </c>
      <c r="G553" t="s">
        <v>337</v>
      </c>
      <c r="H553" t="s">
        <v>337</v>
      </c>
      <c r="I553" t="s">
        <v>338</v>
      </c>
      <c r="J553" t="s">
        <v>338</v>
      </c>
      <c r="K553" t="s">
        <v>338</v>
      </c>
      <c r="L553" t="s">
        <v>338</v>
      </c>
      <c r="M553" t="s">
        <v>337</v>
      </c>
      <c r="N553" t="s">
        <v>337</v>
      </c>
      <c r="O553">
        <v>1</v>
      </c>
      <c r="P553">
        <v>1</v>
      </c>
      <c r="Q553">
        <v>2</v>
      </c>
      <c r="R553" t="s">
        <v>337</v>
      </c>
      <c r="S553" t="s">
        <v>337</v>
      </c>
      <c r="T553" t="s">
        <v>338</v>
      </c>
      <c r="U553" t="s">
        <v>338</v>
      </c>
      <c r="V553" s="3" t="str">
        <f t="shared" si="10"/>
        <v>L</v>
      </c>
    </row>
    <row r="554" spans="2:22" x14ac:dyDescent="0.35">
      <c r="B554" t="s">
        <v>168</v>
      </c>
      <c r="C554" t="s">
        <v>82</v>
      </c>
      <c r="D554">
        <v>2</v>
      </c>
      <c r="E554">
        <v>1</v>
      </c>
      <c r="F554">
        <v>3</v>
      </c>
      <c r="G554" t="s">
        <v>337</v>
      </c>
      <c r="H554" t="s">
        <v>337</v>
      </c>
      <c r="I554" t="s">
        <v>338</v>
      </c>
      <c r="J554" t="s">
        <v>338</v>
      </c>
      <c r="K554" t="s">
        <v>338</v>
      </c>
      <c r="L554" t="s">
        <v>338</v>
      </c>
      <c r="M554" t="s">
        <v>337</v>
      </c>
      <c r="N554" t="s">
        <v>337</v>
      </c>
      <c r="O554">
        <v>1</v>
      </c>
      <c r="P554">
        <v>1</v>
      </c>
      <c r="Q554">
        <v>2</v>
      </c>
      <c r="R554" t="s">
        <v>337</v>
      </c>
      <c r="S554" t="s">
        <v>337</v>
      </c>
      <c r="T554" t="s">
        <v>338</v>
      </c>
      <c r="U554" t="s">
        <v>338</v>
      </c>
      <c r="V554" s="3" t="str">
        <f t="shared" si="10"/>
        <v>W</v>
      </c>
    </row>
    <row r="555" spans="2:22" x14ac:dyDescent="0.35">
      <c r="B555" t="s">
        <v>169</v>
      </c>
      <c r="C555" t="s">
        <v>84</v>
      </c>
      <c r="D555">
        <v>2</v>
      </c>
      <c r="E555">
        <v>3</v>
      </c>
      <c r="F555">
        <v>5</v>
      </c>
      <c r="G555" t="s">
        <v>337</v>
      </c>
      <c r="H555" t="s">
        <v>337</v>
      </c>
      <c r="I555" t="s">
        <v>337</v>
      </c>
      <c r="J555" t="s">
        <v>337</v>
      </c>
      <c r="K555" t="s">
        <v>338</v>
      </c>
      <c r="L555" t="s">
        <v>338</v>
      </c>
      <c r="M555" t="s">
        <v>338</v>
      </c>
      <c r="N555" t="s">
        <v>338</v>
      </c>
      <c r="O555">
        <v>1</v>
      </c>
      <c r="P555">
        <v>2</v>
      </c>
      <c r="Q555">
        <v>3</v>
      </c>
      <c r="R555" t="s">
        <v>337</v>
      </c>
      <c r="S555" t="s">
        <v>337</v>
      </c>
      <c r="T555" t="s">
        <v>338</v>
      </c>
      <c r="U555" t="s">
        <v>338</v>
      </c>
      <c r="V555" s="3" t="str">
        <f t="shared" si="10"/>
        <v>L</v>
      </c>
    </row>
    <row r="556" spans="2:22" x14ac:dyDescent="0.35">
      <c r="B556" t="s">
        <v>169</v>
      </c>
      <c r="C556" t="s">
        <v>89</v>
      </c>
      <c r="D556">
        <v>0</v>
      </c>
      <c r="E556">
        <v>0</v>
      </c>
      <c r="F556">
        <v>0</v>
      </c>
      <c r="G556" t="s">
        <v>338</v>
      </c>
      <c r="H556" t="s">
        <v>338</v>
      </c>
      <c r="I556" t="s">
        <v>338</v>
      </c>
      <c r="J556" t="s">
        <v>338</v>
      </c>
      <c r="K556" t="s">
        <v>337</v>
      </c>
      <c r="L556" t="s">
        <v>337</v>
      </c>
      <c r="M556" t="s">
        <v>337</v>
      </c>
      <c r="N556" t="s">
        <v>337</v>
      </c>
      <c r="O556">
        <v>0</v>
      </c>
      <c r="P556">
        <v>0</v>
      </c>
      <c r="Q556">
        <v>0</v>
      </c>
      <c r="R556" t="s">
        <v>338</v>
      </c>
      <c r="S556" t="s">
        <v>338</v>
      </c>
      <c r="T556" t="s">
        <v>337</v>
      </c>
      <c r="U556" t="s">
        <v>337</v>
      </c>
      <c r="V556" s="3" t="str">
        <f t="shared" si="10"/>
        <v>D</v>
      </c>
    </row>
    <row r="557" spans="2:22" x14ac:dyDescent="0.35">
      <c r="B557" t="s">
        <v>169</v>
      </c>
      <c r="C557" t="s">
        <v>85</v>
      </c>
      <c r="D557">
        <v>3</v>
      </c>
      <c r="E557">
        <v>2</v>
      </c>
      <c r="F557">
        <v>5</v>
      </c>
      <c r="G557" t="s">
        <v>337</v>
      </c>
      <c r="H557" t="s">
        <v>337</v>
      </c>
      <c r="I557" t="s">
        <v>337</v>
      </c>
      <c r="J557" t="s">
        <v>337</v>
      </c>
      <c r="K557" t="s">
        <v>338</v>
      </c>
      <c r="L557" t="s">
        <v>338</v>
      </c>
      <c r="M557" t="s">
        <v>338</v>
      </c>
      <c r="N557" t="s">
        <v>338</v>
      </c>
      <c r="O557">
        <v>2</v>
      </c>
      <c r="P557">
        <v>1</v>
      </c>
      <c r="Q557">
        <v>3</v>
      </c>
      <c r="R557" t="s">
        <v>337</v>
      </c>
      <c r="S557" t="s">
        <v>337</v>
      </c>
      <c r="T557" t="s">
        <v>338</v>
      </c>
      <c r="U557" t="s">
        <v>338</v>
      </c>
      <c r="V557" s="3" t="str">
        <f t="shared" si="10"/>
        <v>W</v>
      </c>
    </row>
    <row r="558" spans="2:22" x14ac:dyDescent="0.35">
      <c r="B558" t="s">
        <v>169</v>
      </c>
      <c r="C558" t="s">
        <v>87</v>
      </c>
      <c r="D558">
        <v>3</v>
      </c>
      <c r="E558">
        <v>0</v>
      </c>
      <c r="F558">
        <v>3</v>
      </c>
      <c r="G558" t="s">
        <v>337</v>
      </c>
      <c r="H558" t="s">
        <v>337</v>
      </c>
      <c r="I558" t="s">
        <v>338</v>
      </c>
      <c r="J558" t="s">
        <v>338</v>
      </c>
      <c r="K558" t="s">
        <v>338</v>
      </c>
      <c r="L558" t="s">
        <v>338</v>
      </c>
      <c r="M558" t="s">
        <v>337</v>
      </c>
      <c r="N558" t="s">
        <v>337</v>
      </c>
      <c r="O558">
        <v>1</v>
      </c>
      <c r="P558">
        <v>0</v>
      </c>
      <c r="Q558">
        <v>1</v>
      </c>
      <c r="R558" t="s">
        <v>337</v>
      </c>
      <c r="S558" t="s">
        <v>338</v>
      </c>
      <c r="T558" t="s">
        <v>338</v>
      </c>
      <c r="U558" t="s">
        <v>337</v>
      </c>
      <c r="V558" s="3" t="str">
        <f t="shared" si="10"/>
        <v>W</v>
      </c>
    </row>
    <row r="559" spans="2:22" x14ac:dyDescent="0.35">
      <c r="B559" t="s">
        <v>169</v>
      </c>
      <c r="C559" t="s">
        <v>86</v>
      </c>
      <c r="D559">
        <v>0</v>
      </c>
      <c r="E559">
        <v>3</v>
      </c>
      <c r="F559">
        <v>3</v>
      </c>
      <c r="G559" t="s">
        <v>337</v>
      </c>
      <c r="H559" t="s">
        <v>337</v>
      </c>
      <c r="I559" t="s">
        <v>338</v>
      </c>
      <c r="J559" t="s">
        <v>338</v>
      </c>
      <c r="K559" t="s">
        <v>338</v>
      </c>
      <c r="L559" t="s">
        <v>338</v>
      </c>
      <c r="M559" t="s">
        <v>337</v>
      </c>
      <c r="N559" t="s">
        <v>337</v>
      </c>
      <c r="O559">
        <v>0</v>
      </c>
      <c r="P559">
        <v>1</v>
      </c>
      <c r="Q559">
        <v>1</v>
      </c>
      <c r="R559" t="s">
        <v>337</v>
      </c>
      <c r="S559" t="s">
        <v>338</v>
      </c>
      <c r="T559" t="s">
        <v>338</v>
      </c>
      <c r="U559" t="s">
        <v>337</v>
      </c>
      <c r="V559" s="3" t="str">
        <f t="shared" si="10"/>
        <v>L</v>
      </c>
    </row>
    <row r="560" spans="2:22" x14ac:dyDescent="0.35">
      <c r="B560" t="s">
        <v>169</v>
      </c>
      <c r="C560" t="s">
        <v>88</v>
      </c>
      <c r="D560">
        <v>0</v>
      </c>
      <c r="E560">
        <v>0</v>
      </c>
      <c r="F560">
        <v>0</v>
      </c>
      <c r="G560" t="s">
        <v>338</v>
      </c>
      <c r="H560" t="s">
        <v>338</v>
      </c>
      <c r="I560" t="s">
        <v>338</v>
      </c>
      <c r="J560" t="s">
        <v>338</v>
      </c>
      <c r="K560" t="s">
        <v>337</v>
      </c>
      <c r="L560" t="s">
        <v>337</v>
      </c>
      <c r="M560" t="s">
        <v>337</v>
      </c>
      <c r="N560" t="s">
        <v>337</v>
      </c>
      <c r="O560">
        <v>0</v>
      </c>
      <c r="P560">
        <v>0</v>
      </c>
      <c r="Q560">
        <v>0</v>
      </c>
      <c r="R560" t="s">
        <v>338</v>
      </c>
      <c r="S560" t="s">
        <v>338</v>
      </c>
      <c r="T560" t="s">
        <v>337</v>
      </c>
      <c r="U560" t="s">
        <v>337</v>
      </c>
      <c r="V560" s="3" t="str">
        <f t="shared" si="10"/>
        <v>D</v>
      </c>
    </row>
    <row r="561" spans="2:22" x14ac:dyDescent="0.35">
      <c r="B561" t="s">
        <v>160</v>
      </c>
      <c r="C561" t="s">
        <v>18</v>
      </c>
      <c r="D561">
        <v>2</v>
      </c>
      <c r="E561">
        <v>1</v>
      </c>
      <c r="F561">
        <v>3</v>
      </c>
      <c r="G561" t="s">
        <v>337</v>
      </c>
      <c r="H561" t="s">
        <v>337</v>
      </c>
      <c r="I561" t="s">
        <v>338</v>
      </c>
      <c r="J561" t="s">
        <v>338</v>
      </c>
      <c r="K561" t="s">
        <v>338</v>
      </c>
      <c r="L561" t="s">
        <v>338</v>
      </c>
      <c r="M561" t="s">
        <v>337</v>
      </c>
      <c r="N561" t="s">
        <v>337</v>
      </c>
      <c r="O561">
        <v>0</v>
      </c>
      <c r="P561">
        <v>1</v>
      </c>
      <c r="Q561">
        <v>1</v>
      </c>
      <c r="R561" t="s">
        <v>337</v>
      </c>
      <c r="S561" t="s">
        <v>338</v>
      </c>
      <c r="T561" t="s">
        <v>338</v>
      </c>
      <c r="U561" t="s">
        <v>337</v>
      </c>
      <c r="V561" s="3" t="str">
        <f t="shared" si="10"/>
        <v>W</v>
      </c>
    </row>
    <row r="562" spans="2:22" x14ac:dyDescent="0.35">
      <c r="B562" t="s">
        <v>160</v>
      </c>
      <c r="C562" t="s">
        <v>20</v>
      </c>
      <c r="D562">
        <v>3</v>
      </c>
      <c r="E562">
        <v>2</v>
      </c>
      <c r="F562">
        <v>5</v>
      </c>
      <c r="G562" t="s">
        <v>337</v>
      </c>
      <c r="H562" t="s">
        <v>337</v>
      </c>
      <c r="I562" t="s">
        <v>337</v>
      </c>
      <c r="J562" t="s">
        <v>337</v>
      </c>
      <c r="K562" t="s">
        <v>338</v>
      </c>
      <c r="L562" t="s">
        <v>338</v>
      </c>
      <c r="M562" t="s">
        <v>338</v>
      </c>
      <c r="N562" t="s">
        <v>338</v>
      </c>
      <c r="O562">
        <v>1</v>
      </c>
      <c r="P562">
        <v>2</v>
      </c>
      <c r="Q562">
        <v>3</v>
      </c>
      <c r="R562" t="s">
        <v>337</v>
      </c>
      <c r="S562" t="s">
        <v>337</v>
      </c>
      <c r="T562" t="s">
        <v>338</v>
      </c>
      <c r="U562" t="s">
        <v>338</v>
      </c>
      <c r="V562" s="3" t="str">
        <f t="shared" si="10"/>
        <v>W</v>
      </c>
    </row>
    <row r="563" spans="2:22" x14ac:dyDescent="0.35">
      <c r="B563" t="s">
        <v>160</v>
      </c>
      <c r="C563" t="s">
        <v>16</v>
      </c>
      <c r="D563">
        <v>3</v>
      </c>
      <c r="E563">
        <v>3</v>
      </c>
      <c r="F563">
        <v>6</v>
      </c>
      <c r="G563" t="s">
        <v>337</v>
      </c>
      <c r="H563" t="s">
        <v>337</v>
      </c>
      <c r="I563" t="s">
        <v>337</v>
      </c>
      <c r="J563" t="s">
        <v>337</v>
      </c>
      <c r="K563" t="s">
        <v>338</v>
      </c>
      <c r="L563" t="s">
        <v>338</v>
      </c>
      <c r="M563" t="s">
        <v>338</v>
      </c>
      <c r="N563" t="s">
        <v>338</v>
      </c>
      <c r="O563">
        <v>2</v>
      </c>
      <c r="P563">
        <v>1</v>
      </c>
      <c r="Q563">
        <v>3</v>
      </c>
      <c r="R563" t="s">
        <v>337</v>
      </c>
      <c r="S563" t="s">
        <v>337</v>
      </c>
      <c r="T563" t="s">
        <v>338</v>
      </c>
      <c r="U563" t="s">
        <v>338</v>
      </c>
      <c r="V563" s="3" t="str">
        <f t="shared" si="10"/>
        <v>D</v>
      </c>
    </row>
    <row r="564" spans="2:22" x14ac:dyDescent="0.35">
      <c r="B564" t="s">
        <v>160</v>
      </c>
      <c r="C564" t="s">
        <v>21</v>
      </c>
      <c r="D564">
        <v>2</v>
      </c>
      <c r="E564">
        <v>3</v>
      </c>
      <c r="F564">
        <v>5</v>
      </c>
      <c r="G564" t="s">
        <v>337</v>
      </c>
      <c r="H564" t="s">
        <v>337</v>
      </c>
      <c r="I564" t="s">
        <v>337</v>
      </c>
      <c r="J564" t="s">
        <v>337</v>
      </c>
      <c r="K564" t="s">
        <v>338</v>
      </c>
      <c r="L564" t="s">
        <v>338</v>
      </c>
      <c r="M564" t="s">
        <v>338</v>
      </c>
      <c r="N564" t="s">
        <v>338</v>
      </c>
      <c r="O564">
        <v>2</v>
      </c>
      <c r="P564">
        <v>1</v>
      </c>
      <c r="Q564">
        <v>3</v>
      </c>
      <c r="R564" t="s">
        <v>337</v>
      </c>
      <c r="S564" t="s">
        <v>337</v>
      </c>
      <c r="T564" t="s">
        <v>338</v>
      </c>
      <c r="U564" t="s">
        <v>338</v>
      </c>
      <c r="V564" s="3" t="str">
        <f t="shared" si="10"/>
        <v>L</v>
      </c>
    </row>
    <row r="565" spans="2:22" x14ac:dyDescent="0.35">
      <c r="B565" t="s">
        <v>160</v>
      </c>
      <c r="C565" t="s">
        <v>19</v>
      </c>
      <c r="D565">
        <v>1</v>
      </c>
      <c r="E565">
        <v>2</v>
      </c>
      <c r="F565">
        <v>3</v>
      </c>
      <c r="G565" t="s">
        <v>337</v>
      </c>
      <c r="H565" t="s">
        <v>337</v>
      </c>
      <c r="I565" t="s">
        <v>338</v>
      </c>
      <c r="J565" t="s">
        <v>338</v>
      </c>
      <c r="K565" t="s">
        <v>338</v>
      </c>
      <c r="L565" t="s">
        <v>338</v>
      </c>
      <c r="M565" t="s">
        <v>337</v>
      </c>
      <c r="N565" t="s">
        <v>337</v>
      </c>
      <c r="O565">
        <v>1</v>
      </c>
      <c r="P565">
        <v>0</v>
      </c>
      <c r="Q565">
        <v>1</v>
      </c>
      <c r="R565" t="s">
        <v>337</v>
      </c>
      <c r="S565" t="s">
        <v>338</v>
      </c>
      <c r="T565" t="s">
        <v>338</v>
      </c>
      <c r="U565" t="s">
        <v>337</v>
      </c>
      <c r="V565" s="3" t="str">
        <f t="shared" si="10"/>
        <v>L</v>
      </c>
    </row>
    <row r="566" spans="2:22" x14ac:dyDescent="0.35">
      <c r="B566" t="s">
        <v>160</v>
      </c>
      <c r="C566" t="s">
        <v>17</v>
      </c>
      <c r="D566">
        <v>3</v>
      </c>
      <c r="E566">
        <v>3</v>
      </c>
      <c r="F566">
        <v>6</v>
      </c>
      <c r="G566" t="s">
        <v>337</v>
      </c>
      <c r="H566" t="s">
        <v>337</v>
      </c>
      <c r="I566" t="s">
        <v>337</v>
      </c>
      <c r="J566" t="s">
        <v>337</v>
      </c>
      <c r="K566" t="s">
        <v>338</v>
      </c>
      <c r="L566" t="s">
        <v>338</v>
      </c>
      <c r="M566" t="s">
        <v>338</v>
      </c>
      <c r="N566" t="s">
        <v>338</v>
      </c>
      <c r="O566">
        <v>1</v>
      </c>
      <c r="P566">
        <v>2</v>
      </c>
      <c r="Q566">
        <v>3</v>
      </c>
      <c r="R566" t="s">
        <v>337</v>
      </c>
      <c r="S566" t="s">
        <v>337</v>
      </c>
      <c r="T566" t="s">
        <v>338</v>
      </c>
      <c r="U566" t="s">
        <v>338</v>
      </c>
      <c r="V566" s="3" t="str">
        <f t="shared" si="10"/>
        <v>D</v>
      </c>
    </row>
    <row r="567" spans="2:22" x14ac:dyDescent="0.35">
      <c r="B567" t="s">
        <v>170</v>
      </c>
      <c r="C567" t="s">
        <v>94</v>
      </c>
      <c r="D567">
        <v>1</v>
      </c>
      <c r="E567">
        <v>1</v>
      </c>
      <c r="F567">
        <v>2</v>
      </c>
      <c r="G567" t="s">
        <v>337</v>
      </c>
      <c r="H567" t="s">
        <v>338</v>
      </c>
      <c r="I567" t="s">
        <v>338</v>
      </c>
      <c r="J567" t="s">
        <v>338</v>
      </c>
      <c r="K567" t="s">
        <v>338</v>
      </c>
      <c r="L567" t="s">
        <v>337</v>
      </c>
      <c r="M567" t="s">
        <v>337</v>
      </c>
      <c r="N567" t="s">
        <v>337</v>
      </c>
      <c r="O567">
        <v>0</v>
      </c>
      <c r="P567">
        <v>1</v>
      </c>
      <c r="Q567">
        <v>1</v>
      </c>
      <c r="R567" t="s">
        <v>337</v>
      </c>
      <c r="S567" t="s">
        <v>338</v>
      </c>
      <c r="T567" t="s">
        <v>338</v>
      </c>
      <c r="U567" t="s">
        <v>337</v>
      </c>
      <c r="V567" s="3" t="str">
        <f t="shared" si="10"/>
        <v>D</v>
      </c>
    </row>
    <row r="568" spans="2:22" x14ac:dyDescent="0.35">
      <c r="B568" t="s">
        <v>170</v>
      </c>
      <c r="C568" t="s">
        <v>91</v>
      </c>
      <c r="D568">
        <v>0</v>
      </c>
      <c r="E568">
        <v>3</v>
      </c>
      <c r="F568">
        <v>3</v>
      </c>
      <c r="G568" t="s">
        <v>337</v>
      </c>
      <c r="H568" t="s">
        <v>337</v>
      </c>
      <c r="I568" t="s">
        <v>338</v>
      </c>
      <c r="J568" t="s">
        <v>338</v>
      </c>
      <c r="K568" t="s">
        <v>338</v>
      </c>
      <c r="L568" t="s">
        <v>338</v>
      </c>
      <c r="M568" t="s">
        <v>337</v>
      </c>
      <c r="N568" t="s">
        <v>337</v>
      </c>
      <c r="O568">
        <v>0</v>
      </c>
      <c r="P568">
        <v>3</v>
      </c>
      <c r="Q568">
        <v>3</v>
      </c>
      <c r="R568" t="s">
        <v>337</v>
      </c>
      <c r="S568" t="s">
        <v>337</v>
      </c>
      <c r="T568" t="s">
        <v>338</v>
      </c>
      <c r="U568" t="s">
        <v>338</v>
      </c>
      <c r="V568" s="3" t="str">
        <f t="shared" si="10"/>
        <v>L</v>
      </c>
    </row>
    <row r="569" spans="2:22" x14ac:dyDescent="0.35">
      <c r="B569" t="s">
        <v>170</v>
      </c>
      <c r="C569" t="s">
        <v>93</v>
      </c>
      <c r="D569">
        <v>3</v>
      </c>
      <c r="E569">
        <v>2</v>
      </c>
      <c r="F569">
        <v>5</v>
      </c>
      <c r="G569" t="s">
        <v>337</v>
      </c>
      <c r="H569" t="s">
        <v>337</v>
      </c>
      <c r="I569" t="s">
        <v>337</v>
      </c>
      <c r="J569" t="s">
        <v>337</v>
      </c>
      <c r="K569" t="s">
        <v>338</v>
      </c>
      <c r="L569" t="s">
        <v>338</v>
      </c>
      <c r="M569" t="s">
        <v>338</v>
      </c>
      <c r="N569" t="s">
        <v>338</v>
      </c>
      <c r="O569">
        <v>2</v>
      </c>
      <c r="P569">
        <v>0</v>
      </c>
      <c r="Q569">
        <v>2</v>
      </c>
      <c r="R569" t="s">
        <v>337</v>
      </c>
      <c r="S569" t="s">
        <v>337</v>
      </c>
      <c r="T569" t="s">
        <v>338</v>
      </c>
      <c r="U569" t="s">
        <v>338</v>
      </c>
      <c r="V569" s="3" t="str">
        <f t="shared" si="10"/>
        <v>W</v>
      </c>
    </row>
    <row r="570" spans="2:22" x14ac:dyDescent="0.35">
      <c r="B570" t="s">
        <v>170</v>
      </c>
      <c r="C570" t="s">
        <v>95</v>
      </c>
      <c r="D570">
        <v>1</v>
      </c>
      <c r="E570">
        <v>1</v>
      </c>
      <c r="F570">
        <v>2</v>
      </c>
      <c r="G570" t="s">
        <v>337</v>
      </c>
      <c r="H570" t="s">
        <v>338</v>
      </c>
      <c r="I570" t="s">
        <v>338</v>
      </c>
      <c r="J570" t="s">
        <v>338</v>
      </c>
      <c r="K570" t="s">
        <v>338</v>
      </c>
      <c r="L570" t="s">
        <v>337</v>
      </c>
      <c r="M570" t="s">
        <v>337</v>
      </c>
      <c r="N570" t="s">
        <v>337</v>
      </c>
      <c r="O570">
        <v>1</v>
      </c>
      <c r="P570">
        <v>0</v>
      </c>
      <c r="Q570">
        <v>1</v>
      </c>
      <c r="R570" t="s">
        <v>337</v>
      </c>
      <c r="S570" t="s">
        <v>338</v>
      </c>
      <c r="T570" t="s">
        <v>338</v>
      </c>
      <c r="U570" t="s">
        <v>337</v>
      </c>
      <c r="V570" s="3" t="str">
        <f t="shared" si="10"/>
        <v>D</v>
      </c>
    </row>
    <row r="571" spans="2:22" x14ac:dyDescent="0.35">
      <c r="B571" t="s">
        <v>170</v>
      </c>
      <c r="C571" t="s">
        <v>90</v>
      </c>
      <c r="D571">
        <v>3</v>
      </c>
      <c r="E571">
        <v>0</v>
      </c>
      <c r="F571">
        <v>3</v>
      </c>
      <c r="G571" t="s">
        <v>337</v>
      </c>
      <c r="H571" t="s">
        <v>337</v>
      </c>
      <c r="I571" t="s">
        <v>338</v>
      </c>
      <c r="J571" t="s">
        <v>338</v>
      </c>
      <c r="K571" t="s">
        <v>338</v>
      </c>
      <c r="L571" t="s">
        <v>338</v>
      </c>
      <c r="M571" t="s">
        <v>337</v>
      </c>
      <c r="N571" t="s">
        <v>337</v>
      </c>
      <c r="O571">
        <v>3</v>
      </c>
      <c r="P571">
        <v>0</v>
      </c>
      <c r="Q571">
        <v>3</v>
      </c>
      <c r="R571" t="s">
        <v>337</v>
      </c>
      <c r="S571" t="s">
        <v>337</v>
      </c>
      <c r="T571" t="s">
        <v>338</v>
      </c>
      <c r="U571" t="s">
        <v>338</v>
      </c>
      <c r="V571" s="3" t="str">
        <f t="shared" si="10"/>
        <v>W</v>
      </c>
    </row>
    <row r="572" spans="2:22" x14ac:dyDescent="0.35">
      <c r="B572" t="s">
        <v>170</v>
      </c>
      <c r="C572" t="s">
        <v>92</v>
      </c>
      <c r="D572">
        <v>2</v>
      </c>
      <c r="E572">
        <v>3</v>
      </c>
      <c r="F572">
        <v>5</v>
      </c>
      <c r="G572" t="s">
        <v>337</v>
      </c>
      <c r="H572" t="s">
        <v>337</v>
      </c>
      <c r="I572" t="s">
        <v>337</v>
      </c>
      <c r="J572" t="s">
        <v>337</v>
      </c>
      <c r="K572" t="s">
        <v>338</v>
      </c>
      <c r="L572" t="s">
        <v>338</v>
      </c>
      <c r="M572" t="s">
        <v>338</v>
      </c>
      <c r="N572" t="s">
        <v>338</v>
      </c>
      <c r="O572">
        <v>0</v>
      </c>
      <c r="P572">
        <v>2</v>
      </c>
      <c r="Q572">
        <v>2</v>
      </c>
      <c r="R572" t="s">
        <v>337</v>
      </c>
      <c r="S572" t="s">
        <v>337</v>
      </c>
      <c r="T572" t="s">
        <v>338</v>
      </c>
      <c r="U572" t="s">
        <v>338</v>
      </c>
      <c r="V572" s="3" t="str">
        <f t="shared" si="10"/>
        <v>L</v>
      </c>
    </row>
    <row r="573" spans="2:22" x14ac:dyDescent="0.35">
      <c r="B573" t="s">
        <v>172</v>
      </c>
      <c r="C573" t="s">
        <v>96</v>
      </c>
      <c r="D573">
        <v>2</v>
      </c>
      <c r="E573">
        <v>2</v>
      </c>
      <c r="F573">
        <v>4</v>
      </c>
      <c r="G573" t="s">
        <v>337</v>
      </c>
      <c r="H573" t="s">
        <v>337</v>
      </c>
      <c r="I573" t="s">
        <v>337</v>
      </c>
      <c r="J573" t="s">
        <v>338</v>
      </c>
      <c r="K573" t="s">
        <v>338</v>
      </c>
      <c r="L573" t="s">
        <v>338</v>
      </c>
      <c r="M573" t="s">
        <v>338</v>
      </c>
      <c r="N573" t="s">
        <v>337</v>
      </c>
      <c r="O573">
        <v>1</v>
      </c>
      <c r="P573">
        <v>0</v>
      </c>
      <c r="Q573">
        <v>1</v>
      </c>
      <c r="R573" t="s">
        <v>337</v>
      </c>
      <c r="S573" t="s">
        <v>338</v>
      </c>
      <c r="T573" t="s">
        <v>338</v>
      </c>
      <c r="U573" t="s">
        <v>337</v>
      </c>
      <c r="V573" s="3" t="str">
        <f t="shared" si="10"/>
        <v>D</v>
      </c>
    </row>
    <row r="574" spans="2:22" x14ac:dyDescent="0.35">
      <c r="B574" t="s">
        <v>172</v>
      </c>
      <c r="C574" t="s">
        <v>97</v>
      </c>
      <c r="D574">
        <v>2</v>
      </c>
      <c r="E574">
        <v>2</v>
      </c>
      <c r="F574">
        <v>4</v>
      </c>
      <c r="G574" t="s">
        <v>337</v>
      </c>
      <c r="H574" t="s">
        <v>337</v>
      </c>
      <c r="I574" t="s">
        <v>337</v>
      </c>
      <c r="J574" t="s">
        <v>338</v>
      </c>
      <c r="K574" t="s">
        <v>338</v>
      </c>
      <c r="L574" t="s">
        <v>338</v>
      </c>
      <c r="M574" t="s">
        <v>338</v>
      </c>
      <c r="N574" t="s">
        <v>337</v>
      </c>
      <c r="O574">
        <v>0</v>
      </c>
      <c r="P574">
        <v>1</v>
      </c>
      <c r="Q574">
        <v>1</v>
      </c>
      <c r="R574" t="s">
        <v>337</v>
      </c>
      <c r="S574" t="s">
        <v>338</v>
      </c>
      <c r="T574" t="s">
        <v>338</v>
      </c>
      <c r="U574" t="s">
        <v>337</v>
      </c>
      <c r="V574" s="3" t="str">
        <f t="shared" si="10"/>
        <v>D</v>
      </c>
    </row>
    <row r="575" spans="2:22" x14ac:dyDescent="0.35">
      <c r="B575" t="s">
        <v>172</v>
      </c>
      <c r="C575" t="s">
        <v>98</v>
      </c>
      <c r="D575">
        <v>2</v>
      </c>
      <c r="E575">
        <v>2</v>
      </c>
      <c r="F575">
        <v>4</v>
      </c>
      <c r="G575" t="s">
        <v>337</v>
      </c>
      <c r="H575" t="s">
        <v>337</v>
      </c>
      <c r="I575" t="s">
        <v>337</v>
      </c>
      <c r="J575" t="s">
        <v>338</v>
      </c>
      <c r="K575" t="s">
        <v>338</v>
      </c>
      <c r="L575" t="s">
        <v>338</v>
      </c>
      <c r="M575" t="s">
        <v>338</v>
      </c>
      <c r="N575" t="s">
        <v>337</v>
      </c>
      <c r="O575">
        <v>0</v>
      </c>
      <c r="P575">
        <v>1</v>
      </c>
      <c r="Q575">
        <v>1</v>
      </c>
      <c r="R575" t="s">
        <v>337</v>
      </c>
      <c r="S575" t="s">
        <v>338</v>
      </c>
      <c r="T575" t="s">
        <v>338</v>
      </c>
      <c r="U575" t="s">
        <v>337</v>
      </c>
      <c r="V575" s="3" t="str">
        <f t="shared" si="10"/>
        <v>D</v>
      </c>
    </row>
    <row r="576" spans="2:22" x14ac:dyDescent="0.35">
      <c r="B576" t="s">
        <v>172</v>
      </c>
      <c r="C576" t="s">
        <v>99</v>
      </c>
      <c r="D576">
        <v>2</v>
      </c>
      <c r="E576">
        <v>2</v>
      </c>
      <c r="F576">
        <v>4</v>
      </c>
      <c r="G576" t="s">
        <v>337</v>
      </c>
      <c r="H576" t="s">
        <v>337</v>
      </c>
      <c r="I576" t="s">
        <v>337</v>
      </c>
      <c r="J576" t="s">
        <v>338</v>
      </c>
      <c r="K576" t="s">
        <v>338</v>
      </c>
      <c r="L576" t="s">
        <v>338</v>
      </c>
      <c r="M576" t="s">
        <v>338</v>
      </c>
      <c r="N576" t="s">
        <v>337</v>
      </c>
      <c r="O576">
        <v>1</v>
      </c>
      <c r="P576">
        <v>0</v>
      </c>
      <c r="Q576">
        <v>1</v>
      </c>
      <c r="R576" t="s">
        <v>337</v>
      </c>
      <c r="S576" t="s">
        <v>338</v>
      </c>
      <c r="T576" t="s">
        <v>338</v>
      </c>
      <c r="U576" t="s">
        <v>337</v>
      </c>
      <c r="V576" s="3" t="str">
        <f t="shared" si="10"/>
        <v>D</v>
      </c>
    </row>
    <row r="577" spans="2:22" x14ac:dyDescent="0.35">
      <c r="B577" t="s">
        <v>172</v>
      </c>
      <c r="C577" t="s">
        <v>105</v>
      </c>
      <c r="D577">
        <v>1</v>
      </c>
      <c r="E577">
        <v>1</v>
      </c>
      <c r="F577">
        <v>2</v>
      </c>
      <c r="G577" t="s">
        <v>337</v>
      </c>
      <c r="H577" t="s">
        <v>338</v>
      </c>
      <c r="I577" t="s">
        <v>338</v>
      </c>
      <c r="J577" t="s">
        <v>338</v>
      </c>
      <c r="K577" t="s">
        <v>338</v>
      </c>
      <c r="L577" t="s">
        <v>337</v>
      </c>
      <c r="M577" t="s">
        <v>337</v>
      </c>
      <c r="N577" t="s">
        <v>337</v>
      </c>
      <c r="O577">
        <v>1</v>
      </c>
      <c r="P577">
        <v>1</v>
      </c>
      <c r="Q577">
        <v>2</v>
      </c>
      <c r="R577" t="s">
        <v>337</v>
      </c>
      <c r="S577" t="s">
        <v>337</v>
      </c>
      <c r="T577" t="s">
        <v>338</v>
      </c>
      <c r="U577" t="s">
        <v>338</v>
      </c>
      <c r="V577" s="3" t="str">
        <f t="shared" si="10"/>
        <v>D</v>
      </c>
    </row>
    <row r="578" spans="2:22" x14ac:dyDescent="0.35">
      <c r="B578" t="s">
        <v>172</v>
      </c>
      <c r="C578" t="s">
        <v>103</v>
      </c>
      <c r="D578">
        <v>3</v>
      </c>
      <c r="E578">
        <v>2</v>
      </c>
      <c r="F578">
        <v>5</v>
      </c>
      <c r="G578" t="s">
        <v>337</v>
      </c>
      <c r="H578" t="s">
        <v>337</v>
      </c>
      <c r="I578" t="s">
        <v>337</v>
      </c>
      <c r="J578" t="s">
        <v>337</v>
      </c>
      <c r="K578" t="s">
        <v>338</v>
      </c>
      <c r="L578" t="s">
        <v>338</v>
      </c>
      <c r="M578" t="s">
        <v>338</v>
      </c>
      <c r="N578" t="s">
        <v>338</v>
      </c>
      <c r="O578">
        <v>2</v>
      </c>
      <c r="P578">
        <v>1</v>
      </c>
      <c r="Q578">
        <v>3</v>
      </c>
      <c r="R578" t="s">
        <v>337</v>
      </c>
      <c r="S578" t="s">
        <v>337</v>
      </c>
      <c r="T578" t="s">
        <v>338</v>
      </c>
      <c r="U578" t="s">
        <v>338</v>
      </c>
      <c r="V578" s="3" t="str">
        <f t="shared" si="10"/>
        <v>W</v>
      </c>
    </row>
    <row r="579" spans="2:22" x14ac:dyDescent="0.35">
      <c r="B579" t="s">
        <v>172</v>
      </c>
      <c r="C579" t="s">
        <v>106</v>
      </c>
      <c r="D579">
        <v>4</v>
      </c>
      <c r="E579">
        <v>1</v>
      </c>
      <c r="F579">
        <v>5</v>
      </c>
      <c r="G579" t="s">
        <v>337</v>
      </c>
      <c r="H579" t="s">
        <v>337</v>
      </c>
      <c r="I579" t="s">
        <v>337</v>
      </c>
      <c r="J579" t="s">
        <v>337</v>
      </c>
      <c r="K579" t="s">
        <v>338</v>
      </c>
      <c r="L579" t="s">
        <v>338</v>
      </c>
      <c r="M579" t="s">
        <v>338</v>
      </c>
      <c r="N579" t="s">
        <v>338</v>
      </c>
      <c r="O579">
        <v>1</v>
      </c>
      <c r="P579">
        <v>1</v>
      </c>
      <c r="Q579">
        <v>2</v>
      </c>
      <c r="R579" t="s">
        <v>337</v>
      </c>
      <c r="S579" t="s">
        <v>337</v>
      </c>
      <c r="T579" t="s">
        <v>338</v>
      </c>
      <c r="U579" t="s">
        <v>338</v>
      </c>
      <c r="V579" s="3" t="str">
        <f t="shared" si="10"/>
        <v>W</v>
      </c>
    </row>
    <row r="580" spans="2:22" x14ac:dyDescent="0.35">
      <c r="B580" t="s">
        <v>172</v>
      </c>
      <c r="C580" t="s">
        <v>101</v>
      </c>
      <c r="D580">
        <v>0</v>
      </c>
      <c r="E580">
        <v>2</v>
      </c>
      <c r="F580">
        <v>2</v>
      </c>
      <c r="G580" t="s">
        <v>337</v>
      </c>
      <c r="H580" t="s">
        <v>338</v>
      </c>
      <c r="I580" t="s">
        <v>338</v>
      </c>
      <c r="J580" t="s">
        <v>338</v>
      </c>
      <c r="K580" t="s">
        <v>338</v>
      </c>
      <c r="L580" t="s">
        <v>337</v>
      </c>
      <c r="M580" t="s">
        <v>337</v>
      </c>
      <c r="N580" t="s">
        <v>337</v>
      </c>
      <c r="O580">
        <v>0</v>
      </c>
      <c r="P580">
        <v>1</v>
      </c>
      <c r="Q580">
        <v>1</v>
      </c>
      <c r="R580" t="s">
        <v>337</v>
      </c>
      <c r="S580" t="s">
        <v>338</v>
      </c>
      <c r="T580" t="s">
        <v>338</v>
      </c>
      <c r="U580" t="s">
        <v>337</v>
      </c>
      <c r="V580" s="3" t="str">
        <f t="shared" si="10"/>
        <v>L</v>
      </c>
    </row>
    <row r="581" spans="2:22" x14ac:dyDescent="0.35">
      <c r="B581" t="s">
        <v>172</v>
      </c>
      <c r="C581" t="s">
        <v>100</v>
      </c>
      <c r="D581">
        <v>2</v>
      </c>
      <c r="E581">
        <v>0</v>
      </c>
      <c r="F581">
        <v>2</v>
      </c>
      <c r="G581" t="s">
        <v>337</v>
      </c>
      <c r="H581" t="s">
        <v>338</v>
      </c>
      <c r="I581" t="s">
        <v>338</v>
      </c>
      <c r="J581" t="s">
        <v>338</v>
      </c>
      <c r="K581" t="s">
        <v>338</v>
      </c>
      <c r="L581" t="s">
        <v>337</v>
      </c>
      <c r="M581" t="s">
        <v>337</v>
      </c>
      <c r="N581" t="s">
        <v>337</v>
      </c>
      <c r="O581">
        <v>1</v>
      </c>
      <c r="P581">
        <v>0</v>
      </c>
      <c r="Q581">
        <v>1</v>
      </c>
      <c r="R581" t="s">
        <v>337</v>
      </c>
      <c r="S581" t="s">
        <v>338</v>
      </c>
      <c r="T581" t="s">
        <v>338</v>
      </c>
      <c r="U581" t="s">
        <v>337</v>
      </c>
      <c r="V581" s="3" t="str">
        <f t="shared" si="10"/>
        <v>W</v>
      </c>
    </row>
    <row r="582" spans="2:22" x14ac:dyDescent="0.35">
      <c r="B582" t="s">
        <v>172</v>
      </c>
      <c r="C582" t="s">
        <v>102</v>
      </c>
      <c r="D582">
        <v>2</v>
      </c>
      <c r="E582">
        <v>3</v>
      </c>
      <c r="F582">
        <v>5</v>
      </c>
      <c r="G582" t="s">
        <v>337</v>
      </c>
      <c r="H582" t="s">
        <v>337</v>
      </c>
      <c r="I582" t="s">
        <v>337</v>
      </c>
      <c r="J582" t="s">
        <v>337</v>
      </c>
      <c r="K582" t="s">
        <v>338</v>
      </c>
      <c r="L582" t="s">
        <v>338</v>
      </c>
      <c r="M582" t="s">
        <v>338</v>
      </c>
      <c r="N582" t="s">
        <v>338</v>
      </c>
      <c r="O582">
        <v>1</v>
      </c>
      <c r="P582">
        <v>2</v>
      </c>
      <c r="Q582">
        <v>3</v>
      </c>
      <c r="R582" t="s">
        <v>337</v>
      </c>
      <c r="S582" t="s">
        <v>337</v>
      </c>
      <c r="T582" t="s">
        <v>338</v>
      </c>
      <c r="U582" t="s">
        <v>338</v>
      </c>
      <c r="V582" s="3" t="str">
        <f t="shared" si="10"/>
        <v>L</v>
      </c>
    </row>
    <row r="583" spans="2:22" x14ac:dyDescent="0.35">
      <c r="B583" t="s">
        <v>172</v>
      </c>
      <c r="C583" t="s">
        <v>107</v>
      </c>
      <c r="D583">
        <v>1</v>
      </c>
      <c r="E583">
        <v>4</v>
      </c>
      <c r="F583">
        <v>5</v>
      </c>
      <c r="G583" t="s">
        <v>337</v>
      </c>
      <c r="H583" t="s">
        <v>337</v>
      </c>
      <c r="I583" t="s">
        <v>337</v>
      </c>
      <c r="J583" t="s">
        <v>337</v>
      </c>
      <c r="K583" t="s">
        <v>338</v>
      </c>
      <c r="L583" t="s">
        <v>338</v>
      </c>
      <c r="M583" t="s">
        <v>338</v>
      </c>
      <c r="N583" t="s">
        <v>338</v>
      </c>
      <c r="O583">
        <v>1</v>
      </c>
      <c r="P583">
        <v>1</v>
      </c>
      <c r="Q583">
        <v>2</v>
      </c>
      <c r="R583" t="s">
        <v>337</v>
      </c>
      <c r="S583" t="s">
        <v>337</v>
      </c>
      <c r="T583" t="s">
        <v>338</v>
      </c>
      <c r="U583" t="s">
        <v>338</v>
      </c>
      <c r="V583" s="3" t="str">
        <f t="shared" si="10"/>
        <v>L</v>
      </c>
    </row>
    <row r="584" spans="2:22" x14ac:dyDescent="0.35">
      <c r="B584" t="s">
        <v>172</v>
      </c>
      <c r="C584" t="s">
        <v>104</v>
      </c>
      <c r="D584">
        <v>1</v>
      </c>
      <c r="E584">
        <v>1</v>
      </c>
      <c r="F584">
        <v>2</v>
      </c>
      <c r="G584" t="s">
        <v>337</v>
      </c>
      <c r="H584" t="s">
        <v>338</v>
      </c>
      <c r="I584" t="s">
        <v>338</v>
      </c>
      <c r="J584" t="s">
        <v>338</v>
      </c>
      <c r="K584" t="s">
        <v>338</v>
      </c>
      <c r="L584" t="s">
        <v>337</v>
      </c>
      <c r="M584" t="s">
        <v>337</v>
      </c>
      <c r="N584" t="s">
        <v>337</v>
      </c>
      <c r="O584">
        <v>1</v>
      </c>
      <c r="P584">
        <v>1</v>
      </c>
      <c r="Q584">
        <v>2</v>
      </c>
      <c r="R584" t="s">
        <v>337</v>
      </c>
      <c r="S584" t="s">
        <v>337</v>
      </c>
      <c r="T584" t="s">
        <v>338</v>
      </c>
      <c r="U584" t="s">
        <v>338</v>
      </c>
      <c r="V584" s="3" t="str">
        <f t="shared" si="10"/>
        <v>D</v>
      </c>
    </row>
    <row r="585" spans="2:22" x14ac:dyDescent="0.35">
      <c r="B585" t="s">
        <v>173</v>
      </c>
      <c r="C585" t="s">
        <v>110</v>
      </c>
      <c r="D585">
        <v>0</v>
      </c>
      <c r="E585">
        <v>0</v>
      </c>
      <c r="F585">
        <v>0</v>
      </c>
      <c r="G585" t="s">
        <v>338</v>
      </c>
      <c r="H585" t="s">
        <v>338</v>
      </c>
      <c r="I585" t="s">
        <v>338</v>
      </c>
      <c r="J585" t="s">
        <v>338</v>
      </c>
      <c r="K585" t="s">
        <v>337</v>
      </c>
      <c r="L585" t="s">
        <v>337</v>
      </c>
      <c r="M585" t="s">
        <v>337</v>
      </c>
      <c r="N585" t="s">
        <v>337</v>
      </c>
      <c r="O585">
        <v>0</v>
      </c>
      <c r="P585">
        <v>0</v>
      </c>
      <c r="Q585">
        <v>0</v>
      </c>
      <c r="R585" t="s">
        <v>338</v>
      </c>
      <c r="S585" t="s">
        <v>338</v>
      </c>
      <c r="T585" t="s">
        <v>337</v>
      </c>
      <c r="U585" t="s">
        <v>337</v>
      </c>
      <c r="V585" s="3" t="str">
        <f t="shared" si="10"/>
        <v>D</v>
      </c>
    </row>
    <row r="586" spans="2:22" x14ac:dyDescent="0.35">
      <c r="B586" t="s">
        <v>173</v>
      </c>
      <c r="C586" t="s">
        <v>112</v>
      </c>
      <c r="D586">
        <v>0</v>
      </c>
      <c r="E586">
        <v>0</v>
      </c>
      <c r="F586">
        <v>0</v>
      </c>
      <c r="G586" t="s">
        <v>338</v>
      </c>
      <c r="H586" t="s">
        <v>338</v>
      </c>
      <c r="I586" t="s">
        <v>338</v>
      </c>
      <c r="J586" t="s">
        <v>338</v>
      </c>
      <c r="K586" t="s">
        <v>337</v>
      </c>
      <c r="L586" t="s">
        <v>337</v>
      </c>
      <c r="M586" t="s">
        <v>337</v>
      </c>
      <c r="N586" t="s">
        <v>337</v>
      </c>
      <c r="O586">
        <v>0</v>
      </c>
      <c r="P586">
        <v>0</v>
      </c>
      <c r="Q586">
        <v>0</v>
      </c>
      <c r="R586" t="s">
        <v>338</v>
      </c>
      <c r="S586" t="s">
        <v>338</v>
      </c>
      <c r="T586" t="s">
        <v>337</v>
      </c>
      <c r="U586" t="s">
        <v>337</v>
      </c>
      <c r="V586" s="3" t="str">
        <f t="shared" si="10"/>
        <v>D</v>
      </c>
    </row>
    <row r="587" spans="2:22" x14ac:dyDescent="0.35">
      <c r="B587" t="s">
        <v>173</v>
      </c>
      <c r="C587" t="s">
        <v>108</v>
      </c>
      <c r="D587">
        <v>1</v>
      </c>
      <c r="E587">
        <v>0</v>
      </c>
      <c r="F587">
        <v>1</v>
      </c>
      <c r="G587" t="s">
        <v>338</v>
      </c>
      <c r="H587" t="s">
        <v>338</v>
      </c>
      <c r="I587" t="s">
        <v>338</v>
      </c>
      <c r="J587" t="s">
        <v>338</v>
      </c>
      <c r="K587" t="s">
        <v>337</v>
      </c>
      <c r="L587" t="s">
        <v>337</v>
      </c>
      <c r="M587" t="s">
        <v>337</v>
      </c>
      <c r="N587" t="s">
        <v>337</v>
      </c>
      <c r="O587">
        <v>0</v>
      </c>
      <c r="P587">
        <v>0</v>
      </c>
      <c r="Q587">
        <v>0</v>
      </c>
      <c r="R587" t="s">
        <v>338</v>
      </c>
      <c r="S587" t="s">
        <v>338</v>
      </c>
      <c r="T587" t="s">
        <v>337</v>
      </c>
      <c r="U587" t="s">
        <v>337</v>
      </c>
      <c r="V587" s="3" t="str">
        <f t="shared" si="10"/>
        <v>W</v>
      </c>
    </row>
    <row r="588" spans="2:22" x14ac:dyDescent="0.35">
      <c r="B588" t="s">
        <v>173</v>
      </c>
      <c r="C588" t="s">
        <v>111</v>
      </c>
      <c r="D588">
        <v>0</v>
      </c>
      <c r="E588">
        <v>0</v>
      </c>
      <c r="F588">
        <v>0</v>
      </c>
      <c r="G588" t="s">
        <v>338</v>
      </c>
      <c r="H588" t="s">
        <v>338</v>
      </c>
      <c r="I588" t="s">
        <v>338</v>
      </c>
      <c r="J588" t="s">
        <v>338</v>
      </c>
      <c r="K588" t="s">
        <v>337</v>
      </c>
      <c r="L588" t="s">
        <v>337</v>
      </c>
      <c r="M588" t="s">
        <v>337</v>
      </c>
      <c r="N588" t="s">
        <v>337</v>
      </c>
      <c r="O588">
        <v>0</v>
      </c>
      <c r="P588">
        <v>0</v>
      </c>
      <c r="Q588">
        <v>0</v>
      </c>
      <c r="R588" t="s">
        <v>338</v>
      </c>
      <c r="S588" t="s">
        <v>338</v>
      </c>
      <c r="T588" t="s">
        <v>337</v>
      </c>
      <c r="U588" t="s">
        <v>337</v>
      </c>
      <c r="V588" s="3" t="str">
        <f t="shared" si="10"/>
        <v>D</v>
      </c>
    </row>
    <row r="589" spans="2:22" x14ac:dyDescent="0.35">
      <c r="B589" t="s">
        <v>173</v>
      </c>
      <c r="C589" t="s">
        <v>109</v>
      </c>
      <c r="D589">
        <v>0</v>
      </c>
      <c r="E589">
        <v>1</v>
      </c>
      <c r="F589">
        <v>1</v>
      </c>
      <c r="G589" t="s">
        <v>338</v>
      </c>
      <c r="H589" t="s">
        <v>338</v>
      </c>
      <c r="I589" t="s">
        <v>338</v>
      </c>
      <c r="J589" t="s">
        <v>338</v>
      </c>
      <c r="K589" t="s">
        <v>337</v>
      </c>
      <c r="L589" t="s">
        <v>337</v>
      </c>
      <c r="M589" t="s">
        <v>337</v>
      </c>
      <c r="N589" t="s">
        <v>337</v>
      </c>
      <c r="O589">
        <v>0</v>
      </c>
      <c r="P589">
        <v>0</v>
      </c>
      <c r="Q589">
        <v>0</v>
      </c>
      <c r="R589" t="s">
        <v>338</v>
      </c>
      <c r="S589" t="s">
        <v>338</v>
      </c>
      <c r="T589" t="s">
        <v>337</v>
      </c>
      <c r="U589" t="s">
        <v>337</v>
      </c>
      <c r="V589" s="3" t="str">
        <f t="shared" si="10"/>
        <v>L</v>
      </c>
    </row>
    <row r="590" spans="2:22" x14ac:dyDescent="0.35">
      <c r="B590" t="s">
        <v>173</v>
      </c>
      <c r="C590" t="s">
        <v>113</v>
      </c>
      <c r="D590">
        <v>0</v>
      </c>
      <c r="E590">
        <v>0</v>
      </c>
      <c r="F590">
        <v>0</v>
      </c>
      <c r="G590" t="s">
        <v>338</v>
      </c>
      <c r="H590" t="s">
        <v>338</v>
      </c>
      <c r="I590" t="s">
        <v>338</v>
      </c>
      <c r="J590" t="s">
        <v>338</v>
      </c>
      <c r="K590" t="s">
        <v>337</v>
      </c>
      <c r="L590" t="s">
        <v>337</v>
      </c>
      <c r="M590" t="s">
        <v>337</v>
      </c>
      <c r="N590" t="s">
        <v>337</v>
      </c>
      <c r="O590">
        <v>0</v>
      </c>
      <c r="P590">
        <v>0</v>
      </c>
      <c r="Q590">
        <v>0</v>
      </c>
      <c r="R590" t="s">
        <v>338</v>
      </c>
      <c r="S590" t="s">
        <v>338</v>
      </c>
      <c r="T590" t="s">
        <v>337</v>
      </c>
      <c r="U590" t="s">
        <v>337</v>
      </c>
      <c r="V590" s="3" t="str">
        <f t="shared" si="10"/>
        <v>D</v>
      </c>
    </row>
    <row r="591" spans="2:22" x14ac:dyDescent="0.35">
      <c r="B591" t="s">
        <v>174</v>
      </c>
      <c r="C591" t="s">
        <v>117</v>
      </c>
      <c r="D591">
        <v>1</v>
      </c>
      <c r="E591">
        <v>1</v>
      </c>
      <c r="F591">
        <v>2</v>
      </c>
      <c r="G591" t="s">
        <v>337</v>
      </c>
      <c r="H591" t="s">
        <v>338</v>
      </c>
      <c r="I591" t="s">
        <v>338</v>
      </c>
      <c r="J591" t="s">
        <v>338</v>
      </c>
      <c r="K591" t="s">
        <v>338</v>
      </c>
      <c r="L591" t="s">
        <v>337</v>
      </c>
      <c r="M591" t="s">
        <v>337</v>
      </c>
      <c r="N591" t="s">
        <v>337</v>
      </c>
      <c r="O591">
        <v>0</v>
      </c>
      <c r="P591">
        <v>0</v>
      </c>
      <c r="Q591">
        <v>0</v>
      </c>
      <c r="R591" t="s">
        <v>338</v>
      </c>
      <c r="S591" t="s">
        <v>338</v>
      </c>
      <c r="T591" t="s">
        <v>337</v>
      </c>
      <c r="U591" t="s">
        <v>337</v>
      </c>
      <c r="V591" s="3" t="str">
        <f t="shared" si="10"/>
        <v>D</v>
      </c>
    </row>
    <row r="592" spans="2:22" x14ac:dyDescent="0.35">
      <c r="B592" t="s">
        <v>174</v>
      </c>
      <c r="C592" t="s">
        <v>116</v>
      </c>
      <c r="D592">
        <v>1</v>
      </c>
      <c r="E592">
        <v>1</v>
      </c>
      <c r="F592">
        <v>2</v>
      </c>
      <c r="G592" t="s">
        <v>337</v>
      </c>
      <c r="H592" t="s">
        <v>338</v>
      </c>
      <c r="I592" t="s">
        <v>338</v>
      </c>
      <c r="J592" t="s">
        <v>338</v>
      </c>
      <c r="K592" t="s">
        <v>338</v>
      </c>
      <c r="L592" t="s">
        <v>337</v>
      </c>
      <c r="M592" t="s">
        <v>337</v>
      </c>
      <c r="N592" t="s">
        <v>337</v>
      </c>
      <c r="O592">
        <v>0</v>
      </c>
      <c r="P592">
        <v>0</v>
      </c>
      <c r="Q592">
        <v>0</v>
      </c>
      <c r="R592" t="s">
        <v>338</v>
      </c>
      <c r="S592" t="s">
        <v>338</v>
      </c>
      <c r="T592" t="s">
        <v>337</v>
      </c>
      <c r="U592" t="s">
        <v>337</v>
      </c>
      <c r="V592" s="3" t="str">
        <f t="shared" si="10"/>
        <v>D</v>
      </c>
    </row>
    <row r="593" spans="2:22" x14ac:dyDescent="0.35">
      <c r="B593" t="s">
        <v>174</v>
      </c>
      <c r="C593" t="s">
        <v>115</v>
      </c>
      <c r="D593">
        <v>3</v>
      </c>
      <c r="E593">
        <v>1</v>
      </c>
      <c r="F593">
        <v>4</v>
      </c>
      <c r="G593" t="s">
        <v>337</v>
      </c>
      <c r="H593" t="s">
        <v>337</v>
      </c>
      <c r="I593" t="s">
        <v>337</v>
      </c>
      <c r="J593" t="s">
        <v>338</v>
      </c>
      <c r="K593" t="s">
        <v>338</v>
      </c>
      <c r="L593" t="s">
        <v>338</v>
      </c>
      <c r="M593" t="s">
        <v>338</v>
      </c>
      <c r="N593" t="s">
        <v>337</v>
      </c>
      <c r="O593">
        <v>2</v>
      </c>
      <c r="P593">
        <v>0</v>
      </c>
      <c r="Q593">
        <v>2</v>
      </c>
      <c r="R593" t="s">
        <v>337</v>
      </c>
      <c r="S593" t="s">
        <v>337</v>
      </c>
      <c r="T593" t="s">
        <v>338</v>
      </c>
      <c r="U593" t="s">
        <v>338</v>
      </c>
      <c r="V593" s="3" t="str">
        <f t="shared" si="10"/>
        <v>W</v>
      </c>
    </row>
    <row r="594" spans="2:22" x14ac:dyDescent="0.35">
      <c r="B594" t="s">
        <v>174</v>
      </c>
      <c r="C594" t="s">
        <v>114</v>
      </c>
      <c r="D594">
        <v>1</v>
      </c>
      <c r="E594">
        <v>3</v>
      </c>
      <c r="F594">
        <v>4</v>
      </c>
      <c r="G594" t="s">
        <v>337</v>
      </c>
      <c r="H594" t="s">
        <v>337</v>
      </c>
      <c r="I594" t="s">
        <v>337</v>
      </c>
      <c r="J594" t="s">
        <v>338</v>
      </c>
      <c r="K594" t="s">
        <v>338</v>
      </c>
      <c r="L594" t="s">
        <v>338</v>
      </c>
      <c r="M594" t="s">
        <v>338</v>
      </c>
      <c r="N594" t="s">
        <v>337</v>
      </c>
      <c r="O594">
        <v>0</v>
      </c>
      <c r="P594">
        <v>2</v>
      </c>
      <c r="Q594">
        <v>2</v>
      </c>
      <c r="R594" t="s">
        <v>337</v>
      </c>
      <c r="S594" t="s">
        <v>337</v>
      </c>
      <c r="T594" t="s">
        <v>338</v>
      </c>
      <c r="U594" t="s">
        <v>338</v>
      </c>
      <c r="V594" s="3" t="str">
        <f t="shared" si="10"/>
        <v>L</v>
      </c>
    </row>
    <row r="595" spans="2:22" x14ac:dyDescent="0.35">
      <c r="B595" t="s">
        <v>175</v>
      </c>
      <c r="C595" t="s">
        <v>131</v>
      </c>
      <c r="D595">
        <v>1</v>
      </c>
      <c r="E595">
        <v>0</v>
      </c>
      <c r="F595">
        <v>1</v>
      </c>
      <c r="G595" t="s">
        <v>338</v>
      </c>
      <c r="H595" t="s">
        <v>338</v>
      </c>
      <c r="I595" t="s">
        <v>338</v>
      </c>
      <c r="J595" t="s">
        <v>338</v>
      </c>
      <c r="K595" t="s">
        <v>337</v>
      </c>
      <c r="L595" t="s">
        <v>337</v>
      </c>
      <c r="M595" t="s">
        <v>337</v>
      </c>
      <c r="N595" t="s">
        <v>337</v>
      </c>
      <c r="O595">
        <v>0</v>
      </c>
      <c r="P595">
        <v>0</v>
      </c>
      <c r="Q595">
        <v>0</v>
      </c>
      <c r="R595" t="s">
        <v>338</v>
      </c>
      <c r="S595" t="s">
        <v>338</v>
      </c>
      <c r="T595" t="s">
        <v>337</v>
      </c>
      <c r="U595" t="s">
        <v>337</v>
      </c>
      <c r="V595" s="3" t="str">
        <f t="shared" si="10"/>
        <v>W</v>
      </c>
    </row>
    <row r="596" spans="2:22" x14ac:dyDescent="0.35">
      <c r="B596" t="s">
        <v>175</v>
      </c>
      <c r="C596" t="s">
        <v>122</v>
      </c>
      <c r="D596">
        <v>3</v>
      </c>
      <c r="E596">
        <v>3</v>
      </c>
      <c r="F596">
        <v>6</v>
      </c>
      <c r="G596" t="s">
        <v>337</v>
      </c>
      <c r="H596" t="s">
        <v>337</v>
      </c>
      <c r="I596" t="s">
        <v>337</v>
      </c>
      <c r="J596" t="s">
        <v>337</v>
      </c>
      <c r="K596" t="s">
        <v>338</v>
      </c>
      <c r="L596" t="s">
        <v>338</v>
      </c>
      <c r="M596" t="s">
        <v>338</v>
      </c>
      <c r="N596" t="s">
        <v>338</v>
      </c>
      <c r="O596">
        <v>2</v>
      </c>
      <c r="P596">
        <v>0</v>
      </c>
      <c r="Q596">
        <v>2</v>
      </c>
      <c r="R596" t="s">
        <v>337</v>
      </c>
      <c r="S596" t="s">
        <v>337</v>
      </c>
      <c r="T596" t="s">
        <v>338</v>
      </c>
      <c r="U596" t="s">
        <v>338</v>
      </c>
      <c r="V596" s="3" t="str">
        <f t="shared" si="10"/>
        <v>D</v>
      </c>
    </row>
    <row r="597" spans="2:22" x14ac:dyDescent="0.35">
      <c r="B597" t="s">
        <v>175</v>
      </c>
      <c r="C597" t="s">
        <v>124</v>
      </c>
      <c r="D597">
        <v>4</v>
      </c>
      <c r="E597">
        <v>0</v>
      </c>
      <c r="F597">
        <v>4</v>
      </c>
      <c r="G597" t="s">
        <v>337</v>
      </c>
      <c r="H597" t="s">
        <v>337</v>
      </c>
      <c r="I597" t="s">
        <v>337</v>
      </c>
      <c r="J597" t="s">
        <v>338</v>
      </c>
      <c r="K597" t="s">
        <v>338</v>
      </c>
      <c r="L597" t="s">
        <v>338</v>
      </c>
      <c r="M597" t="s">
        <v>338</v>
      </c>
      <c r="N597" t="s">
        <v>337</v>
      </c>
      <c r="O597">
        <v>2</v>
      </c>
      <c r="P597">
        <v>0</v>
      </c>
      <c r="Q597">
        <v>2</v>
      </c>
      <c r="R597" t="s">
        <v>337</v>
      </c>
      <c r="S597" t="s">
        <v>337</v>
      </c>
      <c r="T597" t="s">
        <v>338</v>
      </c>
      <c r="U597" t="s">
        <v>338</v>
      </c>
      <c r="V597" s="3" t="str">
        <f t="shared" si="10"/>
        <v>W</v>
      </c>
    </row>
    <row r="598" spans="2:22" x14ac:dyDescent="0.35">
      <c r="B598" t="s">
        <v>175</v>
      </c>
      <c r="C598" t="s">
        <v>118</v>
      </c>
      <c r="D598">
        <v>1</v>
      </c>
      <c r="E598">
        <v>1</v>
      </c>
      <c r="F598">
        <v>2</v>
      </c>
      <c r="G598" t="s">
        <v>337</v>
      </c>
      <c r="H598" t="s">
        <v>338</v>
      </c>
      <c r="I598" t="s">
        <v>338</v>
      </c>
      <c r="J598" t="s">
        <v>338</v>
      </c>
      <c r="K598" t="s">
        <v>338</v>
      </c>
      <c r="L598" t="s">
        <v>337</v>
      </c>
      <c r="M598" t="s">
        <v>337</v>
      </c>
      <c r="N598" t="s">
        <v>337</v>
      </c>
      <c r="O598">
        <v>0</v>
      </c>
      <c r="P598">
        <v>1</v>
      </c>
      <c r="Q598">
        <v>1</v>
      </c>
      <c r="R598" t="s">
        <v>337</v>
      </c>
      <c r="S598" t="s">
        <v>338</v>
      </c>
      <c r="T598" t="s">
        <v>338</v>
      </c>
      <c r="U598" t="s">
        <v>337</v>
      </c>
      <c r="V598" s="3" t="str">
        <f t="shared" si="10"/>
        <v>D</v>
      </c>
    </row>
    <row r="599" spans="2:22" x14ac:dyDescent="0.35">
      <c r="B599" t="s">
        <v>175</v>
      </c>
      <c r="C599" t="s">
        <v>126</v>
      </c>
      <c r="D599">
        <v>4</v>
      </c>
      <c r="E599">
        <v>0</v>
      </c>
      <c r="F599">
        <v>4</v>
      </c>
      <c r="G599" t="s">
        <v>337</v>
      </c>
      <c r="H599" t="s">
        <v>337</v>
      </c>
      <c r="I599" t="s">
        <v>337</v>
      </c>
      <c r="J599" t="s">
        <v>338</v>
      </c>
      <c r="K599" t="s">
        <v>338</v>
      </c>
      <c r="L599" t="s">
        <v>338</v>
      </c>
      <c r="M599" t="s">
        <v>338</v>
      </c>
      <c r="N599" t="s">
        <v>337</v>
      </c>
      <c r="O599">
        <v>1</v>
      </c>
      <c r="P599">
        <v>0</v>
      </c>
      <c r="Q599">
        <v>1</v>
      </c>
      <c r="R599" t="s">
        <v>337</v>
      </c>
      <c r="S599" t="s">
        <v>338</v>
      </c>
      <c r="T599" t="s">
        <v>338</v>
      </c>
      <c r="U599" t="s">
        <v>337</v>
      </c>
      <c r="V599" s="3" t="str">
        <f t="shared" si="10"/>
        <v>W</v>
      </c>
    </row>
    <row r="600" spans="2:22" x14ac:dyDescent="0.35">
      <c r="B600" t="s">
        <v>175</v>
      </c>
      <c r="C600" t="s">
        <v>119</v>
      </c>
      <c r="D600">
        <v>1</v>
      </c>
      <c r="E600">
        <v>1</v>
      </c>
      <c r="F600">
        <v>2</v>
      </c>
      <c r="G600" t="s">
        <v>337</v>
      </c>
      <c r="H600" t="s">
        <v>338</v>
      </c>
      <c r="I600" t="s">
        <v>338</v>
      </c>
      <c r="J600" t="s">
        <v>338</v>
      </c>
      <c r="K600" t="s">
        <v>338</v>
      </c>
      <c r="L600" t="s">
        <v>337</v>
      </c>
      <c r="M600" t="s">
        <v>337</v>
      </c>
      <c r="N600" t="s">
        <v>337</v>
      </c>
      <c r="O600">
        <v>1</v>
      </c>
      <c r="P600">
        <v>0</v>
      </c>
      <c r="Q600">
        <v>1</v>
      </c>
      <c r="R600" t="s">
        <v>337</v>
      </c>
      <c r="S600" t="s">
        <v>338</v>
      </c>
      <c r="T600" t="s">
        <v>338</v>
      </c>
      <c r="U600" t="s">
        <v>337</v>
      </c>
      <c r="V600" s="3" t="str">
        <f t="shared" si="10"/>
        <v>D</v>
      </c>
    </row>
    <row r="601" spans="2:22" x14ac:dyDescent="0.35">
      <c r="B601" t="s">
        <v>175</v>
      </c>
      <c r="C601" t="s">
        <v>128</v>
      </c>
      <c r="D601">
        <v>1</v>
      </c>
      <c r="E601">
        <v>3</v>
      </c>
      <c r="F601">
        <v>4</v>
      </c>
      <c r="G601" t="s">
        <v>337</v>
      </c>
      <c r="H601" t="s">
        <v>337</v>
      </c>
      <c r="I601" t="s">
        <v>337</v>
      </c>
      <c r="J601" t="s">
        <v>338</v>
      </c>
      <c r="K601" t="s">
        <v>338</v>
      </c>
      <c r="L601" t="s">
        <v>338</v>
      </c>
      <c r="M601" t="s">
        <v>338</v>
      </c>
      <c r="N601" t="s">
        <v>337</v>
      </c>
      <c r="O601">
        <v>0</v>
      </c>
      <c r="P601">
        <v>2</v>
      </c>
      <c r="Q601">
        <v>2</v>
      </c>
      <c r="R601" t="s">
        <v>337</v>
      </c>
      <c r="S601" t="s">
        <v>337</v>
      </c>
      <c r="T601" t="s">
        <v>338</v>
      </c>
      <c r="U601" t="s">
        <v>338</v>
      </c>
      <c r="V601" s="3" t="str">
        <f t="shared" si="10"/>
        <v>L</v>
      </c>
    </row>
    <row r="602" spans="2:22" x14ac:dyDescent="0.35">
      <c r="B602" t="s">
        <v>175</v>
      </c>
      <c r="C602" t="s">
        <v>121</v>
      </c>
      <c r="D602">
        <v>0</v>
      </c>
      <c r="E602">
        <v>1</v>
      </c>
      <c r="F602">
        <v>1</v>
      </c>
      <c r="G602" t="s">
        <v>338</v>
      </c>
      <c r="H602" t="s">
        <v>338</v>
      </c>
      <c r="I602" t="s">
        <v>338</v>
      </c>
      <c r="J602" t="s">
        <v>338</v>
      </c>
      <c r="K602" t="s">
        <v>337</v>
      </c>
      <c r="L602" t="s">
        <v>337</v>
      </c>
      <c r="M602" t="s">
        <v>337</v>
      </c>
      <c r="N602" t="s">
        <v>337</v>
      </c>
      <c r="O602">
        <v>0</v>
      </c>
      <c r="P602">
        <v>0</v>
      </c>
      <c r="Q602">
        <v>0</v>
      </c>
      <c r="R602" t="s">
        <v>338</v>
      </c>
      <c r="S602" t="s">
        <v>338</v>
      </c>
      <c r="T602" t="s">
        <v>337</v>
      </c>
      <c r="U602" t="s">
        <v>337</v>
      </c>
      <c r="V602" s="3" t="str">
        <f t="shared" si="10"/>
        <v>L</v>
      </c>
    </row>
    <row r="603" spans="2:22" x14ac:dyDescent="0.35">
      <c r="B603" t="s">
        <v>175</v>
      </c>
      <c r="C603" t="s">
        <v>120</v>
      </c>
      <c r="D603">
        <v>1</v>
      </c>
      <c r="E603">
        <v>0</v>
      </c>
      <c r="F603">
        <v>1</v>
      </c>
      <c r="G603" t="s">
        <v>338</v>
      </c>
      <c r="H603" t="s">
        <v>338</v>
      </c>
      <c r="I603" t="s">
        <v>338</v>
      </c>
      <c r="J603" t="s">
        <v>338</v>
      </c>
      <c r="K603" t="s">
        <v>337</v>
      </c>
      <c r="L603" t="s">
        <v>337</v>
      </c>
      <c r="M603" t="s">
        <v>337</v>
      </c>
      <c r="N603" t="s">
        <v>337</v>
      </c>
      <c r="O603">
        <v>0</v>
      </c>
      <c r="P603">
        <v>0</v>
      </c>
      <c r="Q603">
        <v>0</v>
      </c>
      <c r="R603" t="s">
        <v>338</v>
      </c>
      <c r="S603" t="s">
        <v>338</v>
      </c>
      <c r="T603" t="s">
        <v>337</v>
      </c>
      <c r="U603" t="s">
        <v>337</v>
      </c>
      <c r="V603" s="3" t="str">
        <f t="shared" si="10"/>
        <v>W</v>
      </c>
    </row>
    <row r="604" spans="2:22" x14ac:dyDescent="0.35">
      <c r="B604" t="s">
        <v>175</v>
      </c>
      <c r="C604" t="s">
        <v>129</v>
      </c>
      <c r="D604">
        <v>3</v>
      </c>
      <c r="E604">
        <v>1</v>
      </c>
      <c r="F604">
        <v>4</v>
      </c>
      <c r="G604" t="s">
        <v>337</v>
      </c>
      <c r="H604" t="s">
        <v>337</v>
      </c>
      <c r="I604" t="s">
        <v>337</v>
      </c>
      <c r="J604" t="s">
        <v>338</v>
      </c>
      <c r="K604" t="s">
        <v>338</v>
      </c>
      <c r="L604" t="s">
        <v>338</v>
      </c>
      <c r="M604" t="s">
        <v>338</v>
      </c>
      <c r="N604" t="s">
        <v>337</v>
      </c>
      <c r="O604">
        <v>2</v>
      </c>
      <c r="P604">
        <v>0</v>
      </c>
      <c r="Q604">
        <v>2</v>
      </c>
      <c r="R604" t="s">
        <v>337</v>
      </c>
      <c r="S604" t="s">
        <v>337</v>
      </c>
      <c r="T604" t="s">
        <v>338</v>
      </c>
      <c r="U604" t="s">
        <v>338</v>
      </c>
      <c r="V604" s="3" t="str">
        <f t="shared" si="10"/>
        <v>W</v>
      </c>
    </row>
    <row r="605" spans="2:22" x14ac:dyDescent="0.35">
      <c r="B605" t="s">
        <v>175</v>
      </c>
      <c r="C605" t="s">
        <v>123</v>
      </c>
      <c r="D605">
        <v>3</v>
      </c>
      <c r="E605">
        <v>3</v>
      </c>
      <c r="F605">
        <v>6</v>
      </c>
      <c r="G605" t="s">
        <v>337</v>
      </c>
      <c r="H605" t="s">
        <v>337</v>
      </c>
      <c r="I605" t="s">
        <v>337</v>
      </c>
      <c r="J605" t="s">
        <v>337</v>
      </c>
      <c r="K605" t="s">
        <v>338</v>
      </c>
      <c r="L605" t="s">
        <v>338</v>
      </c>
      <c r="M605" t="s">
        <v>338</v>
      </c>
      <c r="N605" t="s">
        <v>338</v>
      </c>
      <c r="O605">
        <v>0</v>
      </c>
      <c r="P605">
        <v>2</v>
      </c>
      <c r="Q605">
        <v>2</v>
      </c>
      <c r="R605" t="s">
        <v>337</v>
      </c>
      <c r="S605" t="s">
        <v>337</v>
      </c>
      <c r="T605" t="s">
        <v>338</v>
      </c>
      <c r="U605" t="s">
        <v>338</v>
      </c>
      <c r="V605" s="3" t="str">
        <f t="shared" si="10"/>
        <v>D</v>
      </c>
    </row>
    <row r="606" spans="2:22" x14ac:dyDescent="0.35">
      <c r="B606" t="s">
        <v>175</v>
      </c>
      <c r="C606" t="s">
        <v>130</v>
      </c>
      <c r="D606">
        <v>0</v>
      </c>
      <c r="E606">
        <v>1</v>
      </c>
      <c r="F606">
        <v>1</v>
      </c>
      <c r="G606" t="s">
        <v>338</v>
      </c>
      <c r="H606" t="s">
        <v>338</v>
      </c>
      <c r="I606" t="s">
        <v>338</v>
      </c>
      <c r="J606" t="s">
        <v>338</v>
      </c>
      <c r="K606" t="s">
        <v>337</v>
      </c>
      <c r="L606" t="s">
        <v>337</v>
      </c>
      <c r="M606" t="s">
        <v>337</v>
      </c>
      <c r="N606" t="s">
        <v>337</v>
      </c>
      <c r="O606">
        <v>0</v>
      </c>
      <c r="P606">
        <v>0</v>
      </c>
      <c r="Q606">
        <v>0</v>
      </c>
      <c r="R606" t="s">
        <v>338</v>
      </c>
      <c r="S606" t="s">
        <v>338</v>
      </c>
      <c r="T606" t="s">
        <v>337</v>
      </c>
      <c r="U606" t="s">
        <v>337</v>
      </c>
      <c r="V606" s="3" t="str">
        <f t="shared" ref="V606:V634" si="11">IF(D606&gt;E606,"W",IF(D606=E606,"D",IF(D606&lt;E606,"L","")))</f>
        <v>L</v>
      </c>
    </row>
    <row r="607" spans="2:22" x14ac:dyDescent="0.35">
      <c r="B607" t="s">
        <v>175</v>
      </c>
      <c r="C607" t="s">
        <v>125</v>
      </c>
      <c r="D607">
        <v>0</v>
      </c>
      <c r="E607">
        <v>4</v>
      </c>
      <c r="F607">
        <v>4</v>
      </c>
      <c r="G607" t="s">
        <v>337</v>
      </c>
      <c r="H607" t="s">
        <v>337</v>
      </c>
      <c r="I607" t="s">
        <v>337</v>
      </c>
      <c r="J607" t="s">
        <v>338</v>
      </c>
      <c r="K607" t="s">
        <v>338</v>
      </c>
      <c r="L607" t="s">
        <v>338</v>
      </c>
      <c r="M607" t="s">
        <v>338</v>
      </c>
      <c r="N607" t="s">
        <v>337</v>
      </c>
      <c r="O607">
        <v>0</v>
      </c>
      <c r="P607">
        <v>2</v>
      </c>
      <c r="Q607">
        <v>2</v>
      </c>
      <c r="R607" t="s">
        <v>337</v>
      </c>
      <c r="S607" t="s">
        <v>337</v>
      </c>
      <c r="T607" t="s">
        <v>338</v>
      </c>
      <c r="U607" t="s">
        <v>338</v>
      </c>
      <c r="V607" s="3" t="str">
        <f t="shared" si="11"/>
        <v>L</v>
      </c>
    </row>
    <row r="608" spans="2:22" x14ac:dyDescent="0.35">
      <c r="B608" t="s">
        <v>175</v>
      </c>
      <c r="C608" t="s">
        <v>127</v>
      </c>
      <c r="D608">
        <v>0</v>
      </c>
      <c r="E608">
        <v>4</v>
      </c>
      <c r="F608">
        <v>4</v>
      </c>
      <c r="G608" t="s">
        <v>337</v>
      </c>
      <c r="H608" t="s">
        <v>337</v>
      </c>
      <c r="I608" t="s">
        <v>337</v>
      </c>
      <c r="J608" t="s">
        <v>338</v>
      </c>
      <c r="K608" t="s">
        <v>338</v>
      </c>
      <c r="L608" t="s">
        <v>338</v>
      </c>
      <c r="M608" t="s">
        <v>338</v>
      </c>
      <c r="N608" t="s">
        <v>337</v>
      </c>
      <c r="O608">
        <v>0</v>
      </c>
      <c r="P608">
        <v>1</v>
      </c>
      <c r="Q608">
        <v>1</v>
      </c>
      <c r="R608" t="s">
        <v>337</v>
      </c>
      <c r="S608" t="s">
        <v>338</v>
      </c>
      <c r="T608" t="s">
        <v>338</v>
      </c>
      <c r="U608" t="s">
        <v>337</v>
      </c>
      <c r="V608" s="3" t="str">
        <f t="shared" si="11"/>
        <v>L</v>
      </c>
    </row>
    <row r="609" spans="2:22" x14ac:dyDescent="0.35">
      <c r="B609" t="s">
        <v>176</v>
      </c>
      <c r="C609" t="s">
        <v>133</v>
      </c>
      <c r="D609">
        <v>2</v>
      </c>
      <c r="E609">
        <v>0</v>
      </c>
      <c r="F609">
        <v>2</v>
      </c>
      <c r="G609" t="s">
        <v>337</v>
      </c>
      <c r="H609" t="s">
        <v>338</v>
      </c>
      <c r="I609" t="s">
        <v>338</v>
      </c>
      <c r="J609" t="s">
        <v>338</v>
      </c>
      <c r="K609" t="s">
        <v>338</v>
      </c>
      <c r="L609" t="s">
        <v>337</v>
      </c>
      <c r="M609" t="s">
        <v>337</v>
      </c>
      <c r="N609" t="s">
        <v>337</v>
      </c>
      <c r="O609">
        <v>1</v>
      </c>
      <c r="P609">
        <v>0</v>
      </c>
      <c r="Q609">
        <v>1</v>
      </c>
      <c r="R609" t="s">
        <v>337</v>
      </c>
      <c r="S609" t="s">
        <v>338</v>
      </c>
      <c r="T609" t="s">
        <v>338</v>
      </c>
      <c r="U609" t="s">
        <v>337</v>
      </c>
      <c r="V609" s="3" t="str">
        <f t="shared" si="11"/>
        <v>W</v>
      </c>
    </row>
    <row r="610" spans="2:22" x14ac:dyDescent="0.35">
      <c r="B610" t="s">
        <v>176</v>
      </c>
      <c r="C610" t="s">
        <v>132</v>
      </c>
      <c r="D610">
        <v>0</v>
      </c>
      <c r="E610">
        <v>2</v>
      </c>
      <c r="F610">
        <v>2</v>
      </c>
      <c r="G610" t="s">
        <v>337</v>
      </c>
      <c r="H610" t="s">
        <v>338</v>
      </c>
      <c r="I610" t="s">
        <v>338</v>
      </c>
      <c r="J610" t="s">
        <v>338</v>
      </c>
      <c r="K610" t="s">
        <v>338</v>
      </c>
      <c r="L610" t="s">
        <v>337</v>
      </c>
      <c r="M610" t="s">
        <v>337</v>
      </c>
      <c r="N610" t="s">
        <v>337</v>
      </c>
      <c r="O610">
        <v>0</v>
      </c>
      <c r="P610">
        <v>1</v>
      </c>
      <c r="Q610">
        <v>1</v>
      </c>
      <c r="R610" t="s">
        <v>337</v>
      </c>
      <c r="S610" t="s">
        <v>338</v>
      </c>
      <c r="T610" t="s">
        <v>338</v>
      </c>
      <c r="U610" t="s">
        <v>337</v>
      </c>
      <c r="V610" s="3" t="str">
        <f t="shared" si="11"/>
        <v>L</v>
      </c>
    </row>
    <row r="611" spans="2:22" x14ac:dyDescent="0.35">
      <c r="B611" t="s">
        <v>309</v>
      </c>
      <c r="C611" t="s">
        <v>135</v>
      </c>
      <c r="D611">
        <v>2</v>
      </c>
      <c r="E611">
        <v>2</v>
      </c>
      <c r="F611">
        <v>4</v>
      </c>
      <c r="G611" t="s">
        <v>337</v>
      </c>
      <c r="H611" t="s">
        <v>337</v>
      </c>
      <c r="I611" t="s">
        <v>337</v>
      </c>
      <c r="J611" t="s">
        <v>338</v>
      </c>
      <c r="K611" t="s">
        <v>338</v>
      </c>
      <c r="L611" t="s">
        <v>338</v>
      </c>
      <c r="M611" t="s">
        <v>338</v>
      </c>
      <c r="N611" t="s">
        <v>337</v>
      </c>
      <c r="O611">
        <v>0</v>
      </c>
      <c r="P611">
        <v>1</v>
      </c>
      <c r="Q611">
        <v>1</v>
      </c>
      <c r="R611" t="s">
        <v>337</v>
      </c>
      <c r="S611" t="s">
        <v>338</v>
      </c>
      <c r="T611" t="s">
        <v>338</v>
      </c>
      <c r="U611" t="s">
        <v>337</v>
      </c>
      <c r="V611" s="3" t="str">
        <f t="shared" si="11"/>
        <v>D</v>
      </c>
    </row>
    <row r="612" spans="2:22" x14ac:dyDescent="0.35">
      <c r="B612" t="s">
        <v>309</v>
      </c>
      <c r="C612" t="s">
        <v>134</v>
      </c>
      <c r="D612">
        <v>2</v>
      </c>
      <c r="E612">
        <v>2</v>
      </c>
      <c r="F612">
        <v>4</v>
      </c>
      <c r="G612" t="s">
        <v>337</v>
      </c>
      <c r="H612" t="s">
        <v>337</v>
      </c>
      <c r="I612" t="s">
        <v>337</v>
      </c>
      <c r="J612" t="s">
        <v>338</v>
      </c>
      <c r="K612" t="s">
        <v>338</v>
      </c>
      <c r="L612" t="s">
        <v>338</v>
      </c>
      <c r="M612" t="s">
        <v>338</v>
      </c>
      <c r="N612" t="s">
        <v>337</v>
      </c>
      <c r="O612">
        <v>1</v>
      </c>
      <c r="P612">
        <v>0</v>
      </c>
      <c r="Q612">
        <v>1</v>
      </c>
      <c r="R612" t="s">
        <v>337</v>
      </c>
      <c r="S612" t="s">
        <v>338</v>
      </c>
      <c r="T612" t="s">
        <v>338</v>
      </c>
      <c r="U612" t="s">
        <v>337</v>
      </c>
      <c r="V612" s="3" t="str">
        <f t="shared" si="11"/>
        <v>D</v>
      </c>
    </row>
    <row r="613" spans="2:22" x14ac:dyDescent="0.35">
      <c r="B613" t="s">
        <v>177</v>
      </c>
      <c r="C613" t="s">
        <v>137</v>
      </c>
      <c r="D613">
        <v>2</v>
      </c>
      <c r="E613">
        <v>1</v>
      </c>
      <c r="F613">
        <v>3</v>
      </c>
      <c r="G613" t="s">
        <v>337</v>
      </c>
      <c r="H613" t="s">
        <v>337</v>
      </c>
      <c r="I613" t="s">
        <v>338</v>
      </c>
      <c r="J613" t="s">
        <v>338</v>
      </c>
      <c r="K613" t="s">
        <v>338</v>
      </c>
      <c r="L613" t="s">
        <v>338</v>
      </c>
      <c r="M613" t="s">
        <v>337</v>
      </c>
      <c r="N613" t="s">
        <v>337</v>
      </c>
      <c r="O613">
        <v>1</v>
      </c>
      <c r="P613">
        <v>1</v>
      </c>
      <c r="Q613">
        <v>2</v>
      </c>
      <c r="R613" t="s">
        <v>337</v>
      </c>
      <c r="S613" t="s">
        <v>337</v>
      </c>
      <c r="T613" t="s">
        <v>338</v>
      </c>
      <c r="U613" t="s">
        <v>338</v>
      </c>
      <c r="V613" s="3" t="str">
        <f t="shared" si="11"/>
        <v>W</v>
      </c>
    </row>
    <row r="614" spans="2:22" x14ac:dyDescent="0.35">
      <c r="B614" t="s">
        <v>177</v>
      </c>
      <c r="C614" t="s">
        <v>142</v>
      </c>
      <c r="D614">
        <v>2</v>
      </c>
      <c r="E614">
        <v>2</v>
      </c>
      <c r="F614">
        <v>4</v>
      </c>
      <c r="G614" t="s">
        <v>337</v>
      </c>
      <c r="H614" t="s">
        <v>337</v>
      </c>
      <c r="I614" t="s">
        <v>337</v>
      </c>
      <c r="J614" t="s">
        <v>338</v>
      </c>
      <c r="K614" t="s">
        <v>338</v>
      </c>
      <c r="L614" t="s">
        <v>338</v>
      </c>
      <c r="M614" t="s">
        <v>338</v>
      </c>
      <c r="N614" t="s">
        <v>337</v>
      </c>
      <c r="O614">
        <v>1</v>
      </c>
      <c r="P614">
        <v>1</v>
      </c>
      <c r="Q614">
        <v>2</v>
      </c>
      <c r="R614" t="s">
        <v>337</v>
      </c>
      <c r="S614" t="s">
        <v>337</v>
      </c>
      <c r="T614" t="s">
        <v>338</v>
      </c>
      <c r="U614" t="s">
        <v>338</v>
      </c>
      <c r="V614" s="3" t="str">
        <f t="shared" si="11"/>
        <v>D</v>
      </c>
    </row>
    <row r="615" spans="2:22" x14ac:dyDescent="0.35">
      <c r="B615" t="s">
        <v>177</v>
      </c>
      <c r="C615" t="s">
        <v>143</v>
      </c>
      <c r="D615">
        <v>2</v>
      </c>
      <c r="E615">
        <v>2</v>
      </c>
      <c r="F615">
        <v>4</v>
      </c>
      <c r="G615" t="s">
        <v>337</v>
      </c>
      <c r="H615" t="s">
        <v>337</v>
      </c>
      <c r="I615" t="s">
        <v>337</v>
      </c>
      <c r="J615" t="s">
        <v>338</v>
      </c>
      <c r="K615" t="s">
        <v>338</v>
      </c>
      <c r="L615" t="s">
        <v>338</v>
      </c>
      <c r="M615" t="s">
        <v>338</v>
      </c>
      <c r="N615" t="s">
        <v>337</v>
      </c>
      <c r="O615">
        <v>1</v>
      </c>
      <c r="P615">
        <v>1</v>
      </c>
      <c r="Q615">
        <v>2</v>
      </c>
      <c r="R615" t="s">
        <v>337</v>
      </c>
      <c r="S615" t="s">
        <v>337</v>
      </c>
      <c r="T615" t="s">
        <v>338</v>
      </c>
      <c r="U615" t="s">
        <v>338</v>
      </c>
      <c r="V615" s="3" t="str">
        <f t="shared" si="11"/>
        <v>D</v>
      </c>
    </row>
    <row r="616" spans="2:22" x14ac:dyDescent="0.35">
      <c r="B616" t="s">
        <v>177</v>
      </c>
      <c r="C616" t="s">
        <v>138</v>
      </c>
      <c r="D616">
        <v>2</v>
      </c>
      <c r="E616">
        <v>0</v>
      </c>
      <c r="F616">
        <v>2</v>
      </c>
      <c r="G616" t="s">
        <v>337</v>
      </c>
      <c r="H616" t="s">
        <v>338</v>
      </c>
      <c r="I616" t="s">
        <v>338</v>
      </c>
      <c r="J616" t="s">
        <v>338</v>
      </c>
      <c r="K616" t="s">
        <v>338</v>
      </c>
      <c r="L616" t="s">
        <v>337</v>
      </c>
      <c r="M616" t="s">
        <v>337</v>
      </c>
      <c r="N616" t="s">
        <v>337</v>
      </c>
      <c r="O616">
        <v>0</v>
      </c>
      <c r="P616">
        <v>0</v>
      </c>
      <c r="Q616">
        <v>0</v>
      </c>
      <c r="R616" t="s">
        <v>338</v>
      </c>
      <c r="S616" t="s">
        <v>338</v>
      </c>
      <c r="T616" t="s">
        <v>337</v>
      </c>
      <c r="U616" t="s">
        <v>337</v>
      </c>
      <c r="V616" s="3" t="str">
        <f t="shared" si="11"/>
        <v>W</v>
      </c>
    </row>
    <row r="617" spans="2:22" x14ac:dyDescent="0.35">
      <c r="B617" t="s">
        <v>177</v>
      </c>
      <c r="C617" t="s">
        <v>139</v>
      </c>
      <c r="D617">
        <v>0</v>
      </c>
      <c r="E617">
        <v>2</v>
      </c>
      <c r="F617">
        <v>2</v>
      </c>
      <c r="G617" t="s">
        <v>337</v>
      </c>
      <c r="H617" t="s">
        <v>338</v>
      </c>
      <c r="I617" t="s">
        <v>338</v>
      </c>
      <c r="J617" t="s">
        <v>338</v>
      </c>
      <c r="K617" t="s">
        <v>338</v>
      </c>
      <c r="L617" t="s">
        <v>337</v>
      </c>
      <c r="M617" t="s">
        <v>337</v>
      </c>
      <c r="N617" t="s">
        <v>337</v>
      </c>
      <c r="O617">
        <v>0</v>
      </c>
      <c r="P617">
        <v>0</v>
      </c>
      <c r="Q617">
        <v>0</v>
      </c>
      <c r="R617" t="s">
        <v>338</v>
      </c>
      <c r="S617" t="s">
        <v>338</v>
      </c>
      <c r="T617" t="s">
        <v>337</v>
      </c>
      <c r="U617" t="s">
        <v>337</v>
      </c>
      <c r="V617" s="3" t="str">
        <f t="shared" si="11"/>
        <v>L</v>
      </c>
    </row>
    <row r="618" spans="2:22" x14ac:dyDescent="0.35">
      <c r="B618" t="s">
        <v>177</v>
      </c>
      <c r="C618" t="s">
        <v>141</v>
      </c>
      <c r="D618">
        <v>1</v>
      </c>
      <c r="E618">
        <v>1</v>
      </c>
      <c r="F618">
        <v>2</v>
      </c>
      <c r="G618" t="s">
        <v>337</v>
      </c>
      <c r="H618" t="s">
        <v>338</v>
      </c>
      <c r="I618" t="s">
        <v>338</v>
      </c>
      <c r="J618" t="s">
        <v>338</v>
      </c>
      <c r="K618" t="s">
        <v>338</v>
      </c>
      <c r="L618" t="s">
        <v>337</v>
      </c>
      <c r="M618" t="s">
        <v>337</v>
      </c>
      <c r="N618" t="s">
        <v>337</v>
      </c>
      <c r="O618">
        <v>1</v>
      </c>
      <c r="P618">
        <v>1</v>
      </c>
      <c r="Q618">
        <v>2</v>
      </c>
      <c r="R618" t="s">
        <v>337</v>
      </c>
      <c r="S618" t="s">
        <v>337</v>
      </c>
      <c r="T618" t="s">
        <v>338</v>
      </c>
      <c r="U618" t="s">
        <v>338</v>
      </c>
      <c r="V618" s="3" t="str">
        <f t="shared" si="11"/>
        <v>D</v>
      </c>
    </row>
    <row r="619" spans="2:22" x14ac:dyDescent="0.35">
      <c r="B619" t="s">
        <v>177</v>
      </c>
      <c r="C619" t="s">
        <v>140</v>
      </c>
      <c r="D619">
        <v>1</v>
      </c>
      <c r="E619">
        <v>1</v>
      </c>
      <c r="F619">
        <v>2</v>
      </c>
      <c r="G619" t="s">
        <v>337</v>
      </c>
      <c r="H619" t="s">
        <v>338</v>
      </c>
      <c r="I619" t="s">
        <v>338</v>
      </c>
      <c r="J619" t="s">
        <v>338</v>
      </c>
      <c r="K619" t="s">
        <v>338</v>
      </c>
      <c r="L619" t="s">
        <v>337</v>
      </c>
      <c r="M619" t="s">
        <v>337</v>
      </c>
      <c r="N619" t="s">
        <v>337</v>
      </c>
      <c r="O619">
        <v>1</v>
      </c>
      <c r="P619">
        <v>1</v>
      </c>
      <c r="Q619">
        <v>2</v>
      </c>
      <c r="R619" t="s">
        <v>337</v>
      </c>
      <c r="S619" t="s">
        <v>337</v>
      </c>
      <c r="T619" t="s">
        <v>338</v>
      </c>
      <c r="U619" t="s">
        <v>338</v>
      </c>
      <c r="V619" s="3" t="str">
        <f t="shared" si="11"/>
        <v>D</v>
      </c>
    </row>
    <row r="620" spans="2:22" x14ac:dyDescent="0.35">
      <c r="B620" t="s">
        <v>177</v>
      </c>
      <c r="C620" t="s">
        <v>136</v>
      </c>
      <c r="D620">
        <v>1</v>
      </c>
      <c r="E620">
        <v>2</v>
      </c>
      <c r="F620">
        <v>3</v>
      </c>
      <c r="G620" t="s">
        <v>337</v>
      </c>
      <c r="H620" t="s">
        <v>337</v>
      </c>
      <c r="I620" t="s">
        <v>338</v>
      </c>
      <c r="J620" t="s">
        <v>338</v>
      </c>
      <c r="K620" t="s">
        <v>338</v>
      </c>
      <c r="L620" t="s">
        <v>338</v>
      </c>
      <c r="M620" t="s">
        <v>337</v>
      </c>
      <c r="N620" t="s">
        <v>337</v>
      </c>
      <c r="O620">
        <v>1</v>
      </c>
      <c r="P620">
        <v>1</v>
      </c>
      <c r="Q620">
        <v>2</v>
      </c>
      <c r="R620" t="s">
        <v>337</v>
      </c>
      <c r="S620" t="s">
        <v>337</v>
      </c>
      <c r="T620" t="s">
        <v>338</v>
      </c>
      <c r="U620" t="s">
        <v>338</v>
      </c>
      <c r="V620" s="3" t="str">
        <f t="shared" si="11"/>
        <v>L</v>
      </c>
    </row>
    <row r="621" spans="2:22" x14ac:dyDescent="0.35">
      <c r="B621" t="s">
        <v>178</v>
      </c>
      <c r="C621" t="s">
        <v>144</v>
      </c>
      <c r="D621">
        <v>0</v>
      </c>
      <c r="E621">
        <v>0</v>
      </c>
      <c r="F621">
        <v>0</v>
      </c>
      <c r="G621" t="s">
        <v>338</v>
      </c>
      <c r="H621" t="s">
        <v>338</v>
      </c>
      <c r="I621" t="s">
        <v>338</v>
      </c>
      <c r="J621" t="s">
        <v>338</v>
      </c>
      <c r="K621" t="s">
        <v>337</v>
      </c>
      <c r="L621" t="s">
        <v>337</v>
      </c>
      <c r="M621" t="s">
        <v>337</v>
      </c>
      <c r="N621" t="s">
        <v>337</v>
      </c>
      <c r="O621">
        <v>0</v>
      </c>
      <c r="P621">
        <v>0</v>
      </c>
      <c r="Q621">
        <v>0</v>
      </c>
      <c r="R621" t="s">
        <v>338</v>
      </c>
      <c r="S621" t="s">
        <v>338</v>
      </c>
      <c r="T621" t="s">
        <v>337</v>
      </c>
      <c r="U621" t="s">
        <v>337</v>
      </c>
      <c r="V621" s="3" t="str">
        <f t="shared" si="11"/>
        <v>D</v>
      </c>
    </row>
    <row r="622" spans="2:22" x14ac:dyDescent="0.35">
      <c r="B622" t="s">
        <v>178</v>
      </c>
      <c r="C622" t="s">
        <v>145</v>
      </c>
      <c r="D622">
        <v>0</v>
      </c>
      <c r="E622">
        <v>0</v>
      </c>
      <c r="F622">
        <v>0</v>
      </c>
      <c r="G622" t="s">
        <v>338</v>
      </c>
      <c r="H622" t="s">
        <v>338</v>
      </c>
      <c r="I622" t="s">
        <v>338</v>
      </c>
      <c r="J622" t="s">
        <v>338</v>
      </c>
      <c r="K622" t="s">
        <v>337</v>
      </c>
      <c r="L622" t="s">
        <v>337</v>
      </c>
      <c r="M622" t="s">
        <v>337</v>
      </c>
      <c r="N622" t="s">
        <v>337</v>
      </c>
      <c r="O622">
        <v>0</v>
      </c>
      <c r="P622">
        <v>0</v>
      </c>
      <c r="Q622">
        <v>0</v>
      </c>
      <c r="R622" t="s">
        <v>338</v>
      </c>
      <c r="S622" t="s">
        <v>338</v>
      </c>
      <c r="T622" t="s">
        <v>337</v>
      </c>
      <c r="U622" t="s">
        <v>337</v>
      </c>
      <c r="V622" s="3" t="str">
        <f t="shared" si="11"/>
        <v>D</v>
      </c>
    </row>
    <row r="623" spans="2:22" x14ac:dyDescent="0.35">
      <c r="B623" t="s">
        <v>179</v>
      </c>
      <c r="C623" t="s">
        <v>146</v>
      </c>
      <c r="D623">
        <v>1</v>
      </c>
      <c r="E623">
        <v>1</v>
      </c>
      <c r="F623">
        <v>2</v>
      </c>
      <c r="G623" t="s">
        <v>337</v>
      </c>
      <c r="H623" t="s">
        <v>338</v>
      </c>
      <c r="I623" t="s">
        <v>338</v>
      </c>
      <c r="J623" t="s">
        <v>338</v>
      </c>
      <c r="K623" t="s">
        <v>338</v>
      </c>
      <c r="L623" t="s">
        <v>337</v>
      </c>
      <c r="M623" t="s">
        <v>337</v>
      </c>
      <c r="N623" t="s">
        <v>337</v>
      </c>
      <c r="O623">
        <v>1</v>
      </c>
      <c r="P623">
        <v>0</v>
      </c>
      <c r="Q623">
        <v>1</v>
      </c>
      <c r="R623" t="s">
        <v>337</v>
      </c>
      <c r="S623" t="s">
        <v>338</v>
      </c>
      <c r="T623" t="s">
        <v>338</v>
      </c>
      <c r="U623" t="s">
        <v>337</v>
      </c>
      <c r="V623" s="3" t="str">
        <f t="shared" si="11"/>
        <v>D</v>
      </c>
    </row>
    <row r="624" spans="2:22" x14ac:dyDescent="0.35">
      <c r="B624" t="s">
        <v>179</v>
      </c>
      <c r="C624" t="s">
        <v>147</v>
      </c>
      <c r="D624">
        <v>1</v>
      </c>
      <c r="E624">
        <v>1</v>
      </c>
      <c r="F624">
        <v>2</v>
      </c>
      <c r="G624" t="s">
        <v>337</v>
      </c>
      <c r="H624" t="s">
        <v>338</v>
      </c>
      <c r="I624" t="s">
        <v>338</v>
      </c>
      <c r="J624" t="s">
        <v>338</v>
      </c>
      <c r="K624" t="s">
        <v>338</v>
      </c>
      <c r="L624" t="s">
        <v>337</v>
      </c>
      <c r="M624" t="s">
        <v>337</v>
      </c>
      <c r="N624" t="s">
        <v>337</v>
      </c>
      <c r="O624">
        <v>0</v>
      </c>
      <c r="P624">
        <v>1</v>
      </c>
      <c r="Q624">
        <v>1</v>
      </c>
      <c r="R624" t="s">
        <v>337</v>
      </c>
      <c r="S624" t="s">
        <v>338</v>
      </c>
      <c r="T624" t="s">
        <v>338</v>
      </c>
      <c r="U624" t="s">
        <v>337</v>
      </c>
      <c r="V624" s="3" t="str">
        <f t="shared" si="11"/>
        <v>D</v>
      </c>
    </row>
    <row r="625" spans="2:22" x14ac:dyDescent="0.35">
      <c r="B625" t="s">
        <v>180</v>
      </c>
      <c r="C625" t="s">
        <v>153</v>
      </c>
      <c r="D625">
        <v>1</v>
      </c>
      <c r="E625">
        <v>3</v>
      </c>
      <c r="F625">
        <v>4</v>
      </c>
      <c r="G625" t="s">
        <v>337</v>
      </c>
      <c r="H625" t="s">
        <v>337</v>
      </c>
      <c r="I625" t="s">
        <v>337</v>
      </c>
      <c r="J625" t="s">
        <v>338</v>
      </c>
      <c r="K625" t="s">
        <v>338</v>
      </c>
      <c r="L625" t="s">
        <v>338</v>
      </c>
      <c r="M625" t="s">
        <v>338</v>
      </c>
      <c r="N625" t="s">
        <v>337</v>
      </c>
      <c r="O625">
        <v>0</v>
      </c>
      <c r="P625">
        <v>1</v>
      </c>
      <c r="Q625">
        <v>1</v>
      </c>
      <c r="R625" t="s">
        <v>337</v>
      </c>
      <c r="S625" t="s">
        <v>338</v>
      </c>
      <c r="T625" t="s">
        <v>338</v>
      </c>
      <c r="U625" t="s">
        <v>337</v>
      </c>
      <c r="V625" s="3" t="str">
        <f t="shared" si="11"/>
        <v>L</v>
      </c>
    </row>
    <row r="626" spans="2:22" x14ac:dyDescent="0.35">
      <c r="B626" t="s">
        <v>180</v>
      </c>
      <c r="C626" t="s">
        <v>157</v>
      </c>
      <c r="D626">
        <v>2</v>
      </c>
      <c r="E626">
        <v>3</v>
      </c>
      <c r="F626">
        <v>5</v>
      </c>
      <c r="G626" t="s">
        <v>337</v>
      </c>
      <c r="H626" t="s">
        <v>337</v>
      </c>
      <c r="I626" t="s">
        <v>337</v>
      </c>
      <c r="J626" t="s">
        <v>337</v>
      </c>
      <c r="K626" t="s">
        <v>338</v>
      </c>
      <c r="L626" t="s">
        <v>338</v>
      </c>
      <c r="M626" t="s">
        <v>338</v>
      </c>
      <c r="N626" t="s">
        <v>338</v>
      </c>
      <c r="O626">
        <v>2</v>
      </c>
      <c r="P626">
        <v>2</v>
      </c>
      <c r="Q626">
        <v>4</v>
      </c>
      <c r="R626" t="s">
        <v>337</v>
      </c>
      <c r="S626" t="s">
        <v>337</v>
      </c>
      <c r="T626" t="s">
        <v>338</v>
      </c>
      <c r="U626" t="s">
        <v>338</v>
      </c>
      <c r="V626" s="3" t="str">
        <f t="shared" si="11"/>
        <v>L</v>
      </c>
    </row>
    <row r="627" spans="2:22" x14ac:dyDescent="0.35">
      <c r="B627" t="s">
        <v>180</v>
      </c>
      <c r="C627" t="s">
        <v>148</v>
      </c>
      <c r="D627">
        <v>0</v>
      </c>
      <c r="E627">
        <v>2</v>
      </c>
      <c r="F627">
        <v>2</v>
      </c>
      <c r="G627" t="s">
        <v>337</v>
      </c>
      <c r="H627" t="s">
        <v>338</v>
      </c>
      <c r="I627" t="s">
        <v>338</v>
      </c>
      <c r="J627" t="s">
        <v>338</v>
      </c>
      <c r="K627" t="s">
        <v>338</v>
      </c>
      <c r="L627" t="s">
        <v>337</v>
      </c>
      <c r="M627" t="s">
        <v>337</v>
      </c>
      <c r="N627" t="s">
        <v>337</v>
      </c>
      <c r="O627">
        <v>0</v>
      </c>
      <c r="P627">
        <v>1</v>
      </c>
      <c r="Q627">
        <v>1</v>
      </c>
      <c r="R627" t="s">
        <v>337</v>
      </c>
      <c r="S627" t="s">
        <v>338</v>
      </c>
      <c r="T627" t="s">
        <v>338</v>
      </c>
      <c r="U627" t="s">
        <v>337</v>
      </c>
      <c r="V627" s="3" t="str">
        <f t="shared" si="11"/>
        <v>L</v>
      </c>
    </row>
    <row r="628" spans="2:22" x14ac:dyDescent="0.35">
      <c r="B628" t="s">
        <v>180</v>
      </c>
      <c r="C628" t="s">
        <v>156</v>
      </c>
      <c r="D628">
        <v>3</v>
      </c>
      <c r="E628">
        <v>2</v>
      </c>
      <c r="F628">
        <v>5</v>
      </c>
      <c r="G628" t="s">
        <v>337</v>
      </c>
      <c r="H628" t="s">
        <v>337</v>
      </c>
      <c r="I628" t="s">
        <v>337</v>
      </c>
      <c r="J628" t="s">
        <v>337</v>
      </c>
      <c r="K628" t="s">
        <v>338</v>
      </c>
      <c r="L628" t="s">
        <v>338</v>
      </c>
      <c r="M628" t="s">
        <v>338</v>
      </c>
      <c r="N628" t="s">
        <v>338</v>
      </c>
      <c r="O628">
        <v>2</v>
      </c>
      <c r="P628">
        <v>2</v>
      </c>
      <c r="Q628">
        <v>4</v>
      </c>
      <c r="R628" t="s">
        <v>337</v>
      </c>
      <c r="S628" t="s">
        <v>337</v>
      </c>
      <c r="T628" t="s">
        <v>338</v>
      </c>
      <c r="U628" t="s">
        <v>338</v>
      </c>
      <c r="V628" s="3" t="str">
        <f t="shared" si="11"/>
        <v>W</v>
      </c>
    </row>
    <row r="629" spans="2:22" x14ac:dyDescent="0.35">
      <c r="B629" t="s">
        <v>180</v>
      </c>
      <c r="C629" t="s">
        <v>150</v>
      </c>
      <c r="D629">
        <v>3</v>
      </c>
      <c r="E629">
        <v>1</v>
      </c>
      <c r="F629">
        <v>4</v>
      </c>
      <c r="G629" t="s">
        <v>337</v>
      </c>
      <c r="H629" t="s">
        <v>337</v>
      </c>
      <c r="I629" t="s">
        <v>337</v>
      </c>
      <c r="J629" t="s">
        <v>338</v>
      </c>
      <c r="K629" t="s">
        <v>338</v>
      </c>
      <c r="L629" t="s">
        <v>338</v>
      </c>
      <c r="M629" t="s">
        <v>338</v>
      </c>
      <c r="N629" t="s">
        <v>337</v>
      </c>
      <c r="O629">
        <v>1</v>
      </c>
      <c r="P629">
        <v>1</v>
      </c>
      <c r="Q629">
        <v>2</v>
      </c>
      <c r="R629" t="s">
        <v>337</v>
      </c>
      <c r="S629" t="s">
        <v>337</v>
      </c>
      <c r="T629" t="s">
        <v>338</v>
      </c>
      <c r="U629" t="s">
        <v>338</v>
      </c>
      <c r="V629" s="3" t="str">
        <f t="shared" si="11"/>
        <v>W</v>
      </c>
    </row>
    <row r="630" spans="2:22" x14ac:dyDescent="0.35">
      <c r="B630" t="s">
        <v>180</v>
      </c>
      <c r="C630" t="s">
        <v>151</v>
      </c>
      <c r="D630">
        <v>1</v>
      </c>
      <c r="E630">
        <v>3</v>
      </c>
      <c r="F630">
        <v>4</v>
      </c>
      <c r="G630" t="s">
        <v>337</v>
      </c>
      <c r="H630" t="s">
        <v>337</v>
      </c>
      <c r="I630" t="s">
        <v>337</v>
      </c>
      <c r="J630" t="s">
        <v>338</v>
      </c>
      <c r="K630" t="s">
        <v>338</v>
      </c>
      <c r="L630" t="s">
        <v>338</v>
      </c>
      <c r="M630" t="s">
        <v>338</v>
      </c>
      <c r="N630" t="s">
        <v>337</v>
      </c>
      <c r="O630">
        <v>1</v>
      </c>
      <c r="P630">
        <v>1</v>
      </c>
      <c r="Q630">
        <v>2</v>
      </c>
      <c r="R630" t="s">
        <v>337</v>
      </c>
      <c r="S630" t="s">
        <v>337</v>
      </c>
      <c r="T630" t="s">
        <v>338</v>
      </c>
      <c r="U630" t="s">
        <v>338</v>
      </c>
      <c r="V630" s="3" t="str">
        <f t="shared" si="11"/>
        <v>L</v>
      </c>
    </row>
    <row r="631" spans="2:22" x14ac:dyDescent="0.35">
      <c r="B631" t="s">
        <v>180</v>
      </c>
      <c r="C631" t="s">
        <v>149</v>
      </c>
      <c r="D631">
        <v>2</v>
      </c>
      <c r="E631">
        <v>0</v>
      </c>
      <c r="F631">
        <v>2</v>
      </c>
      <c r="G631" t="s">
        <v>337</v>
      </c>
      <c r="H631" t="s">
        <v>338</v>
      </c>
      <c r="I631" t="s">
        <v>338</v>
      </c>
      <c r="J631" t="s">
        <v>338</v>
      </c>
      <c r="K631" t="s">
        <v>338</v>
      </c>
      <c r="L631" t="s">
        <v>337</v>
      </c>
      <c r="M631" t="s">
        <v>337</v>
      </c>
      <c r="N631" t="s">
        <v>337</v>
      </c>
      <c r="O631">
        <v>1</v>
      </c>
      <c r="P631">
        <v>0</v>
      </c>
      <c r="Q631">
        <v>1</v>
      </c>
      <c r="R631" t="s">
        <v>337</v>
      </c>
      <c r="S631" t="s">
        <v>338</v>
      </c>
      <c r="T631" t="s">
        <v>338</v>
      </c>
      <c r="U631" t="s">
        <v>337</v>
      </c>
      <c r="V631" s="3" t="str">
        <f t="shared" si="11"/>
        <v>W</v>
      </c>
    </row>
    <row r="632" spans="2:22" x14ac:dyDescent="0.35">
      <c r="B632" t="s">
        <v>180</v>
      </c>
      <c r="C632" t="s">
        <v>155</v>
      </c>
      <c r="D632">
        <v>1</v>
      </c>
      <c r="E632">
        <v>1</v>
      </c>
      <c r="F632">
        <v>2</v>
      </c>
      <c r="G632" t="s">
        <v>337</v>
      </c>
      <c r="H632" t="s">
        <v>338</v>
      </c>
      <c r="I632" t="s">
        <v>338</v>
      </c>
      <c r="J632" t="s">
        <v>338</v>
      </c>
      <c r="K632" t="s">
        <v>338</v>
      </c>
      <c r="L632" t="s">
        <v>337</v>
      </c>
      <c r="M632" t="s">
        <v>337</v>
      </c>
      <c r="N632" t="s">
        <v>337</v>
      </c>
      <c r="O632">
        <v>0</v>
      </c>
      <c r="P632">
        <v>0</v>
      </c>
      <c r="Q632">
        <v>0</v>
      </c>
      <c r="R632" t="s">
        <v>338</v>
      </c>
      <c r="S632" t="s">
        <v>338</v>
      </c>
      <c r="T632" t="s">
        <v>337</v>
      </c>
      <c r="U632" t="s">
        <v>337</v>
      </c>
      <c r="V632" s="3" t="str">
        <f t="shared" si="11"/>
        <v>D</v>
      </c>
    </row>
    <row r="633" spans="2:22" x14ac:dyDescent="0.35">
      <c r="B633" t="s">
        <v>180</v>
      </c>
      <c r="C633" t="s">
        <v>154</v>
      </c>
      <c r="D633">
        <v>1</v>
      </c>
      <c r="E633">
        <v>1</v>
      </c>
      <c r="F633">
        <v>2</v>
      </c>
      <c r="G633" t="s">
        <v>337</v>
      </c>
      <c r="H633" t="s">
        <v>338</v>
      </c>
      <c r="I633" t="s">
        <v>338</v>
      </c>
      <c r="J633" t="s">
        <v>338</v>
      </c>
      <c r="K633" t="s">
        <v>338</v>
      </c>
      <c r="L633" t="s">
        <v>337</v>
      </c>
      <c r="M633" t="s">
        <v>337</v>
      </c>
      <c r="N633" t="s">
        <v>337</v>
      </c>
      <c r="O633">
        <v>0</v>
      </c>
      <c r="P633">
        <v>0</v>
      </c>
      <c r="Q633">
        <v>0</v>
      </c>
      <c r="R633" t="s">
        <v>338</v>
      </c>
      <c r="S633" t="s">
        <v>338</v>
      </c>
      <c r="T633" t="s">
        <v>337</v>
      </c>
      <c r="U633" t="s">
        <v>337</v>
      </c>
      <c r="V633" s="3" t="str">
        <f t="shared" si="11"/>
        <v>D</v>
      </c>
    </row>
    <row r="634" spans="2:22" x14ac:dyDescent="0.35">
      <c r="B634" t="s">
        <v>180</v>
      </c>
      <c r="C634" t="s">
        <v>152</v>
      </c>
      <c r="D634">
        <v>3</v>
      </c>
      <c r="E634">
        <v>1</v>
      </c>
      <c r="F634">
        <v>4</v>
      </c>
      <c r="G634" t="s">
        <v>337</v>
      </c>
      <c r="H634" t="s">
        <v>337</v>
      </c>
      <c r="I634" t="s">
        <v>337</v>
      </c>
      <c r="J634" t="s">
        <v>338</v>
      </c>
      <c r="K634" t="s">
        <v>338</v>
      </c>
      <c r="L634" t="s">
        <v>338</v>
      </c>
      <c r="M634" t="s">
        <v>338</v>
      </c>
      <c r="N634" t="s">
        <v>337</v>
      </c>
      <c r="O634">
        <v>1</v>
      </c>
      <c r="P634">
        <v>0</v>
      </c>
      <c r="Q634">
        <v>1</v>
      </c>
      <c r="R634" t="s">
        <v>337</v>
      </c>
      <c r="S634" t="s">
        <v>338</v>
      </c>
      <c r="T634" t="s">
        <v>338</v>
      </c>
      <c r="U634" t="s">
        <v>337</v>
      </c>
      <c r="V634" s="3" t="str">
        <f t="shared" si="11"/>
        <v>W</v>
      </c>
    </row>
  </sheetData>
  <sortState xmlns:xlrd2="http://schemas.microsoft.com/office/spreadsheetml/2017/richdata2" ref="B3:Q160">
    <sortCondition ref="B3"/>
    <sortCondition ref="C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des Pays</vt:lpstr>
      <vt:lpstr>Exemple ALLEMAGNE</vt:lpstr>
      <vt:lpstr>Point de départ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Adrien</cp:lastModifiedBy>
  <dcterms:created xsi:type="dcterms:W3CDTF">2020-06-25T08:42:17Z</dcterms:created>
  <dcterms:modified xsi:type="dcterms:W3CDTF">2020-07-06T20:30:17Z</dcterms:modified>
</cp:coreProperties>
</file>