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00T349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<sst xmlns="http://schemas.openxmlformats.org/spreadsheetml/2006/main" count="13" uniqueCount="13">
  <si>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Prénoms </t>
  </si>
  <si>
    <t>Nom</t>
  </si>
  <si>
    <t>Salaire net</t>
  </si>
  <si>
    <t>Bonus</t>
  </si>
  <si>
    <t>Prime</t>
  </si>
  <si>
    <t>Ablaye</t>
  </si>
  <si>
    <t>diop</t>
  </si>
  <si>
    <t xml:space="preserve">Samba </t>
  </si>
  <si>
    <t>Sarr</t>
  </si>
  <si>
    <t xml:space="preserve">Moustapha </t>
  </si>
  <si>
    <t>Badji</t>
  </si>
  <si>
    <t>graph 1</t>
  </si>
  <si>
    <t>graph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</si>
</sst>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165" fontId="0" fillId="0" borderId="1" xfId="1" applyNumberFormat="1" applyFont="1" applyBorder="1"/>
    <xf numFmtId="0" fontId="2" fillId="2" borderId="1" xfId="0" applyFont="1" applyFill="1" applyBorder="1"/>
    <xf numFmtId="0" fontId="2" fillId="2" borderId="2" xfId="0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1"/>
          <c:order val="1"/>
          <c:tx>
            <c:strRef>
              <c:f>Feuil1!$A$3:$B$3</c:f>
              <c:strCache>
                <c:ptCount val="2"/>
                <c:pt idx="0">
                  <c:v>Samba </c:v>
                </c:pt>
                <c:pt idx="1">
                  <c:v>Sarr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Feuil1!$C$1:$G$1</c:f>
              <c:strCache>
                <c:ptCount val="5"/>
                <c:pt idx="0">
                  <c:v>Salaire net</c:v>
                </c:pt>
                <c:pt idx="1">
                  <c:v>Bonus</c:v>
                </c:pt>
                <c:pt idx="2">
                  <c:v>Prime</c:v>
                </c:pt>
                <c:pt idx="3">
                  <c:v>graph 1</c:v>
                </c:pt>
                <c:pt idx="4">
                  <c:v>graph 2</c:v>
                </c:pt>
              </c:strCache>
            </c:strRef>
          </c:cat>
          <c:val>
            <c:numRef>
              <c:f>Feuil1!$C$3:$G$3</c:f>
              <c:numCache>
                <c:formatCode>_-* #\ ##0\ _€_-;\-* #\ ##0\ _€_-;_-* "-"??\ _€_-;_-@_-</c:formatCode>
                <c:ptCount val="5"/>
                <c:pt idx="0">
                  <c:v>500000</c:v>
                </c:pt>
                <c:pt idx="1">
                  <c:v>80000</c:v>
                </c:pt>
                <c:pt idx="2">
                  <c:v>120000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Feuil1!$A$2:$B$2</c15:sqref>
                        </c15:formulaRef>
                      </c:ext>
                    </c:extLst>
                    <c:strCache>
                      <c:ptCount val="2"/>
                      <c:pt idx="0">
                        <c:v>Ablaye</c:v>
                      </c:pt>
                      <c:pt idx="1">
                        <c:v>diop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>
                      <c15:layout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Feuil1!$C$1:$G$1</c15:sqref>
                        </c15:formulaRef>
                      </c:ext>
                    </c:extLst>
                    <c:strCache>
                      <c:ptCount val="5"/>
                      <c:pt idx="0">
                        <c:v>Salaire net</c:v>
                      </c:pt>
                      <c:pt idx="1">
                        <c:v>Bonus</c:v>
                      </c:pt>
                      <c:pt idx="2">
                        <c:v>Prime</c:v>
                      </c:pt>
                      <c:pt idx="3">
                        <c:v>graph 1</c:v>
                      </c:pt>
                      <c:pt idx="4">
                        <c:v>graph 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Feuil1!$C$2:$G$2</c15:sqref>
                        </c15:formulaRef>
                      </c:ext>
                    </c:extLst>
                    <c:numCache>
                      <c:formatCode>_-* #\ ##0\ _€_-;\-* #\ ##0\ _€_-;_-* "-"??\ _€_-;_-@_-</c:formatCode>
                      <c:ptCount val="5"/>
                      <c:pt idx="0">
                        <c:v>400000</c:v>
                      </c:pt>
                      <c:pt idx="1">
                        <c:v>100000</c:v>
                      </c:pt>
                      <c:pt idx="2">
                        <c:v>50000</c:v>
                      </c:pt>
                    </c:numCache>
                  </c:numRef>
                </c:val>
              </c15:ser>
            </c15:filteredPieSeries>
            <c15:filteredPi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Feuil1!$A$4:$B$4</c15:sqref>
                        </c15:formulaRef>
                      </c:ext>
                    </c:extLst>
                    <c:strCache>
                      <c:ptCount val="2"/>
                      <c:pt idx="0">
                        <c:v>Moustapha </c:v>
                      </c:pt>
                      <c:pt idx="1">
                        <c:v>Badji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>
                      <c15:layout/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Feuil1!$C$1:$G$1</c15:sqref>
                        </c15:formulaRef>
                      </c:ext>
                    </c:extLst>
                    <c:strCache>
                      <c:ptCount val="5"/>
                      <c:pt idx="0">
                        <c:v>Salaire net</c:v>
                      </c:pt>
                      <c:pt idx="1">
                        <c:v>Bonus</c:v>
                      </c:pt>
                      <c:pt idx="2">
                        <c:v>Prime</c:v>
                      </c:pt>
                      <c:pt idx="3">
                        <c:v>graph 1</c:v>
                      </c:pt>
                      <c:pt idx="4">
                        <c:v>graph 2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Feuil1!$C$4:$G$4</c15:sqref>
                        </c15:formulaRef>
                      </c:ext>
                    </c:extLst>
                    <c:numCache>
                      <c:formatCode>_-* #\ ##0\ _€_-;\-* #\ ##0\ _€_-;_-* "-"??\ _€_-;_-@_-</c:formatCode>
                      <c:ptCount val="5"/>
                      <c:pt idx="0">
                        <c:v>550000</c:v>
                      </c:pt>
                      <c:pt idx="1">
                        <c:v>230000</c:v>
                      </c:pt>
                      <c:pt idx="2">
                        <c:v>100000</c:v>
                      </c:pt>
                    </c:numCache>
                  </c:numRef>
                </c:val>
              </c15:ser>
            </c15:filteredPieSeries>
          </c:ext>
        </c:extLst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20</xdr:row>
      <xdr:rowOff>33337</xdr:rowOff>
    </xdr:from>
    <xdr:to>
      <xdr:col>12</xdr:col>
      <xdr:colOff>533400</xdr:colOff>
      <xdr:row>34</xdr:row>
      <xdr:rowOff>109537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I4" sqref="I4"/>
    </sheetView>
  </sheetViews>
  <sheetFormatPr baseColWidth="10" defaultRowHeight="15" x14ac:dyDescent="0.25"/>
  <cols>
    <col min="3" max="5" width="12.85546875" bestFit="1" customWidth="1"/>
    <col min="6" max="6" width="42" customWidth="1"/>
  </cols>
  <sheetData>
    <row r="1" spans="1: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11</v>
      </c>
      <c r="G1" s="4" t="s">
        <v>12</v>
      </c>
    </row>
    <row r="2" spans="1:7" ht="162.75" customHeight="1" x14ac:dyDescent="0.25">
      <c r="A2" s="1" t="s">
        <v>5</v>
      </c>
      <c r="B2" s="1" t="s">
        <v>6</v>
      </c>
      <c r="C2" s="2">
        <v>400000</v>
      </c>
      <c r="D2" s="2">
        <v>100000</v>
      </c>
      <c r="E2" s="2">
        <v>50000</v>
      </c>
    </row>
    <row r="3" spans="1:7" ht="162.75" customHeight="1" x14ac:dyDescent="0.25">
      <c r="A3" s="1" t="s">
        <v>7</v>
      </c>
      <c r="B3" s="1" t="s">
        <v>8</v>
      </c>
      <c r="C3" s="2">
        <v>500000</v>
      </c>
      <c r="D3" s="2">
        <v>80000</v>
      </c>
      <c r="E3" s="2">
        <v>120000</v>
      </c>
    </row>
    <row r="4" spans="1:7" ht="162.75" customHeight="1" x14ac:dyDescent="0.25">
      <c r="A4" s="1" t="s">
        <v>9</v>
      </c>
      <c r="B4" s="1" t="s">
        <v>10</v>
      </c>
      <c r="C4" s="2">
        <v>550000</v>
      </c>
      <c r="D4" s="2">
        <v>230000</v>
      </c>
      <c r="E4" s="2">
        <v>100000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high="1" low="1" first="1" last="1" maxAxisType="group">
          <x14:colorSeries rgb="FF92D050"/>
          <x14:colorNegative rgb="FFD00000"/>
          <x14:colorAxis rgb="FF000000"/>
          <x14:colorMarkers rgb="FFD00000"/>
          <x14:colorFirst theme="1"/>
          <x14:colorLast rgb="FF00B0F0"/>
          <x14:colorHigh rgb="FFFF0000"/>
          <x14:colorLow theme="9"/>
          <x14:sparklines>
            <x14:sparkline>
              <xm:f>Feuil1!C2:E2</xm:f>
              <xm:sqref>F2</xm:sqref>
            </x14:sparkline>
            <x14:sparkline>
              <xm:f>Feuil1!C3:E3</xm:f>
              <xm:sqref>F3</xm:sqref>
            </x14:sparkline>
            <x14:sparkline>
              <xm:f>Feuil1!C4:E4</xm:f>
              <xm:sqref>F4</xm:sqref>
            </x14:sparkline>
            <x14:sparkline>
              <xm:f>Feuil1!D2:F2</xm:f>
              <xm:sqref>G2</xm:sqref>
            </x14:sparkline>
            <x14:sparkline>
              <xm:f>Feuil1!D3:F3</xm:f>
              <xm:sqref>G3</xm:sqref>
            </x14:sparkline>
            <x14:sparkline>
              <xm:f>Feuil1!D4:F4</xm:f>
              <xm:sqref>G4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27" sqref="O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MBALLO Saliou</dc:creator>
  <cp:lastModifiedBy>MBALLO Saliou</cp:lastModifiedBy>
  <dcterms:created xsi:type="dcterms:W3CDTF">2020-09-14T12:03:45Z</dcterms:created>
  <dcterms:modified xsi:type="dcterms:W3CDTF">2020-09-14T14:44:35Z</dcterms:modified>
</cp:coreProperties>
</file>