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41278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N4" i="1"/>
</calcChain>
</file>

<file path=xl/sharedStrings.xml><?xml version="1.0" encoding="utf-8"?>
<sst xmlns="http://schemas.openxmlformats.org/spreadsheetml/2006/main" count="45" uniqueCount="22">
  <si>
    <t>DATE PROG</t>
  </si>
  <si>
    <t>DATE REAL</t>
  </si>
  <si>
    <t>AMIENS</t>
  </si>
  <si>
    <t>ABBEVILLE</t>
  </si>
  <si>
    <t>mars</t>
  </si>
  <si>
    <t>SOMME</t>
  </si>
  <si>
    <t>Tous les départements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</si>
  <si>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</si>
  <si>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</si>
  <si>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</si>
  <si>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</si>
  <si>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</si>
  <si>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</si>
  <si>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</si>
  <si>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</si>
  <si>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</si>
  <si>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</si>
  <si>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</si>
  <si>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Validation des données</t>
  </si>
  <si>
    <t>Total année</t>
  </si>
  <si>
    <t>Base opérationnelle</t>
  </si>
  <si>
    <t>Toutes les bases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</si>
</sst>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3" borderId="0" xfId="0" applyFill="1"/>
    <xf numFmtId="0" fontId="1" fillId="3" borderId="0" xfId="0" applyFont="1" applyFill="1"/>
    <xf numFmtId="14" fontId="0" fillId="3" borderId="0" xfId="0" applyNumberFormat="1" applyFill="1"/>
    <xf numFmtId="0" fontId="0" fillId="4" borderId="1" xfId="0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/>
    </xf>
    <xf numFmtId="0" fontId="1" fillId="5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2" fillId="2" borderId="0" xfId="0" applyFont="1" applyFill="1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zoomScaleNormal="100" workbookViewId="0">
      <selection activeCell="F7" sqref="F7"/>
    </sheetView>
  </sheetViews>
  <sheetFormatPr baseColWidth="10" defaultRowHeight="15" x14ac:dyDescent="0.25"/>
  <cols>
    <col min="1" max="1" width="40.28515625" bestFit="1" customWidth="1"/>
    <col min="7" max="7" width="10.5703125" customWidth="1"/>
    <col min="14" max="14" width="25.7109375" customWidth="1"/>
  </cols>
  <sheetData>
    <row r="1" spans="1:14" ht="28.5" x14ac:dyDescent="0.45">
      <c r="A1" s="11" t="s">
        <v>6</v>
      </c>
      <c r="D1" s="11">
        <v>2020</v>
      </c>
    </row>
    <row r="3" spans="1:14" x14ac:dyDescent="0.25">
      <c r="B3" s="1" t="s">
        <v>7</v>
      </c>
      <c r="C3" s="1" t="s">
        <v>8</v>
      </c>
      <c r="D3" s="1" t="s">
        <v>4</v>
      </c>
      <c r="E3" s="1" t="s">
        <v>9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17</v>
      </c>
      <c r="N3" s="1" t="s">
        <v>5</v>
      </c>
    </row>
    <row r="4" spans="1:14" x14ac:dyDescent="0.25">
      <c r="A4" s="12" t="s">
        <v>0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>
        <f>SUM(B4:D4)</f>
        <v>0</v>
      </c>
    </row>
    <row r="5" spans="1:14" x14ac:dyDescent="0.25">
      <c r="A5" s="12" t="s">
        <v>1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>
        <f>SUM(B5:D5)</f>
        <v>0</v>
      </c>
    </row>
    <row r="12" spans="1:14" x14ac:dyDescent="0.25">
      <c r="K12" s="10"/>
    </row>
    <row r="14" spans="1:14" ht="30" x14ac:dyDescent="0.25">
      <c r="A14" s="9" t="s">
        <v>18</v>
      </c>
      <c r="B14" s="9"/>
      <c r="G14" s="7" t="s">
        <v>20</v>
      </c>
      <c r="H14" s="8" t="s">
        <v>0</v>
      </c>
      <c r="I14" s="8" t="s">
        <v>1</v>
      </c>
    </row>
    <row r="15" spans="1:14" x14ac:dyDescent="0.25">
      <c r="A15" s="2" t="s">
        <v>21</v>
      </c>
      <c r="B15" t="s">
        <v>19</v>
      </c>
      <c r="G15" s="4" t="s">
        <v>2</v>
      </c>
      <c r="H15" s="5"/>
      <c r="I15" s="3"/>
    </row>
    <row r="16" spans="1:14" x14ac:dyDescent="0.25">
      <c r="A16" s="2" t="s">
        <v>2</v>
      </c>
      <c r="B16">
        <v>2019</v>
      </c>
      <c r="G16" s="4" t="s">
        <v>2</v>
      </c>
      <c r="H16" s="5">
        <v>43842</v>
      </c>
      <c r="I16" s="5">
        <v>43842</v>
      </c>
    </row>
    <row r="17" spans="1:9" x14ac:dyDescent="0.25">
      <c r="A17" s="2" t="s">
        <v>3</v>
      </c>
      <c r="B17">
        <v>2020</v>
      </c>
      <c r="G17" s="4" t="s">
        <v>3</v>
      </c>
      <c r="H17" s="5">
        <v>43866</v>
      </c>
      <c r="I17" s="5">
        <v>43866</v>
      </c>
    </row>
    <row r="18" spans="1:9" x14ac:dyDescent="0.25">
      <c r="B18">
        <v>2021</v>
      </c>
      <c r="G18" s="4" t="s">
        <v>2</v>
      </c>
      <c r="H18" s="5">
        <v>43508</v>
      </c>
      <c r="I18" s="5">
        <v>43508</v>
      </c>
    </row>
    <row r="19" spans="1:9" x14ac:dyDescent="0.25">
      <c r="G19" s="4" t="s">
        <v>2</v>
      </c>
      <c r="H19" s="5">
        <v>43813</v>
      </c>
      <c r="I19" s="5">
        <v>43813</v>
      </c>
    </row>
    <row r="20" spans="1:9" x14ac:dyDescent="0.25">
      <c r="G20" s="4" t="s">
        <v>3</v>
      </c>
      <c r="H20" s="5">
        <v>43653</v>
      </c>
      <c r="I20" s="5">
        <v>43653</v>
      </c>
    </row>
    <row r="21" spans="1:9" x14ac:dyDescent="0.25">
      <c r="G21" s="4" t="s">
        <v>2</v>
      </c>
      <c r="H21" s="5">
        <v>43922</v>
      </c>
      <c r="I21" s="3"/>
    </row>
    <row r="22" spans="1:9" x14ac:dyDescent="0.25">
      <c r="G22" s="4" t="s">
        <v>2</v>
      </c>
      <c r="H22" s="5"/>
      <c r="I22" s="3"/>
    </row>
    <row r="23" spans="1:9" x14ac:dyDescent="0.25">
      <c r="G23" s="4" t="s">
        <v>3</v>
      </c>
      <c r="H23" s="5">
        <v>44155</v>
      </c>
      <c r="I23" s="3"/>
    </row>
    <row r="24" spans="1:9" x14ac:dyDescent="0.25">
      <c r="G24" s="4" t="s">
        <v>2</v>
      </c>
      <c r="H24" s="5">
        <v>43910</v>
      </c>
      <c r="I24" s="3"/>
    </row>
    <row r="25" spans="1:9" x14ac:dyDescent="0.25">
      <c r="G25" s="4" t="s">
        <v>2</v>
      </c>
      <c r="H25" s="5">
        <v>43842</v>
      </c>
      <c r="I25" s="5">
        <v>43842</v>
      </c>
    </row>
    <row r="26" spans="1:9" x14ac:dyDescent="0.25">
      <c r="G26" s="4" t="s">
        <v>3</v>
      </c>
      <c r="H26" s="5">
        <v>43866</v>
      </c>
      <c r="I26" s="5">
        <v>43866</v>
      </c>
    </row>
    <row r="27" spans="1:9" x14ac:dyDescent="0.25">
      <c r="G27" s="4" t="s">
        <v>2</v>
      </c>
      <c r="H27" s="5">
        <v>43508</v>
      </c>
      <c r="I27" s="5">
        <v>43508</v>
      </c>
    </row>
    <row r="28" spans="1:9" x14ac:dyDescent="0.25">
      <c r="G28" s="4" t="s">
        <v>2</v>
      </c>
      <c r="H28" s="5">
        <v>43813</v>
      </c>
      <c r="I28" s="5">
        <v>43813</v>
      </c>
    </row>
    <row r="29" spans="1:9" x14ac:dyDescent="0.25">
      <c r="G29" s="4" t="s">
        <v>3</v>
      </c>
      <c r="H29" s="5">
        <v>43653</v>
      </c>
      <c r="I29" s="5">
        <v>43653</v>
      </c>
    </row>
    <row r="30" spans="1:9" x14ac:dyDescent="0.25">
      <c r="G30" s="4" t="s">
        <v>2</v>
      </c>
      <c r="H30" s="5">
        <v>43922</v>
      </c>
      <c r="I30" s="3"/>
    </row>
    <row r="31" spans="1:9" x14ac:dyDescent="0.25">
      <c r="G31" s="4" t="s">
        <v>2</v>
      </c>
      <c r="H31" s="5"/>
      <c r="I31" s="3"/>
    </row>
    <row r="32" spans="1:9" x14ac:dyDescent="0.25">
      <c r="G32" s="4" t="s">
        <v>3</v>
      </c>
      <c r="H32" s="5"/>
      <c r="I32" s="3"/>
    </row>
    <row r="33" spans="7:9" x14ac:dyDescent="0.25">
      <c r="G33" s="4" t="s">
        <v>2</v>
      </c>
      <c r="H33" s="5">
        <v>43866</v>
      </c>
      <c r="I33" s="5">
        <v>43866</v>
      </c>
    </row>
    <row r="34" spans="7:9" x14ac:dyDescent="0.25">
      <c r="G34" s="4" t="s">
        <v>2</v>
      </c>
      <c r="H34" s="5">
        <v>43508</v>
      </c>
      <c r="I34" s="5">
        <v>43508</v>
      </c>
    </row>
    <row r="35" spans="7:9" x14ac:dyDescent="0.25">
      <c r="G35" s="4" t="s">
        <v>3</v>
      </c>
      <c r="H35" s="5">
        <v>43813</v>
      </c>
      <c r="I35" s="5">
        <v>43813</v>
      </c>
    </row>
  </sheetData>
  <mergeCells count="1">
    <mergeCell ref="A14:B14"/>
  </mergeCells>
  <dataValidations count="2">
    <dataValidation type="list" allowBlank="1" showInputMessage="1" showErrorMessage="1" sqref="A1">
      <formula1>$A$15:$A$17</formula1>
    </dataValidation>
    <dataValidation type="list" allowBlank="1" showInputMessage="1" showErrorMessage="1" sqref="D1">
      <formula1>$B$15:$B$18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CHMIELARSKI Yann</dc:creator>
  <cp:lastModifiedBy>CHMIELARSKI Yann</cp:lastModifiedBy>
  <dcterms:created xsi:type="dcterms:W3CDTF">2020-03-12T09:02:17Z</dcterms:created>
  <dcterms:modified xsi:type="dcterms:W3CDTF">2020-03-12T10:53:35Z</dcterms:modified>
</cp:coreProperties>
</file>