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90" yWindow="60" windowWidth="12015" windowHeight="6030" tabRatio="791"/>
  </bookViews>
  <sheets>
    <sheet name="Fiche synthèse" sheetId="16" r:id="rId1"/>
    <sheet name="Ordre opération" sheetId="27" r:id="rId2"/>
    <sheet name="Sources" sheetId="29" r:id="rId3"/>
  </sheets>
  <definedNames>
    <definedName name="_xlnm.Print_Area" localSheetId="0">'Fiche synthèse'!$A$1:$I$26</definedName>
    <definedName name="_xlnm.Print_Area" localSheetId="1">'Ordre opération'!$A$1:$I$121</definedName>
  </definedNames>
  <calcPr calcId="125725"/>
</workbook>
</file>

<file path=xl/calcChain.xml><?xml version="1.0" encoding="utf-8"?>
<calcChain xmlns="http://schemas.openxmlformats.org/spreadsheetml/2006/main">
  <c r="B43" i="29"/>
  <c r="A57" i="27" s="1"/>
  <c r="B42" i="29"/>
  <c r="A55" i="27" s="1"/>
</calcChain>
</file>

<file path=xl/sharedStrings.xml><?xml version="1.0" encoding="utf-8"?>
<sst xmlns="http://schemas.openxmlformats.org/spreadsheetml/2006/main" count="17" uniqueCount="15">
  <si>
    <t>MOYENS DE SECOURS MIS EN PLACE</t>
  </si>
  <si>
    <t>L'organisateur a mis en place un dispositif prévisionnel de secours :</t>
  </si>
  <si>
    <t>Médecins</t>
  </si>
  <si>
    <t>Secouristes</t>
  </si>
  <si>
    <t>Ambulances</t>
  </si>
  <si>
    <t>AASC retenue</t>
  </si>
  <si>
    <t>Nombre :</t>
  </si>
  <si>
    <t>Identité :</t>
  </si>
  <si>
    <t>Entreprise :</t>
  </si>
  <si>
    <t>4. Dispositif prévisionnel de secours des organisateurs</t>
  </si>
  <si>
    <t>DPS des organisateurs</t>
  </si>
  <si>
    <t>Mis en place</t>
  </si>
  <si>
    <t>Autres</t>
  </si>
  <si>
    <t>Transport :</t>
  </si>
  <si>
    <t>Tabl</t>
  </si>
</sst>
</file>

<file path=xl/styles.xml><?xml version="1.0" encoding="utf-8"?>
<styleSheet xmlns="http://schemas.openxmlformats.org/spreadsheetml/2006/main">
  <numFmts count="3">
    <numFmt numFmtId="164" formatCode="dd/mm/yy;@"/>
    <numFmt numFmtId="165" formatCode="h:mm;@"/>
    <numFmt numFmtId="166" formatCode="#,##0.00\ &quot;€&quot;"/>
  </numFmts>
  <fonts count="13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sz val="10"/>
      <name val="Arial"/>
      <family val="2"/>
    </font>
    <font>
      <sz val="8"/>
      <name val="Tahoma"/>
      <family val="2"/>
    </font>
    <font>
      <i/>
      <sz val="10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sz val="10"/>
      <color theme="6"/>
      <name val="Arial"/>
      <family val="2"/>
    </font>
    <font>
      <u/>
      <sz val="10"/>
      <color theme="10"/>
      <name val="Arial"/>
      <family val="2"/>
    </font>
    <font>
      <u/>
      <sz val="11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130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2" xfId="0" applyBorder="1"/>
    <xf numFmtId="0" fontId="0" fillId="0" borderId="0" xfId="0" applyAlignment="1">
      <alignment horizontal="center" vertical="center"/>
    </xf>
    <xf numFmtId="0" fontId="3" fillId="0" borderId="0" xfId="0" applyFont="1"/>
    <xf numFmtId="0" fontId="4" fillId="0" borderId="0" xfId="0" applyFont="1"/>
    <xf numFmtId="164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5" xfId="0" applyBorder="1"/>
    <xf numFmtId="0" fontId="0" fillId="0" borderId="4" xfId="0" applyBorder="1"/>
    <xf numFmtId="0" fontId="4" fillId="0" borderId="1" xfId="0" applyFont="1" applyBorder="1"/>
    <xf numFmtId="0" fontId="4" fillId="0" borderId="7" xfId="0" applyFont="1" applyBorder="1"/>
    <xf numFmtId="0" fontId="4" fillId="0" borderId="1" xfId="0" applyFont="1" applyBorder="1" applyAlignment="1"/>
    <xf numFmtId="0" fontId="4" fillId="0" borderId="7" xfId="0" applyFont="1" applyBorder="1" applyAlignment="1"/>
    <xf numFmtId="0" fontId="0" fillId="0" borderId="0" xfId="0" applyFill="1" applyBorder="1" applyAlignment="1">
      <alignment horizontal="center" vertical="center" wrapText="1"/>
    </xf>
    <xf numFmtId="0" fontId="0" fillId="0" borderId="0" xfId="0" applyBorder="1" applyAlignment="1"/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66" fontId="1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2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left" vertical="center"/>
    </xf>
    <xf numFmtId="3" fontId="0" fillId="0" borderId="0" xfId="0" applyNumberForma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165" fontId="0" fillId="0" borderId="0" xfId="0" applyNumberFormat="1" applyBorder="1" applyAlignment="1">
      <alignment horizontal="center" vertical="center"/>
    </xf>
    <xf numFmtId="3" fontId="4" fillId="0" borderId="0" xfId="0" applyNumberFormat="1" applyFont="1" applyBorder="1" applyAlignment="1">
      <alignment vertical="center"/>
    </xf>
    <xf numFmtId="3" fontId="4" fillId="0" borderId="0" xfId="0" applyNumberFormat="1" applyFont="1" applyBorder="1" applyAlignment="1">
      <alignment horizontal="left" vertical="center"/>
    </xf>
    <xf numFmtId="0" fontId="8" fillId="0" borderId="0" xfId="0" applyFont="1"/>
    <xf numFmtId="0" fontId="7" fillId="0" borderId="0" xfId="0" applyFont="1" applyBorder="1" applyAlignment="1">
      <alignment horizontal="left" vertical="center"/>
    </xf>
    <xf numFmtId="0" fontId="2" fillId="0" borderId="0" xfId="0" applyFont="1"/>
    <xf numFmtId="0" fontId="7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11" fillId="0" borderId="0" xfId="0" applyFont="1"/>
    <xf numFmtId="0" fontId="4" fillId="0" borderId="0" xfId="0" applyFont="1" applyBorder="1" applyAlignment="1">
      <alignment horizontal="left" vertical="center"/>
    </xf>
    <xf numFmtId="3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left" vertical="center"/>
    </xf>
    <xf numFmtId="49" fontId="0" fillId="0" borderId="0" xfId="0" applyNumberFormat="1"/>
    <xf numFmtId="49" fontId="4" fillId="0" borderId="0" xfId="0" applyNumberFormat="1" applyFont="1"/>
    <xf numFmtId="0" fontId="4" fillId="0" borderId="0" xfId="0" applyFont="1" applyFill="1" applyBorder="1" applyAlignment="1"/>
    <xf numFmtId="0" fontId="0" fillId="0" borderId="0" xfId="0" applyFill="1" applyBorder="1"/>
    <xf numFmtId="0" fontId="4" fillId="0" borderId="0" xfId="0" applyFont="1" applyFill="1" applyBorder="1"/>
    <xf numFmtId="0" fontId="4" fillId="0" borderId="7" xfId="0" applyFont="1" applyFill="1" applyBorder="1" applyAlignment="1">
      <alignment vertical="top"/>
    </xf>
    <xf numFmtId="0" fontId="0" fillId="0" borderId="7" xfId="0" applyFill="1" applyBorder="1" applyAlignment="1">
      <alignment vertical="top"/>
    </xf>
    <xf numFmtId="0" fontId="4" fillId="0" borderId="7" xfId="0" applyFont="1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0" fillId="0" borderId="0" xfId="0" applyFill="1" applyBorder="1" applyAlignment="1"/>
    <xf numFmtId="0" fontId="0" fillId="0" borderId="0" xfId="0" applyFill="1" applyBorder="1" applyAlignment="1">
      <alignment horizontal="center"/>
    </xf>
    <xf numFmtId="0" fontId="4" fillId="0" borderId="4" xfId="0" applyFont="1" applyBorder="1"/>
    <xf numFmtId="0" fontId="0" fillId="0" borderId="0" xfId="0" applyFill="1" applyBorder="1" applyAlignment="1">
      <alignment vertical="center"/>
    </xf>
    <xf numFmtId="0" fontId="4" fillId="0" borderId="0" xfId="0" applyNumberFormat="1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4" fillId="3" borderId="9" xfId="0" applyFont="1" applyFill="1" applyBorder="1" applyAlignment="1">
      <alignment horizontal="center" vertical="top"/>
    </xf>
    <xf numFmtId="0" fontId="4" fillId="3" borderId="10" xfId="0" applyFont="1" applyFill="1" applyBorder="1" applyAlignment="1">
      <alignment horizontal="center" vertical="top"/>
    </xf>
    <xf numFmtId="0" fontId="4" fillId="3" borderId="11" xfId="0" applyFont="1" applyFill="1" applyBorder="1" applyAlignment="1">
      <alignment horizontal="center" vertical="top"/>
    </xf>
    <xf numFmtId="0" fontId="2" fillId="0" borderId="5" xfId="0" applyFont="1" applyBorder="1" applyAlignment="1">
      <alignment horizontal="center" vertical="center"/>
    </xf>
    <xf numFmtId="0" fontId="0" fillId="2" borderId="1" xfId="0" applyFill="1" applyBorder="1" applyAlignment="1">
      <alignment horizontal="left" wrapText="1"/>
    </xf>
    <xf numFmtId="0" fontId="0" fillId="2" borderId="2" xfId="0" applyFill="1" applyBorder="1" applyAlignment="1">
      <alignment horizontal="left" wrapText="1"/>
    </xf>
    <xf numFmtId="0" fontId="0" fillId="2" borderId="3" xfId="0" applyFill="1" applyBorder="1" applyAlignment="1">
      <alignment horizontal="left" wrapText="1"/>
    </xf>
    <xf numFmtId="0" fontId="0" fillId="2" borderId="7" xfId="0" applyFill="1" applyBorder="1" applyAlignment="1">
      <alignment horizontal="left" wrapText="1"/>
    </xf>
    <xf numFmtId="0" fontId="0" fillId="2" borderId="0" xfId="0" applyFill="1" applyBorder="1" applyAlignment="1">
      <alignment horizontal="left" wrapText="1"/>
    </xf>
    <xf numFmtId="0" fontId="0" fillId="2" borderId="8" xfId="0" applyFill="1" applyBorder="1" applyAlignment="1">
      <alignment horizontal="left" wrapText="1"/>
    </xf>
    <xf numFmtId="0" fontId="0" fillId="2" borderId="4" xfId="0" applyFill="1" applyBorder="1" applyAlignment="1">
      <alignment horizontal="left" wrapText="1"/>
    </xf>
    <xf numFmtId="0" fontId="0" fillId="2" borderId="5" xfId="0" applyFill="1" applyBorder="1" applyAlignment="1">
      <alignment horizontal="left" wrapText="1"/>
    </xf>
    <xf numFmtId="0" fontId="0" fillId="2" borderId="6" xfId="0" applyFill="1" applyBorder="1" applyAlignment="1">
      <alignment horizontal="left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1" fontId="0" fillId="0" borderId="0" xfId="0" applyNumberFormat="1" applyFill="1" applyBorder="1" applyAlignment="1">
      <alignment horizontal="center"/>
    </xf>
    <xf numFmtId="0" fontId="4" fillId="3" borderId="12" xfId="0" applyFont="1" applyFill="1" applyBorder="1" applyAlignment="1">
      <alignment horizontal="center" vertical="top"/>
    </xf>
    <xf numFmtId="0" fontId="0" fillId="3" borderId="12" xfId="0" applyFill="1" applyBorder="1" applyAlignment="1">
      <alignment horizontal="center" vertical="top"/>
    </xf>
    <xf numFmtId="0" fontId="4" fillId="2" borderId="0" xfId="0" applyFont="1" applyFill="1" applyBorder="1" applyAlignment="1">
      <alignment horizontal="center"/>
    </xf>
    <xf numFmtId="1" fontId="4" fillId="2" borderId="2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0" borderId="7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4" fillId="3" borderId="12" xfId="0" applyFont="1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1" fontId="4" fillId="2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" fontId="0" fillId="2" borderId="2" xfId="0" applyNumberFormat="1" applyFill="1" applyBorder="1" applyAlignment="1">
      <alignment horizontal="center"/>
    </xf>
    <xf numFmtId="1" fontId="0" fillId="2" borderId="3" xfId="0" applyNumberFormat="1" applyFill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NumberFormat="1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10" fillId="0" borderId="0" xfId="1" applyBorder="1" applyAlignment="1" applyProtection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I26"/>
  <sheetViews>
    <sheetView tabSelected="1" view="pageBreakPreview" zoomScale="130" zoomScaleNormal="100" zoomScaleSheetLayoutView="130" workbookViewId="0">
      <selection activeCell="E7" sqref="E7"/>
    </sheetView>
  </sheetViews>
  <sheetFormatPr baseColWidth="10" defaultRowHeight="12.75"/>
  <cols>
    <col min="1" max="1" width="12.42578125" customWidth="1"/>
    <col min="2" max="2" width="13" customWidth="1"/>
    <col min="3" max="3" width="7.5703125" customWidth="1"/>
    <col min="4" max="4" width="19.140625" customWidth="1"/>
    <col min="5" max="5" width="12.28515625" customWidth="1"/>
    <col min="6" max="6" width="9.85546875" customWidth="1"/>
    <col min="7" max="7" width="17.140625" customWidth="1"/>
    <col min="8" max="8" width="4.140625" customWidth="1"/>
    <col min="9" max="9" width="5.28515625" customWidth="1"/>
  </cols>
  <sheetData>
    <row r="1" spans="1:9" s="11" customFormat="1" ht="15" customHeight="1"/>
    <row r="2" spans="1:9" ht="15" customHeight="1">
      <c r="A2" s="80" t="s">
        <v>0</v>
      </c>
      <c r="B2" s="80"/>
      <c r="C2" s="80"/>
      <c r="D2" s="80"/>
      <c r="E2" s="80"/>
      <c r="F2" s="80"/>
      <c r="G2" s="80"/>
      <c r="H2" s="80"/>
      <c r="I2" s="80"/>
    </row>
    <row r="3" spans="1:9" ht="15" customHeight="1"/>
    <row r="4" spans="1:9" ht="15" customHeight="1">
      <c r="A4" s="10" t="s">
        <v>1</v>
      </c>
    </row>
    <row r="5" spans="1:9" ht="15" customHeight="1">
      <c r="A5" s="10"/>
    </row>
    <row r="6" spans="1:9" ht="15" customHeight="1">
      <c r="A6" s="95" t="s">
        <v>2</v>
      </c>
      <c r="B6" s="18" t="s">
        <v>6</v>
      </c>
      <c r="C6" s="98"/>
      <c r="D6" s="98"/>
      <c r="E6" s="65"/>
      <c r="F6" s="62"/>
      <c r="G6" s="99"/>
      <c r="H6" s="99"/>
      <c r="I6" s="99"/>
    </row>
    <row r="7" spans="1:9" ht="15" customHeight="1">
      <c r="A7" s="96"/>
      <c r="B7" s="101"/>
      <c r="C7" s="102"/>
      <c r="D7" s="102"/>
      <c r="E7" s="66"/>
      <c r="F7" s="69"/>
      <c r="G7" s="69"/>
      <c r="H7" s="69"/>
      <c r="I7" s="69"/>
    </row>
    <row r="8" spans="1:9" ht="15" customHeight="1">
      <c r="A8" s="96"/>
      <c r="B8" s="19" t="s">
        <v>7</v>
      </c>
      <c r="C8" s="97"/>
      <c r="D8" s="97"/>
      <c r="E8" s="66"/>
      <c r="F8" s="62"/>
      <c r="G8" s="100"/>
      <c r="H8" s="100"/>
      <c r="I8" s="100"/>
    </row>
    <row r="9" spans="1:9" ht="15" customHeight="1">
      <c r="A9" s="96"/>
      <c r="B9" s="103"/>
      <c r="C9" s="104"/>
      <c r="D9" s="104"/>
      <c r="E9" s="66"/>
      <c r="F9" s="69"/>
      <c r="G9" s="69"/>
      <c r="H9" s="69"/>
      <c r="I9" s="69"/>
    </row>
    <row r="10" spans="1:9" ht="15" customHeight="1">
      <c r="A10" s="95" t="s">
        <v>3</v>
      </c>
      <c r="B10" s="2"/>
      <c r="C10" s="3"/>
      <c r="D10" s="3"/>
      <c r="E10" s="65"/>
      <c r="F10" s="63"/>
      <c r="G10" s="63"/>
      <c r="H10" s="63"/>
      <c r="I10" s="63"/>
    </row>
    <row r="11" spans="1:9" ht="15" customHeight="1">
      <c r="A11" s="96"/>
      <c r="B11" s="19" t="s">
        <v>6</v>
      </c>
      <c r="C11" s="107"/>
      <c r="D11" s="107"/>
      <c r="E11" s="66"/>
      <c r="F11" s="64"/>
      <c r="G11" s="94"/>
      <c r="H11" s="94"/>
      <c r="I11" s="94"/>
    </row>
    <row r="12" spans="1:9" ht="15" customHeight="1">
      <c r="A12" s="96"/>
      <c r="B12" s="15"/>
      <c r="C12" s="14"/>
      <c r="D12" s="14"/>
      <c r="E12" s="66"/>
      <c r="F12" s="63"/>
      <c r="G12" s="63"/>
      <c r="H12" s="63"/>
      <c r="I12" s="63"/>
    </row>
    <row r="13" spans="1:9" ht="15" customHeight="1">
      <c r="A13" s="77" t="s">
        <v>4</v>
      </c>
      <c r="B13" s="16" t="s">
        <v>6</v>
      </c>
      <c r="C13" s="109"/>
      <c r="D13" s="110"/>
      <c r="E13" s="65"/>
      <c r="F13" s="64"/>
      <c r="G13" s="94"/>
      <c r="H13" s="94"/>
      <c r="I13" s="94"/>
    </row>
    <row r="14" spans="1:9" ht="15" customHeight="1">
      <c r="A14" s="78"/>
      <c r="B14" s="111"/>
      <c r="C14" s="112"/>
      <c r="D14" s="113"/>
      <c r="E14" s="65"/>
      <c r="F14" s="69"/>
      <c r="G14" s="69"/>
      <c r="H14" s="69"/>
      <c r="I14" s="69"/>
    </row>
    <row r="15" spans="1:9" ht="15" customHeight="1">
      <c r="A15" s="78"/>
      <c r="B15" s="17" t="s">
        <v>8</v>
      </c>
      <c r="C15" s="114"/>
      <c r="D15" s="115"/>
      <c r="E15" s="65"/>
      <c r="F15" s="64"/>
      <c r="G15" s="108"/>
      <c r="H15" s="108"/>
      <c r="I15" s="108"/>
    </row>
    <row r="16" spans="1:9" ht="15" customHeight="1">
      <c r="A16" s="78"/>
      <c r="B16" s="17"/>
      <c r="C16" s="55"/>
      <c r="D16" s="56"/>
      <c r="E16" s="65"/>
      <c r="F16" s="64"/>
      <c r="G16" s="70"/>
      <c r="H16" s="70"/>
      <c r="I16" s="70"/>
    </row>
    <row r="17" spans="1:9" ht="15" customHeight="1">
      <c r="A17" s="78"/>
      <c r="B17" s="17" t="s">
        <v>13</v>
      </c>
      <c r="C17" s="55"/>
      <c r="D17" s="56"/>
      <c r="E17" s="65"/>
      <c r="F17" s="64"/>
      <c r="G17" s="70"/>
      <c r="H17" s="70"/>
      <c r="I17" s="70"/>
    </row>
    <row r="18" spans="1:9" ht="15" customHeight="1">
      <c r="A18" s="79"/>
      <c r="B18" s="71"/>
      <c r="C18" s="57"/>
      <c r="D18" s="58"/>
      <c r="E18" s="65"/>
      <c r="F18" s="64"/>
      <c r="G18" s="70"/>
      <c r="H18" s="70"/>
      <c r="I18" s="70"/>
    </row>
    <row r="19" spans="1:9" ht="15" customHeight="1">
      <c r="A19" s="78" t="s">
        <v>12</v>
      </c>
      <c r="B19" s="116"/>
      <c r="C19" s="92"/>
      <c r="D19" s="93"/>
      <c r="E19" s="65"/>
      <c r="F19" s="64"/>
      <c r="G19" s="70"/>
      <c r="H19" s="70"/>
      <c r="I19" s="70"/>
    </row>
    <row r="20" spans="1:9" ht="15" customHeight="1">
      <c r="A20" s="78"/>
      <c r="B20" s="117"/>
      <c r="C20" s="118"/>
      <c r="D20" s="119"/>
      <c r="E20" s="65"/>
      <c r="F20" s="64"/>
      <c r="G20" s="70"/>
      <c r="H20" s="70"/>
      <c r="I20" s="70"/>
    </row>
    <row r="21" spans="1:9" ht="15" customHeight="1">
      <c r="A21" s="78"/>
      <c r="B21" s="117"/>
      <c r="C21" s="118"/>
      <c r="D21" s="119"/>
      <c r="E21" s="65"/>
      <c r="F21" s="64"/>
      <c r="G21" s="70"/>
      <c r="H21" s="70"/>
      <c r="I21" s="70"/>
    </row>
    <row r="22" spans="1:9" ht="15" customHeight="1">
      <c r="A22" s="79"/>
      <c r="B22" s="90"/>
      <c r="C22" s="91"/>
      <c r="D22" s="120"/>
      <c r="E22" s="65"/>
      <c r="F22" s="63"/>
      <c r="G22" s="63"/>
      <c r="H22" s="63"/>
      <c r="I22" s="63"/>
    </row>
    <row r="23" spans="1:9" ht="15" customHeight="1">
      <c r="A23" s="105" t="s">
        <v>5</v>
      </c>
      <c r="B23" s="81"/>
      <c r="C23" s="82"/>
      <c r="D23" s="83"/>
      <c r="E23" s="67"/>
      <c r="F23" s="69"/>
      <c r="G23" s="69"/>
      <c r="H23" s="69"/>
      <c r="I23" s="69"/>
    </row>
    <row r="24" spans="1:9" ht="15" customHeight="1">
      <c r="A24" s="106"/>
      <c r="B24" s="84"/>
      <c r="C24" s="85"/>
      <c r="D24" s="86"/>
      <c r="E24" s="68"/>
      <c r="F24" s="69"/>
      <c r="G24" s="69"/>
      <c r="H24" s="69"/>
      <c r="I24" s="69"/>
    </row>
    <row r="25" spans="1:9" ht="15" customHeight="1">
      <c r="A25" s="106"/>
      <c r="B25" s="87"/>
      <c r="C25" s="88"/>
      <c r="D25" s="89"/>
      <c r="E25" s="68"/>
      <c r="F25" s="69"/>
      <c r="G25" s="69"/>
      <c r="H25" s="69"/>
      <c r="I25" s="69"/>
    </row>
    <row r="26" spans="1:9" ht="15" customHeight="1">
      <c r="A26" s="20"/>
      <c r="B26" s="55"/>
      <c r="C26" s="55"/>
      <c r="D26" s="55"/>
      <c r="E26" s="72"/>
      <c r="F26" s="69"/>
      <c r="G26" s="69"/>
      <c r="H26" s="69"/>
      <c r="I26" s="69"/>
    </row>
  </sheetData>
  <mergeCells count="21">
    <mergeCell ref="C13:D13"/>
    <mergeCell ref="B14:D14"/>
    <mergeCell ref="C15:D15"/>
    <mergeCell ref="B19:D22"/>
    <mergeCell ref="G13:I13"/>
    <mergeCell ref="A10:A12"/>
    <mergeCell ref="G11:I11"/>
    <mergeCell ref="A6:A9"/>
    <mergeCell ref="C8:D8"/>
    <mergeCell ref="C6:D6"/>
    <mergeCell ref="G6:I6"/>
    <mergeCell ref="G8:I8"/>
    <mergeCell ref="B7:D7"/>
    <mergeCell ref="B9:D9"/>
    <mergeCell ref="A23:A25"/>
    <mergeCell ref="C11:D11"/>
    <mergeCell ref="G15:I15"/>
    <mergeCell ref="B23:D25"/>
    <mergeCell ref="A2:I2"/>
    <mergeCell ref="A13:A18"/>
    <mergeCell ref="A19:A22"/>
  </mergeCells>
  <printOptions horizontalCentered="1"/>
  <pageMargins left="0.25" right="0.25" top="0.75" bottom="0.75" header="0.3" footer="0.3"/>
  <pageSetup paperSize="9" scale="94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173"/>
  <sheetViews>
    <sheetView view="pageBreakPreview" topLeftCell="A24" zoomScale="130" zoomScaleNormal="100" zoomScaleSheetLayoutView="130" workbookViewId="0">
      <selection activeCell="C50" sqref="C50"/>
    </sheetView>
  </sheetViews>
  <sheetFormatPr baseColWidth="10" defaultRowHeight="12.75"/>
  <cols>
    <col min="1" max="1" width="8.7109375" customWidth="1"/>
    <col min="2" max="3" width="17.7109375" customWidth="1"/>
    <col min="4" max="4" width="9.42578125" customWidth="1"/>
    <col min="5" max="5" width="6" customWidth="1"/>
    <col min="6" max="6" width="6.85546875" customWidth="1"/>
  </cols>
  <sheetData>
    <row r="1" spans="1:9" ht="14.1" customHeight="1">
      <c r="A1" s="9"/>
      <c r="B1" s="9"/>
      <c r="C1" s="9"/>
      <c r="H1" s="36"/>
      <c r="I1" s="35"/>
    </row>
    <row r="2" spans="1:9" ht="14.1" customHeight="1">
      <c r="A2" s="21"/>
      <c r="B2" s="21"/>
      <c r="C2" s="21"/>
      <c r="D2" s="21"/>
      <c r="E2" s="21"/>
      <c r="F2" s="21"/>
      <c r="G2" s="1"/>
      <c r="H2" s="1"/>
    </row>
    <row r="3" spans="1:9" ht="14.1" customHeight="1">
      <c r="A3" s="28"/>
      <c r="B3" s="28"/>
      <c r="C3" s="28"/>
      <c r="D3" s="28"/>
      <c r="E3" s="28"/>
      <c r="F3" s="28"/>
    </row>
    <row r="4" spans="1:9" ht="14.1" customHeight="1">
      <c r="A4" s="21"/>
      <c r="B4" s="21"/>
      <c r="C4" s="21"/>
      <c r="D4" s="21"/>
      <c r="E4" s="21"/>
      <c r="F4" s="21"/>
    </row>
    <row r="5" spans="1:9" ht="14.1" customHeight="1">
      <c r="A5" s="21"/>
      <c r="B5" s="21"/>
      <c r="C5" s="21"/>
      <c r="D5" s="21"/>
      <c r="E5" s="21"/>
      <c r="F5" s="21"/>
    </row>
    <row r="6" spans="1:9" ht="14.1" customHeight="1">
      <c r="A6" s="21"/>
      <c r="B6" s="21"/>
      <c r="C6" s="21"/>
      <c r="D6" s="21"/>
      <c r="E6" s="21"/>
      <c r="F6" s="21"/>
    </row>
    <row r="7" spans="1:9" ht="14.1" customHeight="1">
      <c r="A7" s="21"/>
      <c r="B7" s="21"/>
      <c r="C7" s="21"/>
      <c r="D7" s="21"/>
      <c r="E7" s="21"/>
      <c r="F7" s="21"/>
    </row>
    <row r="8" spans="1:9" s="13" customFormat="1" ht="14.1" customHeight="1">
      <c r="A8" s="31"/>
      <c r="B8" s="27"/>
      <c r="C8" s="27"/>
      <c r="D8" s="27"/>
      <c r="E8" s="27"/>
      <c r="F8" s="27"/>
    </row>
    <row r="9" spans="1:9" s="13" customFormat="1" ht="14.1" customHeight="1">
      <c r="A9" s="31"/>
      <c r="B9" s="27"/>
      <c r="C9" s="121"/>
      <c r="D9" s="121"/>
      <c r="E9" s="121"/>
      <c r="F9" s="121"/>
    </row>
    <row r="10" spans="1:9" s="13" customFormat="1" ht="14.1" customHeight="1">
      <c r="A10" s="40"/>
      <c r="B10" s="27"/>
      <c r="C10" s="27"/>
      <c r="D10" s="27"/>
      <c r="E10" s="27"/>
      <c r="F10" s="27"/>
    </row>
    <row r="11" spans="1:9" s="13" customFormat="1" ht="14.1" customHeight="1">
      <c r="A11" s="31"/>
      <c r="B11" s="27"/>
      <c r="C11" s="27"/>
      <c r="D11" s="27"/>
      <c r="E11" s="27"/>
      <c r="F11" s="27"/>
    </row>
    <row r="12" spans="1:9" s="13" customFormat="1" ht="14.1" customHeight="1">
      <c r="A12" s="27"/>
      <c r="B12" s="27"/>
      <c r="C12" s="27"/>
      <c r="D12" s="27"/>
      <c r="E12" s="27"/>
      <c r="F12" s="27"/>
    </row>
    <row r="13" spans="1:9" s="13" customFormat="1" ht="14.1" customHeight="1">
      <c r="A13" s="128"/>
      <c r="B13" s="128"/>
      <c r="C13" s="27"/>
      <c r="D13" s="27"/>
      <c r="E13" s="27"/>
      <c r="F13" s="27"/>
    </row>
    <row r="14" spans="1:9" s="13" customFormat="1" ht="14.1" customHeight="1">
      <c r="A14" s="124"/>
      <c r="B14" s="125"/>
      <c r="C14" s="27"/>
      <c r="D14" s="27"/>
      <c r="E14" s="27"/>
      <c r="F14" s="27"/>
    </row>
    <row r="15" spans="1:9" s="13" customFormat="1" ht="14.1" customHeight="1">
      <c r="A15" s="126"/>
      <c r="B15" s="125"/>
      <c r="C15" s="27"/>
      <c r="D15" s="27"/>
      <c r="E15" s="27"/>
      <c r="F15" s="27"/>
    </row>
    <row r="16" spans="1:9" s="13" customFormat="1" ht="14.1" customHeight="1">
      <c r="A16" s="127"/>
      <c r="B16" s="127"/>
      <c r="C16" s="27"/>
      <c r="D16" s="27"/>
      <c r="E16" s="27"/>
      <c r="F16" s="27"/>
    </row>
    <row r="17" spans="1:6" s="13" customFormat="1" ht="14.1" customHeight="1">
      <c r="A17" s="27"/>
      <c r="B17" s="27"/>
      <c r="C17" s="27"/>
      <c r="D17" s="27"/>
      <c r="E17" s="27"/>
      <c r="F17" s="27"/>
    </row>
    <row r="18" spans="1:6" s="13" customFormat="1" ht="14.1" customHeight="1">
      <c r="A18" s="27"/>
      <c r="B18" s="27"/>
      <c r="C18" s="27"/>
      <c r="D18" s="27"/>
      <c r="E18" s="27"/>
      <c r="F18" s="27"/>
    </row>
    <row r="19" spans="1:6" s="13" customFormat="1" ht="14.1" customHeight="1">
      <c r="A19" s="31"/>
      <c r="B19" s="122"/>
      <c r="C19" s="122"/>
      <c r="D19" s="122"/>
      <c r="E19" s="122"/>
      <c r="F19" s="122"/>
    </row>
    <row r="20" spans="1:6" s="13" customFormat="1" ht="14.1" customHeight="1">
      <c r="A20" s="31"/>
      <c r="B20" s="42"/>
      <c r="C20" s="42"/>
      <c r="D20" s="42"/>
      <c r="E20" s="27"/>
      <c r="F20" s="27"/>
    </row>
    <row r="21" spans="1:6" s="13" customFormat="1" ht="14.1" customHeight="1">
      <c r="A21" s="27"/>
      <c r="B21" s="27"/>
      <c r="C21" s="27"/>
      <c r="D21" s="27"/>
      <c r="E21" s="27"/>
      <c r="F21" s="27"/>
    </row>
    <row r="22" spans="1:6" s="13" customFormat="1" ht="14.1" customHeight="1">
      <c r="A22" s="29"/>
      <c r="B22" s="27"/>
      <c r="C22" s="27"/>
      <c r="D22" s="27"/>
      <c r="E22" s="27"/>
      <c r="F22" s="27"/>
    </row>
    <row r="23" spans="1:6" s="13" customFormat="1" ht="14.1" customHeight="1">
      <c r="A23" s="29"/>
      <c r="B23" s="27"/>
      <c r="C23" s="27"/>
      <c r="D23" s="27"/>
      <c r="E23" s="27"/>
      <c r="F23" s="27"/>
    </row>
    <row r="24" spans="1:6" s="13" customFormat="1" ht="14.1" customHeight="1">
      <c r="A24" s="31"/>
      <c r="B24" s="122"/>
      <c r="C24" s="122"/>
      <c r="D24" s="122"/>
      <c r="E24" s="122"/>
      <c r="F24" s="122"/>
    </row>
    <row r="25" spans="1:6" s="13" customFormat="1" ht="14.1" customHeight="1">
      <c r="A25" s="31"/>
      <c r="B25" s="129"/>
      <c r="C25" s="129"/>
      <c r="D25" s="129"/>
      <c r="E25" s="129"/>
      <c r="F25" s="129"/>
    </row>
    <row r="26" spans="1:6" s="13" customFormat="1" ht="14.1" customHeight="1">
      <c r="A26" s="31"/>
      <c r="B26" s="23"/>
      <c r="C26" s="23"/>
      <c r="D26" s="23"/>
      <c r="E26" s="27"/>
      <c r="F26" s="27"/>
    </row>
    <row r="27" spans="1:6" s="13" customFormat="1" ht="14.1" customHeight="1">
      <c r="A27" s="31"/>
      <c r="B27" s="42"/>
      <c r="C27" s="42"/>
      <c r="D27" s="23"/>
      <c r="E27" s="27"/>
      <c r="F27" s="27"/>
    </row>
    <row r="28" spans="1:6" s="13" customFormat="1" ht="14.1" customHeight="1">
      <c r="A28" s="27"/>
      <c r="B28" s="27"/>
      <c r="C28" s="27"/>
      <c r="D28" s="27"/>
      <c r="E28" s="27"/>
      <c r="F28" s="27"/>
    </row>
    <row r="29" spans="1:6" s="13" customFormat="1" ht="14.1" customHeight="1">
      <c r="A29" s="27"/>
      <c r="B29" s="27"/>
      <c r="C29" s="27"/>
      <c r="D29" s="27"/>
      <c r="E29" s="27"/>
      <c r="F29" s="27"/>
    </row>
    <row r="30" spans="1:6" s="4" customFormat="1" ht="14.1" customHeight="1">
      <c r="A30" s="27"/>
      <c r="B30" s="27"/>
      <c r="C30" s="27"/>
      <c r="D30" s="27"/>
      <c r="E30" s="27"/>
      <c r="F30" s="27"/>
    </row>
    <row r="31" spans="1:6" s="4" customFormat="1" ht="14.1" customHeight="1">
      <c r="A31" s="27"/>
      <c r="B31" s="27"/>
      <c r="C31" s="27"/>
      <c r="D31" s="27"/>
      <c r="E31" s="27"/>
      <c r="F31" s="27"/>
    </row>
    <row r="32" spans="1:6" s="4" customFormat="1" ht="14.1" customHeight="1">
      <c r="A32" s="29"/>
      <c r="B32" s="27"/>
      <c r="C32" s="27"/>
      <c r="D32" s="27"/>
      <c r="E32" s="27"/>
      <c r="F32" s="27"/>
    </row>
    <row r="33" spans="1:6" s="4" customFormat="1" ht="14.1" customHeight="1">
      <c r="A33" s="29"/>
      <c r="B33" s="27"/>
      <c r="C33" s="27"/>
      <c r="D33" s="27"/>
      <c r="E33" s="27"/>
      <c r="F33" s="27"/>
    </row>
    <row r="34" spans="1:6" s="4" customFormat="1" ht="14.1" customHeight="1">
      <c r="A34" s="43"/>
      <c r="B34" s="53"/>
      <c r="C34" s="44"/>
      <c r="D34" s="22"/>
      <c r="E34" s="33"/>
      <c r="F34" s="27"/>
    </row>
    <row r="35" spans="1:6" s="4" customFormat="1" ht="14.1" customHeight="1">
      <c r="A35" s="33"/>
      <c r="B35" s="38"/>
      <c r="C35" s="27"/>
      <c r="D35" s="22"/>
      <c r="E35" s="33"/>
      <c r="F35" s="27"/>
    </row>
    <row r="36" spans="1:6" s="4" customFormat="1" ht="14.1" customHeight="1">
      <c r="A36" s="27"/>
      <c r="B36" s="27"/>
      <c r="C36" s="27"/>
      <c r="D36" s="27"/>
      <c r="E36" s="27"/>
      <c r="F36" s="27"/>
    </row>
    <row r="37" spans="1:6" s="4" customFormat="1" ht="14.1" customHeight="1">
      <c r="A37" s="123"/>
      <c r="B37" s="123"/>
      <c r="C37" s="123"/>
      <c r="D37" s="24"/>
      <c r="E37" s="22"/>
      <c r="F37" s="22"/>
    </row>
    <row r="38" spans="1:6" s="4" customFormat="1" ht="14.1" customHeight="1">
      <c r="A38" s="34"/>
      <c r="B38" s="34"/>
      <c r="C38" s="34"/>
      <c r="D38" s="24"/>
      <c r="E38" s="22"/>
      <c r="F38" s="22"/>
    </row>
    <row r="39" spans="1:6">
      <c r="A39" s="6"/>
    </row>
    <row r="40" spans="1:6" s="4" customFormat="1" ht="14.1" customHeight="1">
      <c r="A40" s="37"/>
      <c r="B40" s="37"/>
      <c r="C40" s="41"/>
      <c r="D40" s="24"/>
      <c r="E40" s="22"/>
      <c r="F40" s="22"/>
    </row>
    <row r="41" spans="1:6" s="4" customFormat="1" ht="14.1" customHeight="1">
      <c r="A41" s="37"/>
      <c r="B41" s="41"/>
      <c r="C41" s="41"/>
      <c r="D41" s="24"/>
      <c r="E41" s="22"/>
      <c r="F41" s="22"/>
    </row>
    <row r="42" spans="1:6" s="4" customFormat="1" ht="14.1" customHeight="1">
      <c r="A42" s="37"/>
      <c r="B42" s="41"/>
      <c r="C42" s="41"/>
      <c r="D42" s="24"/>
      <c r="E42" s="22"/>
      <c r="F42" s="22"/>
    </row>
    <row r="43" spans="1:6" s="4" customFormat="1" ht="14.1" customHeight="1">
      <c r="A43" s="49"/>
      <c r="B43" s="48"/>
      <c r="C43" s="48"/>
      <c r="D43" s="24"/>
      <c r="E43" s="22"/>
      <c r="F43" s="22"/>
    </row>
    <row r="44" spans="1:6" s="4" customFormat="1" ht="14.1" customHeight="1">
      <c r="A44" s="49"/>
      <c r="B44" s="48"/>
      <c r="C44" s="48"/>
      <c r="D44" s="24"/>
      <c r="E44" s="22"/>
      <c r="F44" s="22"/>
    </row>
    <row r="45" spans="1:6" s="4" customFormat="1" ht="14.1" customHeight="1">
      <c r="A45" s="37"/>
      <c r="B45" s="41"/>
      <c r="C45" s="41"/>
      <c r="D45" s="24"/>
      <c r="E45" s="22"/>
      <c r="F45" s="22"/>
    </row>
    <row r="46" spans="1:6" s="4" customFormat="1" ht="14.1" customHeight="1">
      <c r="A46" s="37"/>
      <c r="B46" s="34"/>
      <c r="C46" s="34"/>
      <c r="D46" s="24"/>
      <c r="E46" s="22"/>
      <c r="F46" s="22"/>
    </row>
    <row r="47" spans="1:6" s="4" customFormat="1" ht="14.1" customHeight="1">
      <c r="A47" s="37"/>
      <c r="B47" s="46"/>
      <c r="C47" s="46"/>
      <c r="D47" s="24"/>
      <c r="E47" s="22"/>
      <c r="F47" s="22"/>
    </row>
    <row r="48" spans="1:6" s="4" customFormat="1" ht="14.1" customHeight="1">
      <c r="A48" s="37"/>
      <c r="B48" s="34"/>
      <c r="C48" s="34"/>
      <c r="D48" s="24"/>
      <c r="E48" s="22"/>
      <c r="F48" s="22"/>
    </row>
    <row r="49" spans="1:6" s="4" customFormat="1" ht="14.1" customHeight="1">
      <c r="A49" s="37"/>
      <c r="B49" s="46"/>
      <c r="C49" s="46"/>
      <c r="D49" s="24"/>
      <c r="E49" s="22"/>
      <c r="F49" s="22"/>
    </row>
    <row r="50" spans="1:6" s="4" customFormat="1" ht="14.1" customHeight="1">
      <c r="A50" s="37"/>
      <c r="B50" s="46"/>
      <c r="C50" s="46"/>
      <c r="D50" s="24"/>
      <c r="E50" s="22"/>
      <c r="F50" s="22"/>
    </row>
    <row r="51" spans="1:6" s="4" customFormat="1" ht="14.1" customHeight="1">
      <c r="A51" s="37"/>
      <c r="B51" s="46"/>
      <c r="C51" s="46"/>
      <c r="D51" s="24"/>
      <c r="E51" s="22"/>
      <c r="F51" s="22"/>
    </row>
    <row r="52" spans="1:6" s="4" customFormat="1" ht="14.1" customHeight="1">
      <c r="A52" s="22"/>
      <c r="B52" s="23"/>
      <c r="C52" s="22"/>
      <c r="D52" s="24"/>
      <c r="E52" s="22"/>
      <c r="F52" s="22"/>
    </row>
    <row r="53" spans="1:6" s="4" customFormat="1" ht="14.1" customHeight="1">
      <c r="A53" s="123" t="s">
        <v>9</v>
      </c>
      <c r="B53" s="123"/>
      <c r="C53" s="123"/>
      <c r="D53" s="123"/>
      <c r="E53" s="22"/>
      <c r="F53" s="22"/>
    </row>
    <row r="54" spans="1:6" s="4" customFormat="1" ht="14.1" customHeight="1">
      <c r="A54" s="41"/>
      <c r="B54" s="41"/>
      <c r="C54" s="41"/>
      <c r="D54" s="41"/>
      <c r="E54" s="22"/>
      <c r="F54" s="22"/>
    </row>
    <row r="55" spans="1:6" s="4" customFormat="1" ht="14.1" customHeight="1">
      <c r="A55" s="50" t="str">
        <f>Sources!B42</f>
        <v>L'organisateur n'a pas mis en place de DPS.</v>
      </c>
      <c r="B55" s="41"/>
      <c r="C55" s="41"/>
      <c r="D55" s="41"/>
      <c r="E55" s="22"/>
      <c r="F55" s="22"/>
    </row>
    <row r="56" spans="1:6" s="4" customFormat="1" ht="14.1" customHeight="1">
      <c r="A56" s="41"/>
      <c r="B56" s="41"/>
      <c r="C56" s="41"/>
      <c r="D56" s="41"/>
      <c r="E56" s="22"/>
      <c r="F56" s="22"/>
    </row>
    <row r="57" spans="1:6" s="4" customFormat="1" ht="14.1" customHeight="1">
      <c r="A57" s="74" t="str">
        <f>Sources!B43</f>
        <v/>
      </c>
      <c r="B57" s="41"/>
      <c r="C57" s="41"/>
      <c r="D57" s="41"/>
      <c r="E57" s="22"/>
      <c r="F57" s="22"/>
    </row>
    <row r="58" spans="1:6" s="4" customFormat="1" ht="14.1" customHeight="1">
      <c r="A58" s="41"/>
      <c r="B58" s="41"/>
      <c r="C58" s="41"/>
      <c r="D58" s="41"/>
      <c r="E58" s="22"/>
      <c r="F58" s="22"/>
    </row>
    <row r="59" spans="1:6" s="4" customFormat="1" ht="14.1" customHeight="1">
      <c r="A59" s="41"/>
      <c r="B59" s="41"/>
      <c r="C59" s="41"/>
      <c r="D59" s="41"/>
      <c r="E59" s="22"/>
      <c r="F59" s="22"/>
    </row>
    <row r="60" spans="1:6" s="4" customFormat="1" ht="14.1" customHeight="1">
      <c r="A60" s="41"/>
      <c r="B60" s="41"/>
      <c r="C60" s="41"/>
      <c r="D60" s="41"/>
      <c r="E60" s="22"/>
      <c r="F60" s="22"/>
    </row>
    <row r="61" spans="1:6" s="4" customFormat="1" ht="14.1" customHeight="1">
      <c r="A61" s="41"/>
      <c r="B61" s="41"/>
      <c r="C61" s="41"/>
      <c r="D61" s="41"/>
      <c r="E61" s="22"/>
      <c r="F61" s="22"/>
    </row>
    <row r="62" spans="1:6" s="13" customFormat="1" ht="14.1" customHeight="1">
      <c r="A62" s="27"/>
      <c r="B62" s="7"/>
      <c r="C62" s="8"/>
      <c r="D62" s="25"/>
      <c r="E62" s="26"/>
      <c r="F62" s="27"/>
    </row>
    <row r="63" spans="1:6" s="13" customFormat="1" ht="14.1" customHeight="1">
      <c r="A63" s="27"/>
      <c r="B63" s="27"/>
      <c r="C63" s="27"/>
      <c r="D63" s="27"/>
      <c r="E63" s="27"/>
      <c r="F63" s="27"/>
    </row>
    <row r="64" spans="1:6" s="13" customFormat="1" ht="14.1" customHeight="1">
      <c r="A64" s="29"/>
      <c r="B64" s="27"/>
      <c r="C64" s="27"/>
      <c r="D64" s="27"/>
      <c r="E64" s="27"/>
      <c r="F64" s="27"/>
    </row>
    <row r="65" spans="1:6" s="13" customFormat="1" ht="14.1" customHeight="1">
      <c r="A65" s="29"/>
      <c r="B65" s="27"/>
      <c r="C65" s="27"/>
      <c r="D65" s="27"/>
      <c r="E65" s="27"/>
      <c r="F65" s="27"/>
    </row>
    <row r="66" spans="1:6" s="13" customFormat="1" ht="14.1" customHeight="1">
      <c r="A66" s="29"/>
      <c r="B66" s="27"/>
      <c r="C66" s="27"/>
      <c r="D66" s="27"/>
      <c r="E66" s="27"/>
      <c r="F66" s="27"/>
    </row>
    <row r="67" spans="1:6" s="13" customFormat="1" ht="14.1" customHeight="1">
      <c r="A67" s="54"/>
      <c r="B67" s="27"/>
      <c r="C67" s="27"/>
      <c r="D67" s="27"/>
      <c r="E67" s="27"/>
      <c r="F67" s="27"/>
    </row>
    <row r="68" spans="1:6" s="13" customFormat="1" ht="14.1" customHeight="1">
      <c r="A68" s="52"/>
      <c r="B68" s="27"/>
      <c r="C68" s="27"/>
      <c r="D68" s="27"/>
      <c r="E68" s="27"/>
      <c r="F68" s="27"/>
    </row>
    <row r="69" spans="1:6" s="13" customFormat="1" ht="14.1" customHeight="1">
      <c r="A69" s="52"/>
      <c r="B69" s="27"/>
      <c r="C69" s="27"/>
      <c r="D69" s="27"/>
      <c r="E69" s="27"/>
      <c r="F69" s="27"/>
    </row>
    <row r="70" spans="1:6" s="13" customFormat="1" ht="14.1" customHeight="1">
      <c r="A70" s="33"/>
      <c r="B70" s="52"/>
      <c r="C70" s="27"/>
      <c r="D70" s="27"/>
      <c r="E70" s="27"/>
      <c r="F70" s="27"/>
    </row>
    <row r="71" spans="1:6" s="13" customFormat="1" ht="14.1" customHeight="1">
      <c r="A71" s="33"/>
      <c r="B71" s="52"/>
      <c r="C71" s="27"/>
      <c r="D71" s="27"/>
      <c r="E71" s="27"/>
      <c r="F71" s="27"/>
    </row>
    <row r="72" spans="1:6" s="13" customFormat="1" ht="14.1" customHeight="1">
      <c r="A72" s="29"/>
      <c r="B72" s="27"/>
      <c r="C72" s="27"/>
      <c r="D72" s="27"/>
      <c r="E72" s="27"/>
      <c r="F72" s="27"/>
    </row>
    <row r="73" spans="1:6" s="13" customFormat="1" ht="14.1" customHeight="1">
      <c r="A73" s="29"/>
      <c r="B73" s="27"/>
      <c r="C73" s="27"/>
      <c r="D73" s="27"/>
      <c r="E73" s="27"/>
      <c r="F73" s="27"/>
    </row>
    <row r="74" spans="1:6" s="13" customFormat="1" ht="14.1" customHeight="1">
      <c r="A74" s="27"/>
      <c r="B74" s="27"/>
      <c r="C74" s="27"/>
      <c r="D74" s="27"/>
      <c r="E74" s="27"/>
      <c r="F74" s="27"/>
    </row>
    <row r="75" spans="1:6" s="13" customFormat="1" ht="14.1" customHeight="1">
      <c r="A75" s="27"/>
      <c r="B75" s="27"/>
      <c r="C75" s="27"/>
      <c r="D75" s="27"/>
      <c r="E75" s="27"/>
      <c r="F75" s="27"/>
    </row>
    <row r="76" spans="1:6" s="13" customFormat="1" ht="14.1" customHeight="1">
      <c r="A76" s="32"/>
    </row>
    <row r="77" spans="1:6" s="13" customFormat="1" ht="14.1" customHeight="1">
      <c r="A77" s="32"/>
    </row>
    <row r="78" spans="1:6" s="13" customFormat="1" ht="14.1" customHeight="1">
      <c r="A78" s="32"/>
    </row>
    <row r="79" spans="1:6" s="13" customFormat="1" ht="14.1" customHeight="1">
      <c r="A79" s="32"/>
    </row>
    <row r="80" spans="1:6" s="13" customFormat="1" ht="14.1" customHeight="1">
      <c r="A80" s="32"/>
    </row>
    <row r="81" spans="1:1" s="13" customFormat="1" ht="14.1" customHeight="1">
      <c r="A81" s="32"/>
    </row>
    <row r="82" spans="1:1" s="13" customFormat="1" ht="14.1" customHeight="1">
      <c r="A82" s="32"/>
    </row>
    <row r="83" spans="1:1" s="13" customFormat="1" ht="14.1" customHeight="1">
      <c r="A83" s="32"/>
    </row>
    <row r="84" spans="1:1" s="13" customFormat="1" ht="14.1" customHeight="1">
      <c r="A84" s="32"/>
    </row>
    <row r="85" spans="1:1" s="13" customFormat="1" ht="14.1" customHeight="1"/>
    <row r="86" spans="1:1" s="13" customFormat="1" ht="14.1" customHeight="1"/>
    <row r="87" spans="1:1" s="13" customFormat="1" ht="14.1" customHeight="1">
      <c r="A87" s="32"/>
    </row>
    <row r="88" spans="1:1" s="13" customFormat="1" ht="14.1" customHeight="1">
      <c r="A88" s="32"/>
    </row>
    <row r="89" spans="1:1" s="13" customFormat="1" ht="14.1" customHeight="1">
      <c r="A89" s="32"/>
    </row>
    <row r="90" spans="1:1" s="13" customFormat="1" ht="14.1" customHeight="1">
      <c r="A90" s="32"/>
    </row>
    <row r="91" spans="1:1" s="13" customFormat="1" ht="14.1" customHeight="1">
      <c r="A91" s="32"/>
    </row>
    <row r="92" spans="1:1" s="13" customFormat="1" ht="14.1" customHeight="1">
      <c r="A92" s="32"/>
    </row>
    <row r="93" spans="1:1" s="13" customFormat="1" ht="14.1" customHeight="1">
      <c r="A93" s="32"/>
    </row>
    <row r="94" spans="1:1" s="13" customFormat="1" ht="14.1" customHeight="1">
      <c r="A94" s="32"/>
    </row>
    <row r="95" spans="1:1" s="13" customFormat="1" ht="14.1" customHeight="1">
      <c r="A95" s="32"/>
    </row>
    <row r="96" spans="1:1" s="13" customFormat="1" ht="14.1" customHeight="1">
      <c r="A96" s="12"/>
    </row>
    <row r="97" spans="1:5" s="13" customFormat="1" ht="14.1" customHeight="1">
      <c r="A97" s="73"/>
    </row>
    <row r="98" spans="1:5" s="13" customFormat="1" ht="14.1" customHeight="1">
      <c r="A98" s="32"/>
    </row>
    <row r="99" spans="1:5" s="13" customFormat="1" ht="14.1" customHeight="1">
      <c r="A99" s="12"/>
    </row>
    <row r="100" spans="1:5" s="13" customFormat="1" ht="14.1" customHeight="1">
      <c r="A100" s="12"/>
    </row>
    <row r="101" spans="1:5" s="13" customFormat="1" ht="14.1" customHeight="1">
      <c r="A101" s="12"/>
    </row>
    <row r="102" spans="1:5" s="13" customFormat="1" ht="14.1" customHeight="1">
      <c r="A102" s="12"/>
    </row>
    <row r="103" spans="1:5" s="13" customFormat="1" ht="14.1" customHeight="1">
      <c r="A103" s="32"/>
    </row>
    <row r="104" spans="1:5" ht="12.75" customHeight="1">
      <c r="A104" s="12"/>
      <c r="B104" s="13"/>
      <c r="C104" s="13"/>
      <c r="D104" s="13"/>
      <c r="E104" s="13"/>
    </row>
    <row r="105" spans="1:5" ht="12.75" customHeight="1">
      <c r="A105" s="12"/>
      <c r="B105" s="13"/>
      <c r="C105" s="13"/>
      <c r="D105" s="13"/>
      <c r="E105" s="13"/>
    </row>
    <row r="106" spans="1:5" ht="12.75" customHeight="1">
      <c r="A106" s="12"/>
      <c r="B106" s="13"/>
      <c r="C106" s="13"/>
      <c r="D106" s="13"/>
      <c r="E106" s="13"/>
    </row>
    <row r="107" spans="1:5" ht="12.75" customHeight="1">
      <c r="A107" s="32"/>
      <c r="B107" s="13"/>
      <c r="C107" s="13"/>
      <c r="D107" s="13"/>
      <c r="E107" s="13"/>
    </row>
    <row r="108" spans="1:5" ht="12.75" customHeight="1">
      <c r="A108" s="32"/>
      <c r="B108" s="13"/>
      <c r="C108" s="13"/>
      <c r="D108" s="13"/>
      <c r="E108" s="13"/>
    </row>
    <row r="109" spans="1:5" ht="12.75" customHeight="1">
      <c r="A109" s="39"/>
      <c r="B109" s="13"/>
      <c r="C109" s="61"/>
      <c r="D109" s="13"/>
      <c r="E109" s="13"/>
    </row>
    <row r="110" spans="1:5" ht="12.75" customHeight="1">
      <c r="A110" s="39"/>
      <c r="C110" s="60"/>
    </row>
    <row r="111" spans="1:5" ht="12.75" customHeight="1">
      <c r="A111" s="39"/>
      <c r="C111" s="60"/>
    </row>
    <row r="112" spans="1:5" ht="12.75" customHeight="1">
      <c r="A112" s="59"/>
      <c r="C112" s="60"/>
    </row>
    <row r="113" spans="1:5" ht="12.75" customHeight="1">
      <c r="A113" s="59"/>
      <c r="C113" s="60"/>
      <c r="E113" s="6"/>
    </row>
    <row r="114" spans="1:5" ht="12.75" customHeight="1">
      <c r="E114" s="6"/>
    </row>
    <row r="115" spans="1:5" ht="12.75" customHeight="1">
      <c r="A115" s="5"/>
      <c r="B115" s="5"/>
    </row>
    <row r="116" spans="1:5" ht="12.75" customHeight="1"/>
    <row r="117" spans="1:5" ht="12.75" customHeight="1"/>
    <row r="118" spans="1:5" ht="12.75" customHeight="1">
      <c r="E118" s="6"/>
    </row>
    <row r="119" spans="1:5" ht="12.75" customHeight="1"/>
    <row r="120" spans="1:5" ht="12.75" customHeight="1">
      <c r="A120" s="30"/>
    </row>
    <row r="121" spans="1:5" ht="12.75" customHeight="1"/>
    <row r="122" spans="1:5" ht="12.75" customHeight="1"/>
    <row r="123" spans="1:5" ht="12.75" customHeight="1"/>
    <row r="124" spans="1:5" ht="12.75" customHeight="1"/>
    <row r="125" spans="1:5" ht="12.75" customHeight="1"/>
    <row r="126" spans="1:5" ht="12.75" customHeight="1"/>
    <row r="127" spans="1:5" ht="12.75" customHeight="1"/>
    <row r="128" spans="1:5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</sheetData>
  <mergeCells count="10">
    <mergeCell ref="C9:F9"/>
    <mergeCell ref="B19:F19"/>
    <mergeCell ref="A37:C37"/>
    <mergeCell ref="A53:D53"/>
    <mergeCell ref="A14:B14"/>
    <mergeCell ref="A15:B15"/>
    <mergeCell ref="A16:B16"/>
    <mergeCell ref="A13:B13"/>
    <mergeCell ref="B24:F24"/>
    <mergeCell ref="B25:F25"/>
  </mergeCells>
  <printOptions horizontalCentered="1"/>
  <pageMargins left="0.47244094488188981" right="0.39370078740157483" top="0.98425196850393704" bottom="0.98425196850393704" header="0.51181102362204722" footer="0.51181102362204722"/>
  <pageSetup paperSize="9" scale="9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E82"/>
  <sheetViews>
    <sheetView workbookViewId="0">
      <selection activeCell="D34" sqref="D34"/>
    </sheetView>
  </sheetViews>
  <sheetFormatPr baseColWidth="10" defaultRowHeight="12.75"/>
  <cols>
    <col min="1" max="1" width="6.5703125" customWidth="1"/>
    <col min="2" max="2" width="33.28515625" bestFit="1" customWidth="1"/>
  </cols>
  <sheetData>
    <row r="1" spans="2:3" ht="15.75">
      <c r="B1" s="47"/>
    </row>
    <row r="2" spans="2:3">
      <c r="C2" s="6"/>
    </row>
    <row r="3" spans="2:3">
      <c r="C3" s="6"/>
    </row>
    <row r="4" spans="2:3">
      <c r="C4" s="6"/>
    </row>
    <row r="5" spans="2:3">
      <c r="C5" s="6"/>
    </row>
    <row r="6" spans="2:3">
      <c r="C6" s="6"/>
    </row>
    <row r="7" spans="2:3">
      <c r="C7" s="6"/>
    </row>
    <row r="8" spans="2:3">
      <c r="C8" s="6"/>
    </row>
    <row r="10" spans="2:3" ht="15.75">
      <c r="B10" s="47"/>
    </row>
    <row r="11" spans="2:3">
      <c r="B11" s="6"/>
      <c r="C11" s="6"/>
    </row>
    <row r="12" spans="2:3">
      <c r="B12" s="6"/>
      <c r="C12" s="6"/>
    </row>
    <row r="13" spans="2:3">
      <c r="B13" s="6"/>
    </row>
    <row r="14" spans="2:3">
      <c r="B14" s="6"/>
    </row>
    <row r="15" spans="2:3">
      <c r="B15" s="6"/>
    </row>
    <row r="17" spans="2:3" ht="15.75">
      <c r="B17" s="47"/>
    </row>
    <row r="18" spans="2:3">
      <c r="B18" s="6"/>
    </row>
    <row r="19" spans="2:3" ht="14.25">
      <c r="B19" s="51"/>
    </row>
    <row r="20" spans="2:3">
      <c r="C20" s="6"/>
    </row>
    <row r="21" spans="2:3">
      <c r="C21" s="6"/>
    </row>
    <row r="22" spans="2:3">
      <c r="C22" s="6"/>
    </row>
    <row r="23" spans="2:3">
      <c r="B23" s="6"/>
      <c r="C23" s="6"/>
    </row>
    <row r="24" spans="2:3">
      <c r="B24" s="6"/>
      <c r="C24" s="6"/>
    </row>
    <row r="25" spans="2:3">
      <c r="B25" s="6"/>
      <c r="C25" s="6"/>
    </row>
    <row r="27" spans="2:3" ht="14.25">
      <c r="B27" s="51"/>
    </row>
    <row r="28" spans="2:3">
      <c r="B28" s="45"/>
      <c r="C28" s="6"/>
    </row>
    <row r="29" spans="2:3">
      <c r="B29" s="6"/>
      <c r="C29" s="6"/>
    </row>
    <row r="30" spans="2:3">
      <c r="B30" s="6"/>
      <c r="C30" s="6"/>
    </row>
    <row r="31" spans="2:3">
      <c r="B31" s="6"/>
      <c r="C31" s="6"/>
    </row>
    <row r="32" spans="2:3">
      <c r="B32" s="6"/>
      <c r="C32" s="6"/>
    </row>
    <row r="33" spans="1:3">
      <c r="C33" s="6"/>
    </row>
    <row r="34" spans="1:3">
      <c r="C34" s="6"/>
    </row>
    <row r="35" spans="1:3">
      <c r="C35" s="6"/>
    </row>
    <row r="37" spans="1:3">
      <c r="B37" s="6"/>
    </row>
    <row r="40" spans="1:3" ht="15.75">
      <c r="B40" s="47" t="s">
        <v>10</v>
      </c>
    </row>
    <row r="42" spans="1:3">
      <c r="A42" t="b">
        <v>0</v>
      </c>
      <c r="B42" t="str">
        <f>IF(A42=TRUE,"L'organisateur a mis en place un DPS.","L'organisateur n'a pas mis en place de DPS.")</f>
        <v>L'organisateur n'a pas mis en place de DPS.</v>
      </c>
      <c r="C42" s="6" t="s">
        <v>11</v>
      </c>
    </row>
    <row r="43" spans="1:3">
      <c r="A43" s="76" t="s">
        <v>14</v>
      </c>
      <c r="B43" t="str">
        <f>IF(A42=TRUE,"='Fiche synthèse'!A159:D178","")</f>
        <v/>
      </c>
      <c r="C43" s="6"/>
    </row>
    <row r="44" spans="1:3">
      <c r="B44" s="75"/>
    </row>
    <row r="45" spans="1:3">
      <c r="B45" s="75"/>
    </row>
    <row r="47" spans="1:3" ht="15.75">
      <c r="B47" s="47"/>
    </row>
    <row r="49" spans="2:5">
      <c r="C49" s="6"/>
    </row>
    <row r="51" spans="2:5">
      <c r="B51" s="75"/>
    </row>
    <row r="53" spans="2:5" ht="15.75">
      <c r="B53" s="47"/>
    </row>
    <row r="55" spans="2:5">
      <c r="C55" s="6"/>
    </row>
    <row r="56" spans="2:5">
      <c r="C56" s="6"/>
    </row>
    <row r="57" spans="2:5">
      <c r="C57" s="6"/>
    </row>
    <row r="58" spans="2:5">
      <c r="C58" s="6"/>
      <c r="E58" s="75"/>
    </row>
    <row r="59" spans="2:5">
      <c r="C59" s="6"/>
    </row>
    <row r="60" spans="2:5">
      <c r="C60" s="6"/>
    </row>
    <row r="63" spans="2:5" ht="15.75">
      <c r="B63" s="47"/>
    </row>
    <row r="65" spans="1:3">
      <c r="C65" s="6"/>
    </row>
    <row r="66" spans="1:3">
      <c r="C66" s="6"/>
    </row>
    <row r="69" spans="1:3" ht="15.75">
      <c r="B69" s="47"/>
    </row>
    <row r="71" spans="1:3">
      <c r="C71" s="6"/>
    </row>
    <row r="72" spans="1:3">
      <c r="C72" s="6"/>
    </row>
    <row r="73" spans="1:3">
      <c r="A73" s="76"/>
      <c r="C73" s="6"/>
    </row>
    <row r="74" spans="1:3">
      <c r="C74" s="75"/>
    </row>
    <row r="75" spans="1:3">
      <c r="C75" s="6"/>
    </row>
    <row r="76" spans="1:3">
      <c r="C76" s="6"/>
    </row>
    <row r="77" spans="1:3" ht="15.75">
      <c r="B77" s="28"/>
    </row>
    <row r="79" spans="1:3">
      <c r="C79" s="6"/>
    </row>
    <row r="80" spans="1:3">
      <c r="C80" s="6"/>
    </row>
    <row r="81" spans="3:5">
      <c r="C81" s="6"/>
      <c r="E81" s="6"/>
    </row>
    <row r="82" spans="3:5">
      <c r="C82" s="6"/>
      <c r="E82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Fiche synthèse</vt:lpstr>
      <vt:lpstr>Ordre opération</vt:lpstr>
      <vt:lpstr>Sources</vt:lpstr>
      <vt:lpstr>'Fiche synthèse'!Zone_d_impression</vt:lpstr>
      <vt:lpstr>'Ordre opération'!Zone_d_impression</vt:lpstr>
    </vt:vector>
  </TitlesOfParts>
  <Company>S.D.I.S. de la Marne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merlin.jean-charles</dc:creator>
  <cp:lastModifiedBy>Adeline Fages</cp:lastModifiedBy>
  <cp:lastPrinted>2019-12-10T15:56:45Z</cp:lastPrinted>
  <dcterms:created xsi:type="dcterms:W3CDTF">2010-10-13T06:14:59Z</dcterms:created>
  <dcterms:modified xsi:type="dcterms:W3CDTF">2019-12-23T15:09:46Z</dcterms:modified>
</cp:coreProperties>
</file>