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8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/Users/nathanthebault/Desktop/"/>
    </mc:Choice>
  </mc:AlternateContent>
  <xr:revisionPtr revIDLastSave="0" documentId="8_{79F3E417-B7A3-074D-8F81-4197B4BDBA6B}" xr6:coauthVersionLast="45" xr6:coauthVersionMax="45" xr10:uidLastSave="{00000000-0000-0000-0000-000000000000}"/>
  <bookViews>
    <workbookView xWindow="780" yWindow="960" windowWidth="27640" windowHeight="15440" xr2:uid="{0E2BCB53-A35B-9A46-9387-56BCC0266B87}"/>
  </bookViews>
  <sheets>
    <sheet name="Test Step Chart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3" i="1" l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R19" i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R29" i="1"/>
  <c r="S29" i="1"/>
  <c r="T29" i="1"/>
  <c r="U29" i="1"/>
  <c r="V29" i="1"/>
  <c r="W29" i="1"/>
  <c r="X29" i="1"/>
  <c r="Y29" i="1"/>
  <c r="Z29" i="1"/>
  <c r="AA29" i="1"/>
  <c r="AB29" i="1"/>
  <c r="AC29" i="1"/>
  <c r="AD29" i="1"/>
  <c r="AE29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R31" i="1"/>
  <c r="S31" i="1"/>
  <c r="T31" i="1"/>
  <c r="U31" i="1"/>
  <c r="V31" i="1"/>
  <c r="W31" i="1"/>
  <c r="X31" i="1"/>
  <c r="Y31" i="1"/>
  <c r="Z31" i="1"/>
  <c r="AA31" i="1"/>
  <c r="AB31" i="1"/>
  <c r="AC31" i="1"/>
  <c r="AD31" i="1"/>
  <c r="AE31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</calcChain>
</file>

<file path=xl/sharedStrings.xml><?xml version="1.0" encoding="utf-8"?>
<sst xmlns="http://schemas.openxmlformats.org/spreadsheetml/2006/main" count="487" uniqueCount="5">
  <si>
    <t>Day</t>
  </si>
  <si>
    <t>SPIT N-1</t>
  </si>
  <si>
    <t>SPIT N-2</t>
  </si>
  <si>
    <t/>
  </si>
  <si>
    <t>@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</si>
</sst>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1.5571608696722902E-2"/>
          <c:y val="9.5921161009598466E-2"/>
          <c:w val="0.97129412059755504"/>
          <c:h val="0.80101949309071785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'Test Step Chart'!$R$1</c:f>
              <c:strCache>
                <c:ptCount val="1"/>
                <c:pt idx="0">
                  <c:v>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'Test Step Chart'!$Q$2:$Q$63</c:f>
              <c:numCache>
                <c:formatCode>m/d/yy</c:formatCode>
                <c:ptCount val="62"/>
                <c:pt idx="1">
                  <c:v>43832.1</c:v>
                </c:pt>
                <c:pt idx="2">
                  <c:v>43833.1</c:v>
                </c:pt>
                <c:pt idx="3">
                  <c:v>43834.1</c:v>
                </c:pt>
                <c:pt idx="4">
                  <c:v>43835.1</c:v>
                </c:pt>
                <c:pt idx="5">
                  <c:v>43836.1</c:v>
                </c:pt>
                <c:pt idx="6">
                  <c:v>43837.1</c:v>
                </c:pt>
                <c:pt idx="7">
                  <c:v>43838.1</c:v>
                </c:pt>
                <c:pt idx="8">
                  <c:v>43839.1</c:v>
                </c:pt>
                <c:pt idx="9">
                  <c:v>43840.1</c:v>
                </c:pt>
                <c:pt idx="10">
                  <c:v>43841.1</c:v>
                </c:pt>
                <c:pt idx="11">
                  <c:v>43842.1</c:v>
                </c:pt>
                <c:pt idx="12">
                  <c:v>43843.1</c:v>
                </c:pt>
                <c:pt idx="13">
                  <c:v>43844.1</c:v>
                </c:pt>
                <c:pt idx="14">
                  <c:v>43845.1</c:v>
                </c:pt>
                <c:pt idx="15">
                  <c:v>43846.1</c:v>
                </c:pt>
                <c:pt idx="16">
                  <c:v>43847.1</c:v>
                </c:pt>
                <c:pt idx="17">
                  <c:v>43848.1</c:v>
                </c:pt>
                <c:pt idx="18">
                  <c:v>43849.1</c:v>
                </c:pt>
                <c:pt idx="19">
                  <c:v>43850.1</c:v>
                </c:pt>
                <c:pt idx="20">
                  <c:v>43851.1</c:v>
                </c:pt>
                <c:pt idx="21">
                  <c:v>43852.1</c:v>
                </c:pt>
                <c:pt idx="22">
                  <c:v>43853.1</c:v>
                </c:pt>
                <c:pt idx="23">
                  <c:v>43854.1</c:v>
                </c:pt>
                <c:pt idx="24">
                  <c:v>43855.1</c:v>
                </c:pt>
                <c:pt idx="25">
                  <c:v>43856.1</c:v>
                </c:pt>
                <c:pt idx="26">
                  <c:v>43857.1</c:v>
                </c:pt>
                <c:pt idx="27">
                  <c:v>43858.1</c:v>
                </c:pt>
                <c:pt idx="28">
                  <c:v>43859.1</c:v>
                </c:pt>
                <c:pt idx="29">
                  <c:v>43860.1</c:v>
                </c:pt>
                <c:pt idx="30">
                  <c:v>43861.1</c:v>
                </c:pt>
                <c:pt idx="31">
                  <c:v>43831.199999999997</c:v>
                </c:pt>
                <c:pt idx="32">
                  <c:v>43832.2</c:v>
                </c:pt>
                <c:pt idx="33">
                  <c:v>43833.2</c:v>
                </c:pt>
                <c:pt idx="34">
                  <c:v>43834.2</c:v>
                </c:pt>
                <c:pt idx="35">
                  <c:v>43835.199999999997</c:v>
                </c:pt>
                <c:pt idx="36">
                  <c:v>43836.2</c:v>
                </c:pt>
                <c:pt idx="37">
                  <c:v>43837.2</c:v>
                </c:pt>
                <c:pt idx="38">
                  <c:v>43838.2</c:v>
                </c:pt>
                <c:pt idx="39">
                  <c:v>43839.199999999997</c:v>
                </c:pt>
                <c:pt idx="40">
                  <c:v>43840.2</c:v>
                </c:pt>
                <c:pt idx="41">
                  <c:v>43841.2</c:v>
                </c:pt>
                <c:pt idx="42">
                  <c:v>43842.2</c:v>
                </c:pt>
                <c:pt idx="43">
                  <c:v>43843.199999999997</c:v>
                </c:pt>
                <c:pt idx="44">
                  <c:v>43844.2</c:v>
                </c:pt>
                <c:pt idx="45">
                  <c:v>43845.2</c:v>
                </c:pt>
                <c:pt idx="46">
                  <c:v>43846.2</c:v>
                </c:pt>
                <c:pt idx="47">
                  <c:v>43847.199999999997</c:v>
                </c:pt>
                <c:pt idx="48">
                  <c:v>43848.2</c:v>
                </c:pt>
                <c:pt idx="49">
                  <c:v>43849.2</c:v>
                </c:pt>
                <c:pt idx="50">
                  <c:v>43850.2</c:v>
                </c:pt>
                <c:pt idx="51">
                  <c:v>43851.199999999997</c:v>
                </c:pt>
                <c:pt idx="52">
                  <c:v>43852.2</c:v>
                </c:pt>
                <c:pt idx="53">
                  <c:v>43853.2</c:v>
                </c:pt>
                <c:pt idx="54">
                  <c:v>43854.2</c:v>
                </c:pt>
                <c:pt idx="55">
                  <c:v>43855.199999999997</c:v>
                </c:pt>
                <c:pt idx="56">
                  <c:v>43856.2</c:v>
                </c:pt>
                <c:pt idx="57">
                  <c:v>43857.2</c:v>
                </c:pt>
                <c:pt idx="58">
                  <c:v>43858.2</c:v>
                </c:pt>
                <c:pt idx="59">
                  <c:v>43859.199999999997</c:v>
                </c:pt>
                <c:pt idx="60">
                  <c:v>43860.2</c:v>
                </c:pt>
                <c:pt idx="61">
                  <c:v>43861.2</c:v>
                </c:pt>
              </c:numCache>
            </c:numRef>
          </c:cat>
          <c:val>
            <c:numRef>
              <c:f>'Test Step Chart'!$R$2:$R$63</c:f>
              <c:numCache>
                <c:formatCode>General</c:formatCode>
                <c:ptCount val="62"/>
                <c:pt idx="1">
                  <c:v>0</c:v>
                </c:pt>
                <c:pt idx="2">
                  <c:v>0</c:v>
                </c:pt>
                <c:pt idx="3">
                  <c:v>3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2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3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2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B0A-A243-A2D4-83E3881136CC}"/>
            </c:ext>
          </c:extLst>
        </c:ser>
        <c:ser>
          <c:idx val="1"/>
          <c:order val="1"/>
          <c:tx>
            <c:strRef>
              <c:f>'Test Step Chart'!$S$1</c:f>
              <c:strCache>
                <c:ptCount val="1"/>
                <c:pt idx="0">
                  <c:v>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'Test Step Chart'!$Q$2:$Q$63</c:f>
              <c:numCache>
                <c:formatCode>m/d/yy</c:formatCode>
                <c:ptCount val="62"/>
                <c:pt idx="1">
                  <c:v>43832.1</c:v>
                </c:pt>
                <c:pt idx="2">
                  <c:v>43833.1</c:v>
                </c:pt>
                <c:pt idx="3">
                  <c:v>43834.1</c:v>
                </c:pt>
                <c:pt idx="4">
                  <c:v>43835.1</c:v>
                </c:pt>
                <c:pt idx="5">
                  <c:v>43836.1</c:v>
                </c:pt>
                <c:pt idx="6">
                  <c:v>43837.1</c:v>
                </c:pt>
                <c:pt idx="7">
                  <c:v>43838.1</c:v>
                </c:pt>
                <c:pt idx="8">
                  <c:v>43839.1</c:v>
                </c:pt>
                <c:pt idx="9">
                  <c:v>43840.1</c:v>
                </c:pt>
                <c:pt idx="10">
                  <c:v>43841.1</c:v>
                </c:pt>
                <c:pt idx="11">
                  <c:v>43842.1</c:v>
                </c:pt>
                <c:pt idx="12">
                  <c:v>43843.1</c:v>
                </c:pt>
                <c:pt idx="13">
                  <c:v>43844.1</c:v>
                </c:pt>
                <c:pt idx="14">
                  <c:v>43845.1</c:v>
                </c:pt>
                <c:pt idx="15">
                  <c:v>43846.1</c:v>
                </c:pt>
                <c:pt idx="16">
                  <c:v>43847.1</c:v>
                </c:pt>
                <c:pt idx="17">
                  <c:v>43848.1</c:v>
                </c:pt>
                <c:pt idx="18">
                  <c:v>43849.1</c:v>
                </c:pt>
                <c:pt idx="19">
                  <c:v>43850.1</c:v>
                </c:pt>
                <c:pt idx="20">
                  <c:v>43851.1</c:v>
                </c:pt>
                <c:pt idx="21">
                  <c:v>43852.1</c:v>
                </c:pt>
                <c:pt idx="22">
                  <c:v>43853.1</c:v>
                </c:pt>
                <c:pt idx="23">
                  <c:v>43854.1</c:v>
                </c:pt>
                <c:pt idx="24">
                  <c:v>43855.1</c:v>
                </c:pt>
                <c:pt idx="25">
                  <c:v>43856.1</c:v>
                </c:pt>
                <c:pt idx="26">
                  <c:v>43857.1</c:v>
                </c:pt>
                <c:pt idx="27">
                  <c:v>43858.1</c:v>
                </c:pt>
                <c:pt idx="28">
                  <c:v>43859.1</c:v>
                </c:pt>
                <c:pt idx="29">
                  <c:v>43860.1</c:v>
                </c:pt>
                <c:pt idx="30">
                  <c:v>43861.1</c:v>
                </c:pt>
                <c:pt idx="31">
                  <c:v>43831.199999999997</c:v>
                </c:pt>
                <c:pt idx="32">
                  <c:v>43832.2</c:v>
                </c:pt>
                <c:pt idx="33">
                  <c:v>43833.2</c:v>
                </c:pt>
                <c:pt idx="34">
                  <c:v>43834.2</c:v>
                </c:pt>
                <c:pt idx="35">
                  <c:v>43835.199999999997</c:v>
                </c:pt>
                <c:pt idx="36">
                  <c:v>43836.2</c:v>
                </c:pt>
                <c:pt idx="37">
                  <c:v>43837.2</c:v>
                </c:pt>
                <c:pt idx="38">
                  <c:v>43838.2</c:v>
                </c:pt>
                <c:pt idx="39">
                  <c:v>43839.199999999997</c:v>
                </c:pt>
                <c:pt idx="40">
                  <c:v>43840.2</c:v>
                </c:pt>
                <c:pt idx="41">
                  <c:v>43841.2</c:v>
                </c:pt>
                <c:pt idx="42">
                  <c:v>43842.2</c:v>
                </c:pt>
                <c:pt idx="43">
                  <c:v>43843.199999999997</c:v>
                </c:pt>
                <c:pt idx="44">
                  <c:v>43844.2</c:v>
                </c:pt>
                <c:pt idx="45">
                  <c:v>43845.2</c:v>
                </c:pt>
                <c:pt idx="46">
                  <c:v>43846.2</c:v>
                </c:pt>
                <c:pt idx="47">
                  <c:v>43847.199999999997</c:v>
                </c:pt>
                <c:pt idx="48">
                  <c:v>43848.2</c:v>
                </c:pt>
                <c:pt idx="49">
                  <c:v>43849.2</c:v>
                </c:pt>
                <c:pt idx="50">
                  <c:v>43850.2</c:v>
                </c:pt>
                <c:pt idx="51">
                  <c:v>43851.199999999997</c:v>
                </c:pt>
                <c:pt idx="52">
                  <c:v>43852.2</c:v>
                </c:pt>
                <c:pt idx="53">
                  <c:v>43853.2</c:v>
                </c:pt>
                <c:pt idx="54">
                  <c:v>43854.2</c:v>
                </c:pt>
                <c:pt idx="55">
                  <c:v>43855.199999999997</c:v>
                </c:pt>
                <c:pt idx="56">
                  <c:v>43856.2</c:v>
                </c:pt>
                <c:pt idx="57">
                  <c:v>43857.2</c:v>
                </c:pt>
                <c:pt idx="58">
                  <c:v>43858.2</c:v>
                </c:pt>
                <c:pt idx="59">
                  <c:v>43859.199999999997</c:v>
                </c:pt>
                <c:pt idx="60">
                  <c:v>43860.2</c:v>
                </c:pt>
                <c:pt idx="61">
                  <c:v>43861.2</c:v>
                </c:pt>
              </c:numCache>
            </c:numRef>
          </c:cat>
          <c:val>
            <c:numRef>
              <c:f>'Test Step Chart'!$S$2:$S$63</c:f>
              <c:numCache>
                <c:formatCode>General</c:formatCode>
                <c:ptCount val="62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B0A-A243-A2D4-83E3881136CC}"/>
            </c:ext>
          </c:extLst>
        </c:ser>
        <c:ser>
          <c:idx val="2"/>
          <c:order val="2"/>
          <c:tx>
            <c:strRef>
              <c:f>'Test Step Chart'!$T$1</c:f>
              <c:strCache>
                <c:ptCount val="1"/>
                <c:pt idx="0">
                  <c:v>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'Test Step Chart'!$Q$2:$Q$63</c:f>
              <c:numCache>
                <c:formatCode>m/d/yy</c:formatCode>
                <c:ptCount val="62"/>
                <c:pt idx="1">
                  <c:v>43832.1</c:v>
                </c:pt>
                <c:pt idx="2">
                  <c:v>43833.1</c:v>
                </c:pt>
                <c:pt idx="3">
                  <c:v>43834.1</c:v>
                </c:pt>
                <c:pt idx="4">
                  <c:v>43835.1</c:v>
                </c:pt>
                <c:pt idx="5">
                  <c:v>43836.1</c:v>
                </c:pt>
                <c:pt idx="6">
                  <c:v>43837.1</c:v>
                </c:pt>
                <c:pt idx="7">
                  <c:v>43838.1</c:v>
                </c:pt>
                <c:pt idx="8">
                  <c:v>43839.1</c:v>
                </c:pt>
                <c:pt idx="9">
                  <c:v>43840.1</c:v>
                </c:pt>
                <c:pt idx="10">
                  <c:v>43841.1</c:v>
                </c:pt>
                <c:pt idx="11">
                  <c:v>43842.1</c:v>
                </c:pt>
                <c:pt idx="12">
                  <c:v>43843.1</c:v>
                </c:pt>
                <c:pt idx="13">
                  <c:v>43844.1</c:v>
                </c:pt>
                <c:pt idx="14">
                  <c:v>43845.1</c:v>
                </c:pt>
                <c:pt idx="15">
                  <c:v>43846.1</c:v>
                </c:pt>
                <c:pt idx="16">
                  <c:v>43847.1</c:v>
                </c:pt>
                <c:pt idx="17">
                  <c:v>43848.1</c:v>
                </c:pt>
                <c:pt idx="18">
                  <c:v>43849.1</c:v>
                </c:pt>
                <c:pt idx="19">
                  <c:v>43850.1</c:v>
                </c:pt>
                <c:pt idx="20">
                  <c:v>43851.1</c:v>
                </c:pt>
                <c:pt idx="21">
                  <c:v>43852.1</c:v>
                </c:pt>
                <c:pt idx="22">
                  <c:v>43853.1</c:v>
                </c:pt>
                <c:pt idx="23">
                  <c:v>43854.1</c:v>
                </c:pt>
                <c:pt idx="24">
                  <c:v>43855.1</c:v>
                </c:pt>
                <c:pt idx="25">
                  <c:v>43856.1</c:v>
                </c:pt>
                <c:pt idx="26">
                  <c:v>43857.1</c:v>
                </c:pt>
                <c:pt idx="27">
                  <c:v>43858.1</c:v>
                </c:pt>
                <c:pt idx="28">
                  <c:v>43859.1</c:v>
                </c:pt>
                <c:pt idx="29">
                  <c:v>43860.1</c:v>
                </c:pt>
                <c:pt idx="30">
                  <c:v>43861.1</c:v>
                </c:pt>
                <c:pt idx="31">
                  <c:v>43831.199999999997</c:v>
                </c:pt>
                <c:pt idx="32">
                  <c:v>43832.2</c:v>
                </c:pt>
                <c:pt idx="33">
                  <c:v>43833.2</c:v>
                </c:pt>
                <c:pt idx="34">
                  <c:v>43834.2</c:v>
                </c:pt>
                <c:pt idx="35">
                  <c:v>43835.199999999997</c:v>
                </c:pt>
                <c:pt idx="36">
                  <c:v>43836.2</c:v>
                </c:pt>
                <c:pt idx="37">
                  <c:v>43837.2</c:v>
                </c:pt>
                <c:pt idx="38">
                  <c:v>43838.2</c:v>
                </c:pt>
                <c:pt idx="39">
                  <c:v>43839.199999999997</c:v>
                </c:pt>
                <c:pt idx="40">
                  <c:v>43840.2</c:v>
                </c:pt>
                <c:pt idx="41">
                  <c:v>43841.2</c:v>
                </c:pt>
                <c:pt idx="42">
                  <c:v>43842.2</c:v>
                </c:pt>
                <c:pt idx="43">
                  <c:v>43843.199999999997</c:v>
                </c:pt>
                <c:pt idx="44">
                  <c:v>43844.2</c:v>
                </c:pt>
                <c:pt idx="45">
                  <c:v>43845.2</c:v>
                </c:pt>
                <c:pt idx="46">
                  <c:v>43846.2</c:v>
                </c:pt>
                <c:pt idx="47">
                  <c:v>43847.199999999997</c:v>
                </c:pt>
                <c:pt idx="48">
                  <c:v>43848.2</c:v>
                </c:pt>
                <c:pt idx="49">
                  <c:v>43849.2</c:v>
                </c:pt>
                <c:pt idx="50">
                  <c:v>43850.2</c:v>
                </c:pt>
                <c:pt idx="51">
                  <c:v>43851.199999999997</c:v>
                </c:pt>
                <c:pt idx="52">
                  <c:v>43852.2</c:v>
                </c:pt>
                <c:pt idx="53">
                  <c:v>43853.2</c:v>
                </c:pt>
                <c:pt idx="54">
                  <c:v>43854.2</c:v>
                </c:pt>
                <c:pt idx="55">
                  <c:v>43855.199999999997</c:v>
                </c:pt>
                <c:pt idx="56">
                  <c:v>43856.2</c:v>
                </c:pt>
                <c:pt idx="57">
                  <c:v>43857.2</c:v>
                </c:pt>
                <c:pt idx="58">
                  <c:v>43858.2</c:v>
                </c:pt>
                <c:pt idx="59">
                  <c:v>43859.199999999997</c:v>
                </c:pt>
                <c:pt idx="60">
                  <c:v>43860.2</c:v>
                </c:pt>
                <c:pt idx="61">
                  <c:v>43861.2</c:v>
                </c:pt>
              </c:numCache>
            </c:numRef>
          </c:cat>
          <c:val>
            <c:numRef>
              <c:f>'Test Step Chart'!$T$2:$T$63</c:f>
              <c:numCache>
                <c:formatCode>General</c:formatCode>
                <c:ptCount val="62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B0A-A243-A2D4-83E3881136CC}"/>
            </c:ext>
          </c:extLst>
        </c:ser>
        <c:ser>
          <c:idx val="3"/>
          <c:order val="3"/>
          <c:tx>
            <c:strRef>
              <c:f>'Test Step Chart'!$U$1</c:f>
              <c:strCache>
                <c:ptCount val="1"/>
                <c:pt idx="0">
                  <c:v>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'Test Step Chart'!$Q$2:$Q$63</c:f>
              <c:numCache>
                <c:formatCode>m/d/yy</c:formatCode>
                <c:ptCount val="62"/>
                <c:pt idx="1">
                  <c:v>43832.1</c:v>
                </c:pt>
                <c:pt idx="2">
                  <c:v>43833.1</c:v>
                </c:pt>
                <c:pt idx="3">
                  <c:v>43834.1</c:v>
                </c:pt>
                <c:pt idx="4">
                  <c:v>43835.1</c:v>
                </c:pt>
                <c:pt idx="5">
                  <c:v>43836.1</c:v>
                </c:pt>
                <c:pt idx="6">
                  <c:v>43837.1</c:v>
                </c:pt>
                <c:pt idx="7">
                  <c:v>43838.1</c:v>
                </c:pt>
                <c:pt idx="8">
                  <c:v>43839.1</c:v>
                </c:pt>
                <c:pt idx="9">
                  <c:v>43840.1</c:v>
                </c:pt>
                <c:pt idx="10">
                  <c:v>43841.1</c:v>
                </c:pt>
                <c:pt idx="11">
                  <c:v>43842.1</c:v>
                </c:pt>
                <c:pt idx="12">
                  <c:v>43843.1</c:v>
                </c:pt>
                <c:pt idx="13">
                  <c:v>43844.1</c:v>
                </c:pt>
                <c:pt idx="14">
                  <c:v>43845.1</c:v>
                </c:pt>
                <c:pt idx="15">
                  <c:v>43846.1</c:v>
                </c:pt>
                <c:pt idx="16">
                  <c:v>43847.1</c:v>
                </c:pt>
                <c:pt idx="17">
                  <c:v>43848.1</c:v>
                </c:pt>
                <c:pt idx="18">
                  <c:v>43849.1</c:v>
                </c:pt>
                <c:pt idx="19">
                  <c:v>43850.1</c:v>
                </c:pt>
                <c:pt idx="20">
                  <c:v>43851.1</c:v>
                </c:pt>
                <c:pt idx="21">
                  <c:v>43852.1</c:v>
                </c:pt>
                <c:pt idx="22">
                  <c:v>43853.1</c:v>
                </c:pt>
                <c:pt idx="23">
                  <c:v>43854.1</c:v>
                </c:pt>
                <c:pt idx="24">
                  <c:v>43855.1</c:v>
                </c:pt>
                <c:pt idx="25">
                  <c:v>43856.1</c:v>
                </c:pt>
                <c:pt idx="26">
                  <c:v>43857.1</c:v>
                </c:pt>
                <c:pt idx="27">
                  <c:v>43858.1</c:v>
                </c:pt>
                <c:pt idx="28">
                  <c:v>43859.1</c:v>
                </c:pt>
                <c:pt idx="29">
                  <c:v>43860.1</c:v>
                </c:pt>
                <c:pt idx="30">
                  <c:v>43861.1</c:v>
                </c:pt>
                <c:pt idx="31">
                  <c:v>43831.199999999997</c:v>
                </c:pt>
                <c:pt idx="32">
                  <c:v>43832.2</c:v>
                </c:pt>
                <c:pt idx="33">
                  <c:v>43833.2</c:v>
                </c:pt>
                <c:pt idx="34">
                  <c:v>43834.2</c:v>
                </c:pt>
                <c:pt idx="35">
                  <c:v>43835.199999999997</c:v>
                </c:pt>
                <c:pt idx="36">
                  <c:v>43836.2</c:v>
                </c:pt>
                <c:pt idx="37">
                  <c:v>43837.2</c:v>
                </c:pt>
                <c:pt idx="38">
                  <c:v>43838.2</c:v>
                </c:pt>
                <c:pt idx="39">
                  <c:v>43839.199999999997</c:v>
                </c:pt>
                <c:pt idx="40">
                  <c:v>43840.2</c:v>
                </c:pt>
                <c:pt idx="41">
                  <c:v>43841.2</c:v>
                </c:pt>
                <c:pt idx="42">
                  <c:v>43842.2</c:v>
                </c:pt>
                <c:pt idx="43">
                  <c:v>43843.199999999997</c:v>
                </c:pt>
                <c:pt idx="44">
                  <c:v>43844.2</c:v>
                </c:pt>
                <c:pt idx="45">
                  <c:v>43845.2</c:v>
                </c:pt>
                <c:pt idx="46">
                  <c:v>43846.2</c:v>
                </c:pt>
                <c:pt idx="47">
                  <c:v>43847.199999999997</c:v>
                </c:pt>
                <c:pt idx="48">
                  <c:v>43848.2</c:v>
                </c:pt>
                <c:pt idx="49">
                  <c:v>43849.2</c:v>
                </c:pt>
                <c:pt idx="50">
                  <c:v>43850.2</c:v>
                </c:pt>
                <c:pt idx="51">
                  <c:v>43851.199999999997</c:v>
                </c:pt>
                <c:pt idx="52">
                  <c:v>43852.2</c:v>
                </c:pt>
                <c:pt idx="53">
                  <c:v>43853.2</c:v>
                </c:pt>
                <c:pt idx="54">
                  <c:v>43854.2</c:v>
                </c:pt>
                <c:pt idx="55">
                  <c:v>43855.199999999997</c:v>
                </c:pt>
                <c:pt idx="56">
                  <c:v>43856.2</c:v>
                </c:pt>
                <c:pt idx="57">
                  <c:v>43857.2</c:v>
                </c:pt>
                <c:pt idx="58">
                  <c:v>43858.2</c:v>
                </c:pt>
                <c:pt idx="59">
                  <c:v>43859.199999999997</c:v>
                </c:pt>
                <c:pt idx="60">
                  <c:v>43860.2</c:v>
                </c:pt>
                <c:pt idx="61">
                  <c:v>43861.2</c:v>
                </c:pt>
              </c:numCache>
            </c:numRef>
          </c:cat>
          <c:val>
            <c:numRef>
              <c:f>'Test Step Chart'!$U$2:$U$63</c:f>
              <c:numCache>
                <c:formatCode>General</c:formatCode>
                <c:ptCount val="62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B0A-A243-A2D4-83E3881136CC}"/>
            </c:ext>
          </c:extLst>
        </c:ser>
        <c:ser>
          <c:idx val="4"/>
          <c:order val="4"/>
          <c:tx>
            <c:strRef>
              <c:f>'Test Step Chart'!$V$1</c:f>
              <c:strCache>
                <c:ptCount val="1"/>
                <c:pt idx="0">
                  <c:v>5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'Test Step Chart'!$Q$2:$Q$63</c:f>
              <c:numCache>
                <c:formatCode>m/d/yy</c:formatCode>
                <c:ptCount val="62"/>
                <c:pt idx="1">
                  <c:v>43832.1</c:v>
                </c:pt>
                <c:pt idx="2">
                  <c:v>43833.1</c:v>
                </c:pt>
                <c:pt idx="3">
                  <c:v>43834.1</c:v>
                </c:pt>
                <c:pt idx="4">
                  <c:v>43835.1</c:v>
                </c:pt>
                <c:pt idx="5">
                  <c:v>43836.1</c:v>
                </c:pt>
                <c:pt idx="6">
                  <c:v>43837.1</c:v>
                </c:pt>
                <c:pt idx="7">
                  <c:v>43838.1</c:v>
                </c:pt>
                <c:pt idx="8">
                  <c:v>43839.1</c:v>
                </c:pt>
                <c:pt idx="9">
                  <c:v>43840.1</c:v>
                </c:pt>
                <c:pt idx="10">
                  <c:v>43841.1</c:v>
                </c:pt>
                <c:pt idx="11">
                  <c:v>43842.1</c:v>
                </c:pt>
                <c:pt idx="12">
                  <c:v>43843.1</c:v>
                </c:pt>
                <c:pt idx="13">
                  <c:v>43844.1</c:v>
                </c:pt>
                <c:pt idx="14">
                  <c:v>43845.1</c:v>
                </c:pt>
                <c:pt idx="15">
                  <c:v>43846.1</c:v>
                </c:pt>
                <c:pt idx="16">
                  <c:v>43847.1</c:v>
                </c:pt>
                <c:pt idx="17">
                  <c:v>43848.1</c:v>
                </c:pt>
                <c:pt idx="18">
                  <c:v>43849.1</c:v>
                </c:pt>
                <c:pt idx="19">
                  <c:v>43850.1</c:v>
                </c:pt>
                <c:pt idx="20">
                  <c:v>43851.1</c:v>
                </c:pt>
                <c:pt idx="21">
                  <c:v>43852.1</c:v>
                </c:pt>
                <c:pt idx="22">
                  <c:v>43853.1</c:v>
                </c:pt>
                <c:pt idx="23">
                  <c:v>43854.1</c:v>
                </c:pt>
                <c:pt idx="24">
                  <c:v>43855.1</c:v>
                </c:pt>
                <c:pt idx="25">
                  <c:v>43856.1</c:v>
                </c:pt>
                <c:pt idx="26">
                  <c:v>43857.1</c:v>
                </c:pt>
                <c:pt idx="27">
                  <c:v>43858.1</c:v>
                </c:pt>
                <c:pt idx="28">
                  <c:v>43859.1</c:v>
                </c:pt>
                <c:pt idx="29">
                  <c:v>43860.1</c:v>
                </c:pt>
                <c:pt idx="30">
                  <c:v>43861.1</c:v>
                </c:pt>
                <c:pt idx="31">
                  <c:v>43831.199999999997</c:v>
                </c:pt>
                <c:pt idx="32">
                  <c:v>43832.2</c:v>
                </c:pt>
                <c:pt idx="33">
                  <c:v>43833.2</c:v>
                </c:pt>
                <c:pt idx="34">
                  <c:v>43834.2</c:v>
                </c:pt>
                <c:pt idx="35">
                  <c:v>43835.199999999997</c:v>
                </c:pt>
                <c:pt idx="36">
                  <c:v>43836.2</c:v>
                </c:pt>
                <c:pt idx="37">
                  <c:v>43837.2</c:v>
                </c:pt>
                <c:pt idx="38">
                  <c:v>43838.2</c:v>
                </c:pt>
                <c:pt idx="39">
                  <c:v>43839.199999999997</c:v>
                </c:pt>
                <c:pt idx="40">
                  <c:v>43840.2</c:v>
                </c:pt>
                <c:pt idx="41">
                  <c:v>43841.2</c:v>
                </c:pt>
                <c:pt idx="42">
                  <c:v>43842.2</c:v>
                </c:pt>
                <c:pt idx="43">
                  <c:v>43843.199999999997</c:v>
                </c:pt>
                <c:pt idx="44">
                  <c:v>43844.2</c:v>
                </c:pt>
                <c:pt idx="45">
                  <c:v>43845.2</c:v>
                </c:pt>
                <c:pt idx="46">
                  <c:v>43846.2</c:v>
                </c:pt>
                <c:pt idx="47">
                  <c:v>43847.199999999997</c:v>
                </c:pt>
                <c:pt idx="48">
                  <c:v>43848.2</c:v>
                </c:pt>
                <c:pt idx="49">
                  <c:v>43849.2</c:v>
                </c:pt>
                <c:pt idx="50">
                  <c:v>43850.2</c:v>
                </c:pt>
                <c:pt idx="51">
                  <c:v>43851.199999999997</c:v>
                </c:pt>
                <c:pt idx="52">
                  <c:v>43852.2</c:v>
                </c:pt>
                <c:pt idx="53">
                  <c:v>43853.2</c:v>
                </c:pt>
                <c:pt idx="54">
                  <c:v>43854.2</c:v>
                </c:pt>
                <c:pt idx="55">
                  <c:v>43855.199999999997</c:v>
                </c:pt>
                <c:pt idx="56">
                  <c:v>43856.2</c:v>
                </c:pt>
                <c:pt idx="57">
                  <c:v>43857.2</c:v>
                </c:pt>
                <c:pt idx="58">
                  <c:v>43858.2</c:v>
                </c:pt>
                <c:pt idx="59">
                  <c:v>43859.199999999997</c:v>
                </c:pt>
                <c:pt idx="60">
                  <c:v>43860.2</c:v>
                </c:pt>
                <c:pt idx="61">
                  <c:v>43861.2</c:v>
                </c:pt>
              </c:numCache>
            </c:numRef>
          </c:cat>
          <c:val>
            <c:numRef>
              <c:f>'Test Step Chart'!$V$2:$V$63</c:f>
              <c:numCache>
                <c:formatCode>General</c:formatCode>
                <c:ptCount val="62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B0A-A243-A2D4-83E3881136CC}"/>
            </c:ext>
          </c:extLst>
        </c:ser>
        <c:ser>
          <c:idx val="5"/>
          <c:order val="5"/>
          <c:tx>
            <c:strRef>
              <c:f>'Test Step Chart'!$W$1</c:f>
              <c:strCache>
                <c:ptCount val="1"/>
                <c:pt idx="0">
                  <c:v>6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numRef>
              <c:f>'Test Step Chart'!$Q$2:$Q$63</c:f>
              <c:numCache>
                <c:formatCode>m/d/yy</c:formatCode>
                <c:ptCount val="62"/>
                <c:pt idx="1">
                  <c:v>43832.1</c:v>
                </c:pt>
                <c:pt idx="2">
                  <c:v>43833.1</c:v>
                </c:pt>
                <c:pt idx="3">
                  <c:v>43834.1</c:v>
                </c:pt>
                <c:pt idx="4">
                  <c:v>43835.1</c:v>
                </c:pt>
                <c:pt idx="5">
                  <c:v>43836.1</c:v>
                </c:pt>
                <c:pt idx="6">
                  <c:v>43837.1</c:v>
                </c:pt>
                <c:pt idx="7">
                  <c:v>43838.1</c:v>
                </c:pt>
                <c:pt idx="8">
                  <c:v>43839.1</c:v>
                </c:pt>
                <c:pt idx="9">
                  <c:v>43840.1</c:v>
                </c:pt>
                <c:pt idx="10">
                  <c:v>43841.1</c:v>
                </c:pt>
                <c:pt idx="11">
                  <c:v>43842.1</c:v>
                </c:pt>
                <c:pt idx="12">
                  <c:v>43843.1</c:v>
                </c:pt>
                <c:pt idx="13">
                  <c:v>43844.1</c:v>
                </c:pt>
                <c:pt idx="14">
                  <c:v>43845.1</c:v>
                </c:pt>
                <c:pt idx="15">
                  <c:v>43846.1</c:v>
                </c:pt>
                <c:pt idx="16">
                  <c:v>43847.1</c:v>
                </c:pt>
                <c:pt idx="17">
                  <c:v>43848.1</c:v>
                </c:pt>
                <c:pt idx="18">
                  <c:v>43849.1</c:v>
                </c:pt>
                <c:pt idx="19">
                  <c:v>43850.1</c:v>
                </c:pt>
                <c:pt idx="20">
                  <c:v>43851.1</c:v>
                </c:pt>
                <c:pt idx="21">
                  <c:v>43852.1</c:v>
                </c:pt>
                <c:pt idx="22">
                  <c:v>43853.1</c:v>
                </c:pt>
                <c:pt idx="23">
                  <c:v>43854.1</c:v>
                </c:pt>
                <c:pt idx="24">
                  <c:v>43855.1</c:v>
                </c:pt>
                <c:pt idx="25">
                  <c:v>43856.1</c:v>
                </c:pt>
                <c:pt idx="26">
                  <c:v>43857.1</c:v>
                </c:pt>
                <c:pt idx="27">
                  <c:v>43858.1</c:v>
                </c:pt>
                <c:pt idx="28">
                  <c:v>43859.1</c:v>
                </c:pt>
                <c:pt idx="29">
                  <c:v>43860.1</c:v>
                </c:pt>
                <c:pt idx="30">
                  <c:v>43861.1</c:v>
                </c:pt>
                <c:pt idx="31">
                  <c:v>43831.199999999997</c:v>
                </c:pt>
                <c:pt idx="32">
                  <c:v>43832.2</c:v>
                </c:pt>
                <c:pt idx="33">
                  <c:v>43833.2</c:v>
                </c:pt>
                <c:pt idx="34">
                  <c:v>43834.2</c:v>
                </c:pt>
                <c:pt idx="35">
                  <c:v>43835.199999999997</c:v>
                </c:pt>
                <c:pt idx="36">
                  <c:v>43836.2</c:v>
                </c:pt>
                <c:pt idx="37">
                  <c:v>43837.2</c:v>
                </c:pt>
                <c:pt idx="38">
                  <c:v>43838.2</c:v>
                </c:pt>
                <c:pt idx="39">
                  <c:v>43839.199999999997</c:v>
                </c:pt>
                <c:pt idx="40">
                  <c:v>43840.2</c:v>
                </c:pt>
                <c:pt idx="41">
                  <c:v>43841.2</c:v>
                </c:pt>
                <c:pt idx="42">
                  <c:v>43842.2</c:v>
                </c:pt>
                <c:pt idx="43">
                  <c:v>43843.199999999997</c:v>
                </c:pt>
                <c:pt idx="44">
                  <c:v>43844.2</c:v>
                </c:pt>
                <c:pt idx="45">
                  <c:v>43845.2</c:v>
                </c:pt>
                <c:pt idx="46">
                  <c:v>43846.2</c:v>
                </c:pt>
                <c:pt idx="47">
                  <c:v>43847.199999999997</c:v>
                </c:pt>
                <c:pt idx="48">
                  <c:v>43848.2</c:v>
                </c:pt>
                <c:pt idx="49">
                  <c:v>43849.2</c:v>
                </c:pt>
                <c:pt idx="50">
                  <c:v>43850.2</c:v>
                </c:pt>
                <c:pt idx="51">
                  <c:v>43851.199999999997</c:v>
                </c:pt>
                <c:pt idx="52">
                  <c:v>43852.2</c:v>
                </c:pt>
                <c:pt idx="53">
                  <c:v>43853.2</c:v>
                </c:pt>
                <c:pt idx="54">
                  <c:v>43854.2</c:v>
                </c:pt>
                <c:pt idx="55">
                  <c:v>43855.199999999997</c:v>
                </c:pt>
                <c:pt idx="56">
                  <c:v>43856.2</c:v>
                </c:pt>
                <c:pt idx="57">
                  <c:v>43857.2</c:v>
                </c:pt>
                <c:pt idx="58">
                  <c:v>43858.2</c:v>
                </c:pt>
                <c:pt idx="59">
                  <c:v>43859.199999999997</c:v>
                </c:pt>
                <c:pt idx="60">
                  <c:v>43860.2</c:v>
                </c:pt>
                <c:pt idx="61">
                  <c:v>43861.2</c:v>
                </c:pt>
              </c:numCache>
            </c:numRef>
          </c:cat>
          <c:val>
            <c:numRef>
              <c:f>'Test Step Chart'!$W$2:$W$63</c:f>
              <c:numCache>
                <c:formatCode>General</c:formatCode>
                <c:ptCount val="62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B0A-A243-A2D4-83E3881136CC}"/>
            </c:ext>
          </c:extLst>
        </c:ser>
        <c:ser>
          <c:idx val="6"/>
          <c:order val="6"/>
          <c:tx>
            <c:strRef>
              <c:f>'Test Step Chart'!$X$1</c:f>
              <c:strCache>
                <c:ptCount val="1"/>
                <c:pt idx="0">
                  <c:v>7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'Test Step Chart'!$Q$2:$Q$63</c:f>
              <c:numCache>
                <c:formatCode>m/d/yy</c:formatCode>
                <c:ptCount val="62"/>
                <c:pt idx="1">
                  <c:v>43832.1</c:v>
                </c:pt>
                <c:pt idx="2">
                  <c:v>43833.1</c:v>
                </c:pt>
                <c:pt idx="3">
                  <c:v>43834.1</c:v>
                </c:pt>
                <c:pt idx="4">
                  <c:v>43835.1</c:v>
                </c:pt>
                <c:pt idx="5">
                  <c:v>43836.1</c:v>
                </c:pt>
                <c:pt idx="6">
                  <c:v>43837.1</c:v>
                </c:pt>
                <c:pt idx="7">
                  <c:v>43838.1</c:v>
                </c:pt>
                <c:pt idx="8">
                  <c:v>43839.1</c:v>
                </c:pt>
                <c:pt idx="9">
                  <c:v>43840.1</c:v>
                </c:pt>
                <c:pt idx="10">
                  <c:v>43841.1</c:v>
                </c:pt>
                <c:pt idx="11">
                  <c:v>43842.1</c:v>
                </c:pt>
                <c:pt idx="12">
                  <c:v>43843.1</c:v>
                </c:pt>
                <c:pt idx="13">
                  <c:v>43844.1</c:v>
                </c:pt>
                <c:pt idx="14">
                  <c:v>43845.1</c:v>
                </c:pt>
                <c:pt idx="15">
                  <c:v>43846.1</c:v>
                </c:pt>
                <c:pt idx="16">
                  <c:v>43847.1</c:v>
                </c:pt>
                <c:pt idx="17">
                  <c:v>43848.1</c:v>
                </c:pt>
                <c:pt idx="18">
                  <c:v>43849.1</c:v>
                </c:pt>
                <c:pt idx="19">
                  <c:v>43850.1</c:v>
                </c:pt>
                <c:pt idx="20">
                  <c:v>43851.1</c:v>
                </c:pt>
                <c:pt idx="21">
                  <c:v>43852.1</c:v>
                </c:pt>
                <c:pt idx="22">
                  <c:v>43853.1</c:v>
                </c:pt>
                <c:pt idx="23">
                  <c:v>43854.1</c:v>
                </c:pt>
                <c:pt idx="24">
                  <c:v>43855.1</c:v>
                </c:pt>
                <c:pt idx="25">
                  <c:v>43856.1</c:v>
                </c:pt>
                <c:pt idx="26">
                  <c:v>43857.1</c:v>
                </c:pt>
                <c:pt idx="27">
                  <c:v>43858.1</c:v>
                </c:pt>
                <c:pt idx="28">
                  <c:v>43859.1</c:v>
                </c:pt>
                <c:pt idx="29">
                  <c:v>43860.1</c:v>
                </c:pt>
                <c:pt idx="30">
                  <c:v>43861.1</c:v>
                </c:pt>
                <c:pt idx="31">
                  <c:v>43831.199999999997</c:v>
                </c:pt>
                <c:pt idx="32">
                  <c:v>43832.2</c:v>
                </c:pt>
                <c:pt idx="33">
                  <c:v>43833.2</c:v>
                </c:pt>
                <c:pt idx="34">
                  <c:v>43834.2</c:v>
                </c:pt>
                <c:pt idx="35">
                  <c:v>43835.199999999997</c:v>
                </c:pt>
                <c:pt idx="36">
                  <c:v>43836.2</c:v>
                </c:pt>
                <c:pt idx="37">
                  <c:v>43837.2</c:v>
                </c:pt>
                <c:pt idx="38">
                  <c:v>43838.2</c:v>
                </c:pt>
                <c:pt idx="39">
                  <c:v>43839.199999999997</c:v>
                </c:pt>
                <c:pt idx="40">
                  <c:v>43840.2</c:v>
                </c:pt>
                <c:pt idx="41">
                  <c:v>43841.2</c:v>
                </c:pt>
                <c:pt idx="42">
                  <c:v>43842.2</c:v>
                </c:pt>
                <c:pt idx="43">
                  <c:v>43843.199999999997</c:v>
                </c:pt>
                <c:pt idx="44">
                  <c:v>43844.2</c:v>
                </c:pt>
                <c:pt idx="45">
                  <c:v>43845.2</c:v>
                </c:pt>
                <c:pt idx="46">
                  <c:v>43846.2</c:v>
                </c:pt>
                <c:pt idx="47">
                  <c:v>43847.199999999997</c:v>
                </c:pt>
                <c:pt idx="48">
                  <c:v>43848.2</c:v>
                </c:pt>
                <c:pt idx="49">
                  <c:v>43849.2</c:v>
                </c:pt>
                <c:pt idx="50">
                  <c:v>43850.2</c:v>
                </c:pt>
                <c:pt idx="51">
                  <c:v>43851.199999999997</c:v>
                </c:pt>
                <c:pt idx="52">
                  <c:v>43852.2</c:v>
                </c:pt>
                <c:pt idx="53">
                  <c:v>43853.2</c:v>
                </c:pt>
                <c:pt idx="54">
                  <c:v>43854.2</c:v>
                </c:pt>
                <c:pt idx="55">
                  <c:v>43855.199999999997</c:v>
                </c:pt>
                <c:pt idx="56">
                  <c:v>43856.2</c:v>
                </c:pt>
                <c:pt idx="57">
                  <c:v>43857.2</c:v>
                </c:pt>
                <c:pt idx="58">
                  <c:v>43858.2</c:v>
                </c:pt>
                <c:pt idx="59">
                  <c:v>43859.199999999997</c:v>
                </c:pt>
                <c:pt idx="60">
                  <c:v>43860.2</c:v>
                </c:pt>
                <c:pt idx="61">
                  <c:v>43861.2</c:v>
                </c:pt>
              </c:numCache>
            </c:numRef>
          </c:cat>
          <c:val>
            <c:numRef>
              <c:f>'Test Step Chart'!$X$2:$X$63</c:f>
              <c:numCache>
                <c:formatCode>General</c:formatCode>
                <c:ptCount val="62"/>
                <c:pt idx="1">
                  <c:v>0</c:v>
                </c:pt>
                <c:pt idx="2">
                  <c:v>2</c:v>
                </c:pt>
                <c:pt idx="3">
                  <c:v>2</c:v>
                </c:pt>
                <c:pt idx="4">
                  <c:v>0</c:v>
                </c:pt>
                <c:pt idx="5">
                  <c:v>0</c:v>
                </c:pt>
                <c:pt idx="6">
                  <c:v>2</c:v>
                </c:pt>
                <c:pt idx="7">
                  <c:v>2</c:v>
                </c:pt>
                <c:pt idx="8">
                  <c:v>0</c:v>
                </c:pt>
                <c:pt idx="9">
                  <c:v>0</c:v>
                </c:pt>
                <c:pt idx="10">
                  <c:v>4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5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2</c:v>
                </c:pt>
                <c:pt idx="33">
                  <c:v>2</c:v>
                </c:pt>
                <c:pt idx="34">
                  <c:v>0</c:v>
                </c:pt>
                <c:pt idx="35">
                  <c:v>0</c:v>
                </c:pt>
                <c:pt idx="36">
                  <c:v>2</c:v>
                </c:pt>
                <c:pt idx="37">
                  <c:v>2</c:v>
                </c:pt>
                <c:pt idx="38">
                  <c:v>0</c:v>
                </c:pt>
                <c:pt idx="39">
                  <c:v>0</c:v>
                </c:pt>
                <c:pt idx="40">
                  <c:v>4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5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B0A-A243-A2D4-83E3881136CC}"/>
            </c:ext>
          </c:extLst>
        </c:ser>
        <c:ser>
          <c:idx val="7"/>
          <c:order val="7"/>
          <c:tx>
            <c:strRef>
              <c:f>'Test Step Chart'!$Y$1</c:f>
              <c:strCache>
                <c:ptCount val="1"/>
                <c:pt idx="0">
                  <c:v>8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'Test Step Chart'!$Q$2:$Q$63</c:f>
              <c:numCache>
                <c:formatCode>m/d/yy</c:formatCode>
                <c:ptCount val="62"/>
                <c:pt idx="1">
                  <c:v>43832.1</c:v>
                </c:pt>
                <c:pt idx="2">
                  <c:v>43833.1</c:v>
                </c:pt>
                <c:pt idx="3">
                  <c:v>43834.1</c:v>
                </c:pt>
                <c:pt idx="4">
                  <c:v>43835.1</c:v>
                </c:pt>
                <c:pt idx="5">
                  <c:v>43836.1</c:v>
                </c:pt>
                <c:pt idx="6">
                  <c:v>43837.1</c:v>
                </c:pt>
                <c:pt idx="7">
                  <c:v>43838.1</c:v>
                </c:pt>
                <c:pt idx="8">
                  <c:v>43839.1</c:v>
                </c:pt>
                <c:pt idx="9">
                  <c:v>43840.1</c:v>
                </c:pt>
                <c:pt idx="10">
                  <c:v>43841.1</c:v>
                </c:pt>
                <c:pt idx="11">
                  <c:v>43842.1</c:v>
                </c:pt>
                <c:pt idx="12">
                  <c:v>43843.1</c:v>
                </c:pt>
                <c:pt idx="13">
                  <c:v>43844.1</c:v>
                </c:pt>
                <c:pt idx="14">
                  <c:v>43845.1</c:v>
                </c:pt>
                <c:pt idx="15">
                  <c:v>43846.1</c:v>
                </c:pt>
                <c:pt idx="16">
                  <c:v>43847.1</c:v>
                </c:pt>
                <c:pt idx="17">
                  <c:v>43848.1</c:v>
                </c:pt>
                <c:pt idx="18">
                  <c:v>43849.1</c:v>
                </c:pt>
                <c:pt idx="19">
                  <c:v>43850.1</c:v>
                </c:pt>
                <c:pt idx="20">
                  <c:v>43851.1</c:v>
                </c:pt>
                <c:pt idx="21">
                  <c:v>43852.1</c:v>
                </c:pt>
                <c:pt idx="22">
                  <c:v>43853.1</c:v>
                </c:pt>
                <c:pt idx="23">
                  <c:v>43854.1</c:v>
                </c:pt>
                <c:pt idx="24">
                  <c:v>43855.1</c:v>
                </c:pt>
                <c:pt idx="25">
                  <c:v>43856.1</c:v>
                </c:pt>
                <c:pt idx="26">
                  <c:v>43857.1</c:v>
                </c:pt>
                <c:pt idx="27">
                  <c:v>43858.1</c:v>
                </c:pt>
                <c:pt idx="28">
                  <c:v>43859.1</c:v>
                </c:pt>
                <c:pt idx="29">
                  <c:v>43860.1</c:v>
                </c:pt>
                <c:pt idx="30">
                  <c:v>43861.1</c:v>
                </c:pt>
                <c:pt idx="31">
                  <c:v>43831.199999999997</c:v>
                </c:pt>
                <c:pt idx="32">
                  <c:v>43832.2</c:v>
                </c:pt>
                <c:pt idx="33">
                  <c:v>43833.2</c:v>
                </c:pt>
                <c:pt idx="34">
                  <c:v>43834.2</c:v>
                </c:pt>
                <c:pt idx="35">
                  <c:v>43835.199999999997</c:v>
                </c:pt>
                <c:pt idx="36">
                  <c:v>43836.2</c:v>
                </c:pt>
                <c:pt idx="37">
                  <c:v>43837.2</c:v>
                </c:pt>
                <c:pt idx="38">
                  <c:v>43838.2</c:v>
                </c:pt>
                <c:pt idx="39">
                  <c:v>43839.199999999997</c:v>
                </c:pt>
                <c:pt idx="40">
                  <c:v>43840.2</c:v>
                </c:pt>
                <c:pt idx="41">
                  <c:v>43841.2</c:v>
                </c:pt>
                <c:pt idx="42">
                  <c:v>43842.2</c:v>
                </c:pt>
                <c:pt idx="43">
                  <c:v>43843.199999999997</c:v>
                </c:pt>
                <c:pt idx="44">
                  <c:v>43844.2</c:v>
                </c:pt>
                <c:pt idx="45">
                  <c:v>43845.2</c:v>
                </c:pt>
                <c:pt idx="46">
                  <c:v>43846.2</c:v>
                </c:pt>
                <c:pt idx="47">
                  <c:v>43847.199999999997</c:v>
                </c:pt>
                <c:pt idx="48">
                  <c:v>43848.2</c:v>
                </c:pt>
                <c:pt idx="49">
                  <c:v>43849.2</c:v>
                </c:pt>
                <c:pt idx="50">
                  <c:v>43850.2</c:v>
                </c:pt>
                <c:pt idx="51">
                  <c:v>43851.199999999997</c:v>
                </c:pt>
                <c:pt idx="52">
                  <c:v>43852.2</c:v>
                </c:pt>
                <c:pt idx="53">
                  <c:v>43853.2</c:v>
                </c:pt>
                <c:pt idx="54">
                  <c:v>43854.2</c:v>
                </c:pt>
                <c:pt idx="55">
                  <c:v>43855.199999999997</c:v>
                </c:pt>
                <c:pt idx="56">
                  <c:v>43856.2</c:v>
                </c:pt>
                <c:pt idx="57">
                  <c:v>43857.2</c:v>
                </c:pt>
                <c:pt idx="58">
                  <c:v>43858.2</c:v>
                </c:pt>
                <c:pt idx="59">
                  <c:v>43859.199999999997</c:v>
                </c:pt>
                <c:pt idx="60">
                  <c:v>43860.2</c:v>
                </c:pt>
                <c:pt idx="61">
                  <c:v>43861.2</c:v>
                </c:pt>
              </c:numCache>
            </c:numRef>
          </c:cat>
          <c:val>
            <c:numRef>
              <c:f>'Test Step Chart'!$Y$2:$Y$63</c:f>
              <c:numCache>
                <c:formatCode>General</c:formatCode>
                <c:ptCount val="62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2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2</c:v>
                </c:pt>
                <c:pt idx="17">
                  <c:v>2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6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2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2</c:v>
                </c:pt>
                <c:pt idx="47">
                  <c:v>2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6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2B0A-A243-A2D4-83E3881136CC}"/>
            </c:ext>
          </c:extLst>
        </c:ser>
        <c:ser>
          <c:idx val="8"/>
          <c:order val="8"/>
          <c:tx>
            <c:strRef>
              <c:f>'Test Step Chart'!$Z$1</c:f>
              <c:strCache>
                <c:ptCount val="1"/>
                <c:pt idx="0">
                  <c:v>9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'Test Step Chart'!$Q$2:$Q$63</c:f>
              <c:numCache>
                <c:formatCode>m/d/yy</c:formatCode>
                <c:ptCount val="62"/>
                <c:pt idx="1">
                  <c:v>43832.1</c:v>
                </c:pt>
                <c:pt idx="2">
                  <c:v>43833.1</c:v>
                </c:pt>
                <c:pt idx="3">
                  <c:v>43834.1</c:v>
                </c:pt>
                <c:pt idx="4">
                  <c:v>43835.1</c:v>
                </c:pt>
                <c:pt idx="5">
                  <c:v>43836.1</c:v>
                </c:pt>
                <c:pt idx="6">
                  <c:v>43837.1</c:v>
                </c:pt>
                <c:pt idx="7">
                  <c:v>43838.1</c:v>
                </c:pt>
                <c:pt idx="8">
                  <c:v>43839.1</c:v>
                </c:pt>
                <c:pt idx="9">
                  <c:v>43840.1</c:v>
                </c:pt>
                <c:pt idx="10">
                  <c:v>43841.1</c:v>
                </c:pt>
                <c:pt idx="11">
                  <c:v>43842.1</c:v>
                </c:pt>
                <c:pt idx="12">
                  <c:v>43843.1</c:v>
                </c:pt>
                <c:pt idx="13">
                  <c:v>43844.1</c:v>
                </c:pt>
                <c:pt idx="14">
                  <c:v>43845.1</c:v>
                </c:pt>
                <c:pt idx="15">
                  <c:v>43846.1</c:v>
                </c:pt>
                <c:pt idx="16">
                  <c:v>43847.1</c:v>
                </c:pt>
                <c:pt idx="17">
                  <c:v>43848.1</c:v>
                </c:pt>
                <c:pt idx="18">
                  <c:v>43849.1</c:v>
                </c:pt>
                <c:pt idx="19">
                  <c:v>43850.1</c:v>
                </c:pt>
                <c:pt idx="20">
                  <c:v>43851.1</c:v>
                </c:pt>
                <c:pt idx="21">
                  <c:v>43852.1</c:v>
                </c:pt>
                <c:pt idx="22">
                  <c:v>43853.1</c:v>
                </c:pt>
                <c:pt idx="23">
                  <c:v>43854.1</c:v>
                </c:pt>
                <c:pt idx="24">
                  <c:v>43855.1</c:v>
                </c:pt>
                <c:pt idx="25">
                  <c:v>43856.1</c:v>
                </c:pt>
                <c:pt idx="26">
                  <c:v>43857.1</c:v>
                </c:pt>
                <c:pt idx="27">
                  <c:v>43858.1</c:v>
                </c:pt>
                <c:pt idx="28">
                  <c:v>43859.1</c:v>
                </c:pt>
                <c:pt idx="29">
                  <c:v>43860.1</c:v>
                </c:pt>
                <c:pt idx="30">
                  <c:v>43861.1</c:v>
                </c:pt>
                <c:pt idx="31">
                  <c:v>43831.199999999997</c:v>
                </c:pt>
                <c:pt idx="32">
                  <c:v>43832.2</c:v>
                </c:pt>
                <c:pt idx="33">
                  <c:v>43833.2</c:v>
                </c:pt>
                <c:pt idx="34">
                  <c:v>43834.2</c:v>
                </c:pt>
                <c:pt idx="35">
                  <c:v>43835.199999999997</c:v>
                </c:pt>
                <c:pt idx="36">
                  <c:v>43836.2</c:v>
                </c:pt>
                <c:pt idx="37">
                  <c:v>43837.2</c:v>
                </c:pt>
                <c:pt idx="38">
                  <c:v>43838.2</c:v>
                </c:pt>
                <c:pt idx="39">
                  <c:v>43839.199999999997</c:v>
                </c:pt>
                <c:pt idx="40">
                  <c:v>43840.2</c:v>
                </c:pt>
                <c:pt idx="41">
                  <c:v>43841.2</c:v>
                </c:pt>
                <c:pt idx="42">
                  <c:v>43842.2</c:v>
                </c:pt>
                <c:pt idx="43">
                  <c:v>43843.199999999997</c:v>
                </c:pt>
                <c:pt idx="44">
                  <c:v>43844.2</c:v>
                </c:pt>
                <c:pt idx="45">
                  <c:v>43845.2</c:v>
                </c:pt>
                <c:pt idx="46">
                  <c:v>43846.2</c:v>
                </c:pt>
                <c:pt idx="47">
                  <c:v>43847.199999999997</c:v>
                </c:pt>
                <c:pt idx="48">
                  <c:v>43848.2</c:v>
                </c:pt>
                <c:pt idx="49">
                  <c:v>43849.2</c:v>
                </c:pt>
                <c:pt idx="50">
                  <c:v>43850.2</c:v>
                </c:pt>
                <c:pt idx="51">
                  <c:v>43851.199999999997</c:v>
                </c:pt>
                <c:pt idx="52">
                  <c:v>43852.2</c:v>
                </c:pt>
                <c:pt idx="53">
                  <c:v>43853.2</c:v>
                </c:pt>
                <c:pt idx="54">
                  <c:v>43854.2</c:v>
                </c:pt>
                <c:pt idx="55">
                  <c:v>43855.199999999997</c:v>
                </c:pt>
                <c:pt idx="56">
                  <c:v>43856.2</c:v>
                </c:pt>
                <c:pt idx="57">
                  <c:v>43857.2</c:v>
                </c:pt>
                <c:pt idx="58">
                  <c:v>43858.2</c:v>
                </c:pt>
                <c:pt idx="59">
                  <c:v>43859.199999999997</c:v>
                </c:pt>
                <c:pt idx="60">
                  <c:v>43860.2</c:v>
                </c:pt>
                <c:pt idx="61">
                  <c:v>43861.2</c:v>
                </c:pt>
              </c:numCache>
            </c:numRef>
          </c:cat>
          <c:val>
            <c:numRef>
              <c:f>'Test Step Chart'!$Z$2:$Z$63</c:f>
              <c:numCache>
                <c:formatCode>General</c:formatCode>
                <c:ptCount val="62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2B0A-A243-A2D4-83E3881136CC}"/>
            </c:ext>
          </c:extLst>
        </c:ser>
        <c:ser>
          <c:idx val="9"/>
          <c:order val="9"/>
          <c:tx>
            <c:strRef>
              <c:f>'Test Step Chart'!$AA$1</c:f>
              <c:strCache>
                <c:ptCount val="1"/>
                <c:pt idx="0">
                  <c:v>10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'Test Step Chart'!$Q$2:$Q$63</c:f>
              <c:numCache>
                <c:formatCode>m/d/yy</c:formatCode>
                <c:ptCount val="62"/>
                <c:pt idx="1">
                  <c:v>43832.1</c:v>
                </c:pt>
                <c:pt idx="2">
                  <c:v>43833.1</c:v>
                </c:pt>
                <c:pt idx="3">
                  <c:v>43834.1</c:v>
                </c:pt>
                <c:pt idx="4">
                  <c:v>43835.1</c:v>
                </c:pt>
                <c:pt idx="5">
                  <c:v>43836.1</c:v>
                </c:pt>
                <c:pt idx="6">
                  <c:v>43837.1</c:v>
                </c:pt>
                <c:pt idx="7">
                  <c:v>43838.1</c:v>
                </c:pt>
                <c:pt idx="8">
                  <c:v>43839.1</c:v>
                </c:pt>
                <c:pt idx="9">
                  <c:v>43840.1</c:v>
                </c:pt>
                <c:pt idx="10">
                  <c:v>43841.1</c:v>
                </c:pt>
                <c:pt idx="11">
                  <c:v>43842.1</c:v>
                </c:pt>
                <c:pt idx="12">
                  <c:v>43843.1</c:v>
                </c:pt>
                <c:pt idx="13">
                  <c:v>43844.1</c:v>
                </c:pt>
                <c:pt idx="14">
                  <c:v>43845.1</c:v>
                </c:pt>
                <c:pt idx="15">
                  <c:v>43846.1</c:v>
                </c:pt>
                <c:pt idx="16">
                  <c:v>43847.1</c:v>
                </c:pt>
                <c:pt idx="17">
                  <c:v>43848.1</c:v>
                </c:pt>
                <c:pt idx="18">
                  <c:v>43849.1</c:v>
                </c:pt>
                <c:pt idx="19">
                  <c:v>43850.1</c:v>
                </c:pt>
                <c:pt idx="20">
                  <c:v>43851.1</c:v>
                </c:pt>
                <c:pt idx="21">
                  <c:v>43852.1</c:v>
                </c:pt>
                <c:pt idx="22">
                  <c:v>43853.1</c:v>
                </c:pt>
                <c:pt idx="23">
                  <c:v>43854.1</c:v>
                </c:pt>
                <c:pt idx="24">
                  <c:v>43855.1</c:v>
                </c:pt>
                <c:pt idx="25">
                  <c:v>43856.1</c:v>
                </c:pt>
                <c:pt idx="26">
                  <c:v>43857.1</c:v>
                </c:pt>
                <c:pt idx="27">
                  <c:v>43858.1</c:v>
                </c:pt>
                <c:pt idx="28">
                  <c:v>43859.1</c:v>
                </c:pt>
                <c:pt idx="29">
                  <c:v>43860.1</c:v>
                </c:pt>
                <c:pt idx="30">
                  <c:v>43861.1</c:v>
                </c:pt>
                <c:pt idx="31">
                  <c:v>43831.199999999997</c:v>
                </c:pt>
                <c:pt idx="32">
                  <c:v>43832.2</c:v>
                </c:pt>
                <c:pt idx="33">
                  <c:v>43833.2</c:v>
                </c:pt>
                <c:pt idx="34">
                  <c:v>43834.2</c:v>
                </c:pt>
                <c:pt idx="35">
                  <c:v>43835.199999999997</c:v>
                </c:pt>
                <c:pt idx="36">
                  <c:v>43836.2</c:v>
                </c:pt>
                <c:pt idx="37">
                  <c:v>43837.2</c:v>
                </c:pt>
                <c:pt idx="38">
                  <c:v>43838.2</c:v>
                </c:pt>
                <c:pt idx="39">
                  <c:v>43839.199999999997</c:v>
                </c:pt>
                <c:pt idx="40">
                  <c:v>43840.2</c:v>
                </c:pt>
                <c:pt idx="41">
                  <c:v>43841.2</c:v>
                </c:pt>
                <c:pt idx="42">
                  <c:v>43842.2</c:v>
                </c:pt>
                <c:pt idx="43">
                  <c:v>43843.199999999997</c:v>
                </c:pt>
                <c:pt idx="44">
                  <c:v>43844.2</c:v>
                </c:pt>
                <c:pt idx="45">
                  <c:v>43845.2</c:v>
                </c:pt>
                <c:pt idx="46">
                  <c:v>43846.2</c:v>
                </c:pt>
                <c:pt idx="47">
                  <c:v>43847.199999999997</c:v>
                </c:pt>
                <c:pt idx="48">
                  <c:v>43848.2</c:v>
                </c:pt>
                <c:pt idx="49">
                  <c:v>43849.2</c:v>
                </c:pt>
                <c:pt idx="50">
                  <c:v>43850.2</c:v>
                </c:pt>
                <c:pt idx="51">
                  <c:v>43851.199999999997</c:v>
                </c:pt>
                <c:pt idx="52">
                  <c:v>43852.2</c:v>
                </c:pt>
                <c:pt idx="53">
                  <c:v>43853.2</c:v>
                </c:pt>
                <c:pt idx="54">
                  <c:v>43854.2</c:v>
                </c:pt>
                <c:pt idx="55">
                  <c:v>43855.199999999997</c:v>
                </c:pt>
                <c:pt idx="56">
                  <c:v>43856.2</c:v>
                </c:pt>
                <c:pt idx="57">
                  <c:v>43857.2</c:v>
                </c:pt>
                <c:pt idx="58">
                  <c:v>43858.2</c:v>
                </c:pt>
                <c:pt idx="59">
                  <c:v>43859.199999999997</c:v>
                </c:pt>
                <c:pt idx="60">
                  <c:v>43860.2</c:v>
                </c:pt>
                <c:pt idx="61">
                  <c:v>43861.2</c:v>
                </c:pt>
              </c:numCache>
            </c:numRef>
          </c:cat>
          <c:val>
            <c:numRef>
              <c:f>'Test Step Chart'!$AA$2:$AA$63</c:f>
              <c:numCache>
                <c:formatCode>General</c:formatCode>
                <c:ptCount val="62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70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70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2B0A-A243-A2D4-83E3881136CC}"/>
            </c:ext>
          </c:extLst>
        </c:ser>
        <c:ser>
          <c:idx val="10"/>
          <c:order val="10"/>
          <c:tx>
            <c:strRef>
              <c:f>'Test Step Chart'!$AB$1</c:f>
              <c:strCache>
                <c:ptCount val="1"/>
                <c:pt idx="0">
                  <c:v>11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'Test Step Chart'!$Q$2:$Q$63</c:f>
              <c:numCache>
                <c:formatCode>m/d/yy</c:formatCode>
                <c:ptCount val="62"/>
                <c:pt idx="1">
                  <c:v>43832.1</c:v>
                </c:pt>
                <c:pt idx="2">
                  <c:v>43833.1</c:v>
                </c:pt>
                <c:pt idx="3">
                  <c:v>43834.1</c:v>
                </c:pt>
                <c:pt idx="4">
                  <c:v>43835.1</c:v>
                </c:pt>
                <c:pt idx="5">
                  <c:v>43836.1</c:v>
                </c:pt>
                <c:pt idx="6">
                  <c:v>43837.1</c:v>
                </c:pt>
                <c:pt idx="7">
                  <c:v>43838.1</c:v>
                </c:pt>
                <c:pt idx="8">
                  <c:v>43839.1</c:v>
                </c:pt>
                <c:pt idx="9">
                  <c:v>43840.1</c:v>
                </c:pt>
                <c:pt idx="10">
                  <c:v>43841.1</c:v>
                </c:pt>
                <c:pt idx="11">
                  <c:v>43842.1</c:v>
                </c:pt>
                <c:pt idx="12">
                  <c:v>43843.1</c:v>
                </c:pt>
                <c:pt idx="13">
                  <c:v>43844.1</c:v>
                </c:pt>
                <c:pt idx="14">
                  <c:v>43845.1</c:v>
                </c:pt>
                <c:pt idx="15">
                  <c:v>43846.1</c:v>
                </c:pt>
                <c:pt idx="16">
                  <c:v>43847.1</c:v>
                </c:pt>
                <c:pt idx="17">
                  <c:v>43848.1</c:v>
                </c:pt>
                <c:pt idx="18">
                  <c:v>43849.1</c:v>
                </c:pt>
                <c:pt idx="19">
                  <c:v>43850.1</c:v>
                </c:pt>
                <c:pt idx="20">
                  <c:v>43851.1</c:v>
                </c:pt>
                <c:pt idx="21">
                  <c:v>43852.1</c:v>
                </c:pt>
                <c:pt idx="22">
                  <c:v>43853.1</c:v>
                </c:pt>
                <c:pt idx="23">
                  <c:v>43854.1</c:v>
                </c:pt>
                <c:pt idx="24">
                  <c:v>43855.1</c:v>
                </c:pt>
                <c:pt idx="25">
                  <c:v>43856.1</c:v>
                </c:pt>
                <c:pt idx="26">
                  <c:v>43857.1</c:v>
                </c:pt>
                <c:pt idx="27">
                  <c:v>43858.1</c:v>
                </c:pt>
                <c:pt idx="28">
                  <c:v>43859.1</c:v>
                </c:pt>
                <c:pt idx="29">
                  <c:v>43860.1</c:v>
                </c:pt>
                <c:pt idx="30">
                  <c:v>43861.1</c:v>
                </c:pt>
                <c:pt idx="31">
                  <c:v>43831.199999999997</c:v>
                </c:pt>
                <c:pt idx="32">
                  <c:v>43832.2</c:v>
                </c:pt>
                <c:pt idx="33">
                  <c:v>43833.2</c:v>
                </c:pt>
                <c:pt idx="34">
                  <c:v>43834.2</c:v>
                </c:pt>
                <c:pt idx="35">
                  <c:v>43835.199999999997</c:v>
                </c:pt>
                <c:pt idx="36">
                  <c:v>43836.2</c:v>
                </c:pt>
                <c:pt idx="37">
                  <c:v>43837.2</c:v>
                </c:pt>
                <c:pt idx="38">
                  <c:v>43838.2</c:v>
                </c:pt>
                <c:pt idx="39">
                  <c:v>43839.199999999997</c:v>
                </c:pt>
                <c:pt idx="40">
                  <c:v>43840.2</c:v>
                </c:pt>
                <c:pt idx="41">
                  <c:v>43841.2</c:v>
                </c:pt>
                <c:pt idx="42">
                  <c:v>43842.2</c:v>
                </c:pt>
                <c:pt idx="43">
                  <c:v>43843.199999999997</c:v>
                </c:pt>
                <c:pt idx="44">
                  <c:v>43844.2</c:v>
                </c:pt>
                <c:pt idx="45">
                  <c:v>43845.2</c:v>
                </c:pt>
                <c:pt idx="46">
                  <c:v>43846.2</c:v>
                </c:pt>
                <c:pt idx="47">
                  <c:v>43847.199999999997</c:v>
                </c:pt>
                <c:pt idx="48">
                  <c:v>43848.2</c:v>
                </c:pt>
                <c:pt idx="49">
                  <c:v>43849.2</c:v>
                </c:pt>
                <c:pt idx="50">
                  <c:v>43850.2</c:v>
                </c:pt>
                <c:pt idx="51">
                  <c:v>43851.199999999997</c:v>
                </c:pt>
                <c:pt idx="52">
                  <c:v>43852.2</c:v>
                </c:pt>
                <c:pt idx="53">
                  <c:v>43853.2</c:v>
                </c:pt>
                <c:pt idx="54">
                  <c:v>43854.2</c:v>
                </c:pt>
                <c:pt idx="55">
                  <c:v>43855.199999999997</c:v>
                </c:pt>
                <c:pt idx="56">
                  <c:v>43856.2</c:v>
                </c:pt>
                <c:pt idx="57">
                  <c:v>43857.2</c:v>
                </c:pt>
                <c:pt idx="58">
                  <c:v>43858.2</c:v>
                </c:pt>
                <c:pt idx="59">
                  <c:v>43859.199999999997</c:v>
                </c:pt>
                <c:pt idx="60">
                  <c:v>43860.2</c:v>
                </c:pt>
                <c:pt idx="61">
                  <c:v>43861.2</c:v>
                </c:pt>
              </c:numCache>
            </c:numRef>
          </c:cat>
          <c:val>
            <c:numRef>
              <c:f>'Test Step Chart'!$AB$2:$AB$63</c:f>
              <c:numCache>
                <c:formatCode>General</c:formatCode>
                <c:ptCount val="62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2B0A-A243-A2D4-83E3881136CC}"/>
            </c:ext>
          </c:extLst>
        </c:ser>
        <c:ser>
          <c:idx val="11"/>
          <c:order val="11"/>
          <c:tx>
            <c:strRef>
              <c:f>'Test Step Chart'!$AC$1</c:f>
              <c:strCache>
                <c:ptCount val="1"/>
                <c:pt idx="0">
                  <c:v>12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'Test Step Chart'!$Q$2:$Q$63</c:f>
              <c:numCache>
                <c:formatCode>m/d/yy</c:formatCode>
                <c:ptCount val="62"/>
                <c:pt idx="1">
                  <c:v>43832.1</c:v>
                </c:pt>
                <c:pt idx="2">
                  <c:v>43833.1</c:v>
                </c:pt>
                <c:pt idx="3">
                  <c:v>43834.1</c:v>
                </c:pt>
                <c:pt idx="4">
                  <c:v>43835.1</c:v>
                </c:pt>
                <c:pt idx="5">
                  <c:v>43836.1</c:v>
                </c:pt>
                <c:pt idx="6">
                  <c:v>43837.1</c:v>
                </c:pt>
                <c:pt idx="7">
                  <c:v>43838.1</c:v>
                </c:pt>
                <c:pt idx="8">
                  <c:v>43839.1</c:v>
                </c:pt>
                <c:pt idx="9">
                  <c:v>43840.1</c:v>
                </c:pt>
                <c:pt idx="10">
                  <c:v>43841.1</c:v>
                </c:pt>
                <c:pt idx="11">
                  <c:v>43842.1</c:v>
                </c:pt>
                <c:pt idx="12">
                  <c:v>43843.1</c:v>
                </c:pt>
                <c:pt idx="13">
                  <c:v>43844.1</c:v>
                </c:pt>
                <c:pt idx="14">
                  <c:v>43845.1</c:v>
                </c:pt>
                <c:pt idx="15">
                  <c:v>43846.1</c:v>
                </c:pt>
                <c:pt idx="16">
                  <c:v>43847.1</c:v>
                </c:pt>
                <c:pt idx="17">
                  <c:v>43848.1</c:v>
                </c:pt>
                <c:pt idx="18">
                  <c:v>43849.1</c:v>
                </c:pt>
                <c:pt idx="19">
                  <c:v>43850.1</c:v>
                </c:pt>
                <c:pt idx="20">
                  <c:v>43851.1</c:v>
                </c:pt>
                <c:pt idx="21">
                  <c:v>43852.1</c:v>
                </c:pt>
                <c:pt idx="22">
                  <c:v>43853.1</c:v>
                </c:pt>
                <c:pt idx="23">
                  <c:v>43854.1</c:v>
                </c:pt>
                <c:pt idx="24">
                  <c:v>43855.1</c:v>
                </c:pt>
                <c:pt idx="25">
                  <c:v>43856.1</c:v>
                </c:pt>
                <c:pt idx="26">
                  <c:v>43857.1</c:v>
                </c:pt>
                <c:pt idx="27">
                  <c:v>43858.1</c:v>
                </c:pt>
                <c:pt idx="28">
                  <c:v>43859.1</c:v>
                </c:pt>
                <c:pt idx="29">
                  <c:v>43860.1</c:v>
                </c:pt>
                <c:pt idx="30">
                  <c:v>43861.1</c:v>
                </c:pt>
                <c:pt idx="31">
                  <c:v>43831.199999999997</c:v>
                </c:pt>
                <c:pt idx="32">
                  <c:v>43832.2</c:v>
                </c:pt>
                <c:pt idx="33">
                  <c:v>43833.2</c:v>
                </c:pt>
                <c:pt idx="34">
                  <c:v>43834.2</c:v>
                </c:pt>
                <c:pt idx="35">
                  <c:v>43835.199999999997</c:v>
                </c:pt>
                <c:pt idx="36">
                  <c:v>43836.2</c:v>
                </c:pt>
                <c:pt idx="37">
                  <c:v>43837.2</c:v>
                </c:pt>
                <c:pt idx="38">
                  <c:v>43838.2</c:v>
                </c:pt>
                <c:pt idx="39">
                  <c:v>43839.199999999997</c:v>
                </c:pt>
                <c:pt idx="40">
                  <c:v>43840.2</c:v>
                </c:pt>
                <c:pt idx="41">
                  <c:v>43841.2</c:v>
                </c:pt>
                <c:pt idx="42">
                  <c:v>43842.2</c:v>
                </c:pt>
                <c:pt idx="43">
                  <c:v>43843.199999999997</c:v>
                </c:pt>
                <c:pt idx="44">
                  <c:v>43844.2</c:v>
                </c:pt>
                <c:pt idx="45">
                  <c:v>43845.2</c:v>
                </c:pt>
                <c:pt idx="46">
                  <c:v>43846.2</c:v>
                </c:pt>
                <c:pt idx="47">
                  <c:v>43847.199999999997</c:v>
                </c:pt>
                <c:pt idx="48">
                  <c:v>43848.2</c:v>
                </c:pt>
                <c:pt idx="49">
                  <c:v>43849.2</c:v>
                </c:pt>
                <c:pt idx="50">
                  <c:v>43850.2</c:v>
                </c:pt>
                <c:pt idx="51">
                  <c:v>43851.199999999997</c:v>
                </c:pt>
                <c:pt idx="52">
                  <c:v>43852.2</c:v>
                </c:pt>
                <c:pt idx="53">
                  <c:v>43853.2</c:v>
                </c:pt>
                <c:pt idx="54">
                  <c:v>43854.2</c:v>
                </c:pt>
                <c:pt idx="55">
                  <c:v>43855.199999999997</c:v>
                </c:pt>
                <c:pt idx="56">
                  <c:v>43856.2</c:v>
                </c:pt>
                <c:pt idx="57">
                  <c:v>43857.2</c:v>
                </c:pt>
                <c:pt idx="58">
                  <c:v>43858.2</c:v>
                </c:pt>
                <c:pt idx="59">
                  <c:v>43859.199999999997</c:v>
                </c:pt>
                <c:pt idx="60">
                  <c:v>43860.2</c:v>
                </c:pt>
                <c:pt idx="61">
                  <c:v>43861.2</c:v>
                </c:pt>
              </c:numCache>
            </c:numRef>
          </c:cat>
          <c:val>
            <c:numRef>
              <c:f>'Test Step Chart'!$AC$2:$AC$63</c:f>
              <c:numCache>
                <c:formatCode>General</c:formatCode>
                <c:ptCount val="62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2B0A-A243-A2D4-83E3881136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"/>
        <c:overlap val="100"/>
        <c:axId val="1523457616"/>
        <c:axId val="1558306144"/>
      </c:barChart>
      <c:lineChart>
        <c:grouping val="standard"/>
        <c:varyColors val="0"/>
        <c:ser>
          <c:idx val="12"/>
          <c:order val="12"/>
          <c:tx>
            <c:strRef>
              <c:f>'Test Step Chart'!$AD$1</c:f>
              <c:strCache>
                <c:ptCount val="1"/>
                <c:pt idx="0">
                  <c:v>SPIT N-1</c:v>
                </c:pt>
              </c:strCache>
            </c:strRef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'Test Step Chart'!$Q$2:$Q$63</c:f>
              <c:numCache>
                <c:formatCode>m/d/yy</c:formatCode>
                <c:ptCount val="62"/>
                <c:pt idx="1">
                  <c:v>43832.1</c:v>
                </c:pt>
                <c:pt idx="2">
                  <c:v>43833.1</c:v>
                </c:pt>
                <c:pt idx="3">
                  <c:v>43834.1</c:v>
                </c:pt>
                <c:pt idx="4">
                  <c:v>43835.1</c:v>
                </c:pt>
                <c:pt idx="5">
                  <c:v>43836.1</c:v>
                </c:pt>
                <c:pt idx="6">
                  <c:v>43837.1</c:v>
                </c:pt>
                <c:pt idx="7">
                  <c:v>43838.1</c:v>
                </c:pt>
                <c:pt idx="8">
                  <c:v>43839.1</c:v>
                </c:pt>
                <c:pt idx="9">
                  <c:v>43840.1</c:v>
                </c:pt>
                <c:pt idx="10">
                  <c:v>43841.1</c:v>
                </c:pt>
                <c:pt idx="11">
                  <c:v>43842.1</c:v>
                </c:pt>
                <c:pt idx="12">
                  <c:v>43843.1</c:v>
                </c:pt>
                <c:pt idx="13">
                  <c:v>43844.1</c:v>
                </c:pt>
                <c:pt idx="14">
                  <c:v>43845.1</c:v>
                </c:pt>
                <c:pt idx="15">
                  <c:v>43846.1</c:v>
                </c:pt>
                <c:pt idx="16">
                  <c:v>43847.1</c:v>
                </c:pt>
                <c:pt idx="17">
                  <c:v>43848.1</c:v>
                </c:pt>
                <c:pt idx="18">
                  <c:v>43849.1</c:v>
                </c:pt>
                <c:pt idx="19">
                  <c:v>43850.1</c:v>
                </c:pt>
                <c:pt idx="20">
                  <c:v>43851.1</c:v>
                </c:pt>
                <c:pt idx="21">
                  <c:v>43852.1</c:v>
                </c:pt>
                <c:pt idx="22">
                  <c:v>43853.1</c:v>
                </c:pt>
                <c:pt idx="23">
                  <c:v>43854.1</c:v>
                </c:pt>
                <c:pt idx="24">
                  <c:v>43855.1</c:v>
                </c:pt>
                <c:pt idx="25">
                  <c:v>43856.1</c:v>
                </c:pt>
                <c:pt idx="26">
                  <c:v>43857.1</c:v>
                </c:pt>
                <c:pt idx="27">
                  <c:v>43858.1</c:v>
                </c:pt>
                <c:pt idx="28">
                  <c:v>43859.1</c:v>
                </c:pt>
                <c:pt idx="29">
                  <c:v>43860.1</c:v>
                </c:pt>
                <c:pt idx="30">
                  <c:v>43861.1</c:v>
                </c:pt>
                <c:pt idx="31">
                  <c:v>43831.199999999997</c:v>
                </c:pt>
                <c:pt idx="32">
                  <c:v>43832.2</c:v>
                </c:pt>
                <c:pt idx="33">
                  <c:v>43833.2</c:v>
                </c:pt>
                <c:pt idx="34">
                  <c:v>43834.2</c:v>
                </c:pt>
                <c:pt idx="35">
                  <c:v>43835.199999999997</c:v>
                </c:pt>
                <c:pt idx="36">
                  <c:v>43836.2</c:v>
                </c:pt>
                <c:pt idx="37">
                  <c:v>43837.2</c:v>
                </c:pt>
                <c:pt idx="38">
                  <c:v>43838.2</c:v>
                </c:pt>
                <c:pt idx="39">
                  <c:v>43839.199999999997</c:v>
                </c:pt>
                <c:pt idx="40">
                  <c:v>43840.2</c:v>
                </c:pt>
                <c:pt idx="41">
                  <c:v>43841.2</c:v>
                </c:pt>
                <c:pt idx="42">
                  <c:v>43842.2</c:v>
                </c:pt>
                <c:pt idx="43">
                  <c:v>43843.199999999997</c:v>
                </c:pt>
                <c:pt idx="44">
                  <c:v>43844.2</c:v>
                </c:pt>
                <c:pt idx="45">
                  <c:v>43845.2</c:v>
                </c:pt>
                <c:pt idx="46">
                  <c:v>43846.2</c:v>
                </c:pt>
                <c:pt idx="47">
                  <c:v>43847.199999999997</c:v>
                </c:pt>
                <c:pt idx="48">
                  <c:v>43848.2</c:v>
                </c:pt>
                <c:pt idx="49">
                  <c:v>43849.2</c:v>
                </c:pt>
                <c:pt idx="50">
                  <c:v>43850.2</c:v>
                </c:pt>
                <c:pt idx="51">
                  <c:v>43851.199999999997</c:v>
                </c:pt>
                <c:pt idx="52">
                  <c:v>43852.2</c:v>
                </c:pt>
                <c:pt idx="53">
                  <c:v>43853.2</c:v>
                </c:pt>
                <c:pt idx="54">
                  <c:v>43854.2</c:v>
                </c:pt>
                <c:pt idx="55">
                  <c:v>43855.199999999997</c:v>
                </c:pt>
                <c:pt idx="56">
                  <c:v>43856.2</c:v>
                </c:pt>
                <c:pt idx="57">
                  <c:v>43857.2</c:v>
                </c:pt>
                <c:pt idx="58">
                  <c:v>43858.2</c:v>
                </c:pt>
                <c:pt idx="59">
                  <c:v>43859.199999999997</c:v>
                </c:pt>
                <c:pt idx="60">
                  <c:v>43860.2</c:v>
                </c:pt>
                <c:pt idx="61">
                  <c:v>43861.2</c:v>
                </c:pt>
              </c:numCache>
            </c:numRef>
          </c:cat>
          <c:val>
            <c:numRef>
              <c:f>'Test Step Chart'!$AD$2:$AD$63</c:f>
              <c:numCache>
                <c:formatCode>General</c:formatCode>
                <c:ptCount val="62"/>
                <c:pt idx="1">
                  <c:v>6</c:v>
                </c:pt>
                <c:pt idx="2">
                  <c:v>10</c:v>
                </c:pt>
                <c:pt idx="3">
                  <c:v>19</c:v>
                </c:pt>
                <c:pt idx="4">
                  <c:v>0</c:v>
                </c:pt>
                <c:pt idx="5">
                  <c:v>0</c:v>
                </c:pt>
                <c:pt idx="6">
                  <c:v>8</c:v>
                </c:pt>
                <c:pt idx="7">
                  <c:v>5</c:v>
                </c:pt>
                <c:pt idx="8">
                  <c:v>16</c:v>
                </c:pt>
                <c:pt idx="9">
                  <c:v>16</c:v>
                </c:pt>
                <c:pt idx="10">
                  <c:v>14</c:v>
                </c:pt>
                <c:pt idx="11">
                  <c:v>0</c:v>
                </c:pt>
                <c:pt idx="12">
                  <c:v>0</c:v>
                </c:pt>
                <c:pt idx="13">
                  <c:v>14</c:v>
                </c:pt>
                <c:pt idx="14">
                  <c:v>2</c:v>
                </c:pt>
                <c:pt idx="15">
                  <c:v>18</c:v>
                </c:pt>
                <c:pt idx="16">
                  <c:v>45</c:v>
                </c:pt>
                <c:pt idx="17">
                  <c:v>9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70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6</c:v>
                </c:pt>
                <c:pt idx="32">
                  <c:v>10</c:v>
                </c:pt>
                <c:pt idx="33">
                  <c:v>19</c:v>
                </c:pt>
                <c:pt idx="34">
                  <c:v>0</c:v>
                </c:pt>
                <c:pt idx="35">
                  <c:v>0</c:v>
                </c:pt>
                <c:pt idx="36">
                  <c:v>8</c:v>
                </c:pt>
                <c:pt idx="37">
                  <c:v>5</c:v>
                </c:pt>
                <c:pt idx="38">
                  <c:v>16</c:v>
                </c:pt>
                <c:pt idx="39">
                  <c:v>16</c:v>
                </c:pt>
                <c:pt idx="40">
                  <c:v>14</c:v>
                </c:pt>
                <c:pt idx="41">
                  <c:v>0</c:v>
                </c:pt>
                <c:pt idx="42">
                  <c:v>0</c:v>
                </c:pt>
                <c:pt idx="43">
                  <c:v>14</c:v>
                </c:pt>
                <c:pt idx="44">
                  <c:v>2</c:v>
                </c:pt>
                <c:pt idx="45">
                  <c:v>18</c:v>
                </c:pt>
                <c:pt idx="46">
                  <c:v>45</c:v>
                </c:pt>
                <c:pt idx="47">
                  <c:v>9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70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2B0A-A243-A2D4-83E3881136CC}"/>
            </c:ext>
          </c:extLst>
        </c:ser>
        <c:ser>
          <c:idx val="13"/>
          <c:order val="13"/>
          <c:tx>
            <c:strRef>
              <c:f>'Test Step Chart'!$AE$1</c:f>
              <c:strCache>
                <c:ptCount val="1"/>
                <c:pt idx="0">
                  <c:v>SPIT N-2</c:v>
                </c:pt>
              </c:strCache>
            </c:strRef>
          </c:tx>
          <c:spPr>
            <a:ln w="285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'Test Step Chart'!$Q$2:$Q$63</c:f>
              <c:numCache>
                <c:formatCode>m/d/yy</c:formatCode>
                <c:ptCount val="62"/>
                <c:pt idx="1">
                  <c:v>43832.1</c:v>
                </c:pt>
                <c:pt idx="2">
                  <c:v>43833.1</c:v>
                </c:pt>
                <c:pt idx="3">
                  <c:v>43834.1</c:v>
                </c:pt>
                <c:pt idx="4">
                  <c:v>43835.1</c:v>
                </c:pt>
                <c:pt idx="5">
                  <c:v>43836.1</c:v>
                </c:pt>
                <c:pt idx="6">
                  <c:v>43837.1</c:v>
                </c:pt>
                <c:pt idx="7">
                  <c:v>43838.1</c:v>
                </c:pt>
                <c:pt idx="8">
                  <c:v>43839.1</c:v>
                </c:pt>
                <c:pt idx="9">
                  <c:v>43840.1</c:v>
                </c:pt>
                <c:pt idx="10">
                  <c:v>43841.1</c:v>
                </c:pt>
                <c:pt idx="11">
                  <c:v>43842.1</c:v>
                </c:pt>
                <c:pt idx="12">
                  <c:v>43843.1</c:v>
                </c:pt>
                <c:pt idx="13">
                  <c:v>43844.1</c:v>
                </c:pt>
                <c:pt idx="14">
                  <c:v>43845.1</c:v>
                </c:pt>
                <c:pt idx="15">
                  <c:v>43846.1</c:v>
                </c:pt>
                <c:pt idx="16">
                  <c:v>43847.1</c:v>
                </c:pt>
                <c:pt idx="17">
                  <c:v>43848.1</c:v>
                </c:pt>
                <c:pt idx="18">
                  <c:v>43849.1</c:v>
                </c:pt>
                <c:pt idx="19">
                  <c:v>43850.1</c:v>
                </c:pt>
                <c:pt idx="20">
                  <c:v>43851.1</c:v>
                </c:pt>
                <c:pt idx="21">
                  <c:v>43852.1</c:v>
                </c:pt>
                <c:pt idx="22">
                  <c:v>43853.1</c:v>
                </c:pt>
                <c:pt idx="23">
                  <c:v>43854.1</c:v>
                </c:pt>
                <c:pt idx="24">
                  <c:v>43855.1</c:v>
                </c:pt>
                <c:pt idx="25">
                  <c:v>43856.1</c:v>
                </c:pt>
                <c:pt idx="26">
                  <c:v>43857.1</c:v>
                </c:pt>
                <c:pt idx="27">
                  <c:v>43858.1</c:v>
                </c:pt>
                <c:pt idx="28">
                  <c:v>43859.1</c:v>
                </c:pt>
                <c:pt idx="29">
                  <c:v>43860.1</c:v>
                </c:pt>
                <c:pt idx="30">
                  <c:v>43861.1</c:v>
                </c:pt>
                <c:pt idx="31">
                  <c:v>43831.199999999997</c:v>
                </c:pt>
                <c:pt idx="32">
                  <c:v>43832.2</c:v>
                </c:pt>
                <c:pt idx="33">
                  <c:v>43833.2</c:v>
                </c:pt>
                <c:pt idx="34">
                  <c:v>43834.2</c:v>
                </c:pt>
                <c:pt idx="35">
                  <c:v>43835.199999999997</c:v>
                </c:pt>
                <c:pt idx="36">
                  <c:v>43836.2</c:v>
                </c:pt>
                <c:pt idx="37">
                  <c:v>43837.2</c:v>
                </c:pt>
                <c:pt idx="38">
                  <c:v>43838.2</c:v>
                </c:pt>
                <c:pt idx="39">
                  <c:v>43839.199999999997</c:v>
                </c:pt>
                <c:pt idx="40">
                  <c:v>43840.2</c:v>
                </c:pt>
                <c:pt idx="41">
                  <c:v>43841.2</c:v>
                </c:pt>
                <c:pt idx="42">
                  <c:v>43842.2</c:v>
                </c:pt>
                <c:pt idx="43">
                  <c:v>43843.199999999997</c:v>
                </c:pt>
                <c:pt idx="44">
                  <c:v>43844.2</c:v>
                </c:pt>
                <c:pt idx="45">
                  <c:v>43845.2</c:v>
                </c:pt>
                <c:pt idx="46">
                  <c:v>43846.2</c:v>
                </c:pt>
                <c:pt idx="47">
                  <c:v>43847.199999999997</c:v>
                </c:pt>
                <c:pt idx="48">
                  <c:v>43848.2</c:v>
                </c:pt>
                <c:pt idx="49">
                  <c:v>43849.2</c:v>
                </c:pt>
                <c:pt idx="50">
                  <c:v>43850.2</c:v>
                </c:pt>
                <c:pt idx="51">
                  <c:v>43851.199999999997</c:v>
                </c:pt>
                <c:pt idx="52">
                  <c:v>43852.2</c:v>
                </c:pt>
                <c:pt idx="53">
                  <c:v>43853.2</c:v>
                </c:pt>
                <c:pt idx="54">
                  <c:v>43854.2</c:v>
                </c:pt>
                <c:pt idx="55">
                  <c:v>43855.199999999997</c:v>
                </c:pt>
                <c:pt idx="56">
                  <c:v>43856.2</c:v>
                </c:pt>
                <c:pt idx="57">
                  <c:v>43857.2</c:v>
                </c:pt>
                <c:pt idx="58">
                  <c:v>43858.2</c:v>
                </c:pt>
                <c:pt idx="59">
                  <c:v>43859.199999999997</c:v>
                </c:pt>
                <c:pt idx="60">
                  <c:v>43860.2</c:v>
                </c:pt>
                <c:pt idx="61">
                  <c:v>43861.2</c:v>
                </c:pt>
              </c:numCache>
            </c:numRef>
          </c:cat>
          <c:val>
            <c:numRef>
              <c:f>'Test Step Chart'!$AE$2:$AE$63</c:f>
              <c:numCache>
                <c:formatCode>General</c:formatCode>
                <c:ptCount val="62"/>
                <c:pt idx="1">
                  <c:v>12</c:v>
                </c:pt>
                <c:pt idx="2">
                  <c:v>16</c:v>
                </c:pt>
                <c:pt idx="3">
                  <c:v>25</c:v>
                </c:pt>
                <c:pt idx="4">
                  <c:v>0</c:v>
                </c:pt>
                <c:pt idx="5">
                  <c:v>0</c:v>
                </c:pt>
                <c:pt idx="6">
                  <c:v>25</c:v>
                </c:pt>
                <c:pt idx="7">
                  <c:v>5</c:v>
                </c:pt>
                <c:pt idx="8">
                  <c:v>33</c:v>
                </c:pt>
                <c:pt idx="9">
                  <c:v>10</c:v>
                </c:pt>
                <c:pt idx="10">
                  <c:v>22</c:v>
                </c:pt>
                <c:pt idx="11">
                  <c:v>0</c:v>
                </c:pt>
                <c:pt idx="12">
                  <c:v>0</c:v>
                </c:pt>
                <c:pt idx="13">
                  <c:v>17</c:v>
                </c:pt>
                <c:pt idx="14">
                  <c:v>7</c:v>
                </c:pt>
                <c:pt idx="15">
                  <c:v>0</c:v>
                </c:pt>
                <c:pt idx="16">
                  <c:v>5</c:v>
                </c:pt>
                <c:pt idx="17">
                  <c:v>2</c:v>
                </c:pt>
                <c:pt idx="18">
                  <c:v>0</c:v>
                </c:pt>
                <c:pt idx="19">
                  <c:v>0</c:v>
                </c:pt>
                <c:pt idx="20">
                  <c:v>3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2</c:v>
                </c:pt>
                <c:pt idx="25">
                  <c:v>0</c:v>
                </c:pt>
                <c:pt idx="26">
                  <c:v>0</c:v>
                </c:pt>
                <c:pt idx="27">
                  <c:v>6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12</c:v>
                </c:pt>
                <c:pt idx="32">
                  <c:v>16</c:v>
                </c:pt>
                <c:pt idx="33">
                  <c:v>25</c:v>
                </c:pt>
                <c:pt idx="34">
                  <c:v>0</c:v>
                </c:pt>
                <c:pt idx="35">
                  <c:v>0</c:v>
                </c:pt>
                <c:pt idx="36">
                  <c:v>25</c:v>
                </c:pt>
                <c:pt idx="37">
                  <c:v>5</c:v>
                </c:pt>
                <c:pt idx="38">
                  <c:v>33</c:v>
                </c:pt>
                <c:pt idx="39">
                  <c:v>10</c:v>
                </c:pt>
                <c:pt idx="40">
                  <c:v>22</c:v>
                </c:pt>
                <c:pt idx="41">
                  <c:v>0</c:v>
                </c:pt>
                <c:pt idx="42">
                  <c:v>0</c:v>
                </c:pt>
                <c:pt idx="43">
                  <c:v>17</c:v>
                </c:pt>
                <c:pt idx="44">
                  <c:v>7</c:v>
                </c:pt>
                <c:pt idx="45">
                  <c:v>0</c:v>
                </c:pt>
                <c:pt idx="46">
                  <c:v>5</c:v>
                </c:pt>
                <c:pt idx="47">
                  <c:v>2</c:v>
                </c:pt>
                <c:pt idx="48">
                  <c:v>0</c:v>
                </c:pt>
                <c:pt idx="49">
                  <c:v>0</c:v>
                </c:pt>
                <c:pt idx="50">
                  <c:v>3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2</c:v>
                </c:pt>
                <c:pt idx="55">
                  <c:v>0</c:v>
                </c:pt>
                <c:pt idx="56">
                  <c:v>0</c:v>
                </c:pt>
                <c:pt idx="57">
                  <c:v>6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2B0A-A243-A2D4-83E3881136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23457616"/>
        <c:axId val="1558306144"/>
      </c:lineChart>
      <c:dateAx>
        <c:axId val="1523457616"/>
        <c:scaling>
          <c:orientation val="minMax"/>
        </c:scaling>
        <c:delete val="0"/>
        <c:axPos val="b"/>
        <c:numFmt formatCode="d/m;@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58306144"/>
        <c:crosses val="autoZero"/>
        <c:auto val="1"/>
        <c:lblOffset val="100"/>
        <c:baseTimeUnit val="days"/>
      </c:dateAx>
      <c:valAx>
        <c:axId val="1558306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234576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698945</xdr:colOff>
      <xdr:row>1</xdr:row>
      <xdr:rowOff>194732</xdr:rowOff>
    </xdr:from>
    <xdr:to>
      <xdr:col>46</xdr:col>
      <xdr:colOff>787400</xdr:colOff>
      <xdr:row>30</xdr:row>
      <xdr:rowOff>63500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8ED4505B-ADC8-7A45-A84D-57D1DE95196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0F099-6322-C349-B533-D24FF0B8E238}">
  <dimension ref="A1:AV63"/>
  <sheetViews>
    <sheetView tabSelected="1" topLeftCell="T1" zoomScale="90" workbookViewId="0">
      <selection activeCell="E36" sqref="E36"/>
    </sheetView>
  </sheetViews>
  <sheetFormatPr baseColWidth="10" defaultRowHeight="16" x14ac:dyDescent="0.2"/>
  <cols>
    <col min="1" max="1" width="11.6640625" customWidth="1"/>
    <col min="17" max="17" width="12.6640625" customWidth="1"/>
  </cols>
  <sheetData>
    <row r="1" spans="1:31" x14ac:dyDescent="0.2">
      <c r="A1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 s="2" t="s">
        <v>1</v>
      </c>
      <c r="O1" s="2" t="s">
        <v>2</v>
      </c>
      <c r="P1" s="2"/>
      <c r="Q1" s="2" t="s">
        <v>0</v>
      </c>
      <c r="R1" s="2">
        <v>1</v>
      </c>
      <c r="S1" s="2">
        <v>2</v>
      </c>
      <c r="T1" s="2">
        <v>3</v>
      </c>
      <c r="U1" s="2">
        <v>4</v>
      </c>
      <c r="V1" s="2">
        <v>5</v>
      </c>
      <c r="W1" s="2">
        <v>6</v>
      </c>
      <c r="X1" s="2">
        <v>7</v>
      </c>
      <c r="Y1" s="2">
        <v>8</v>
      </c>
      <c r="Z1" s="2">
        <v>9</v>
      </c>
      <c r="AA1" s="2">
        <v>10</v>
      </c>
      <c r="AB1" s="2">
        <v>11</v>
      </c>
      <c r="AC1" s="2">
        <v>12</v>
      </c>
      <c r="AD1" s="2" t="s">
        <v>1</v>
      </c>
      <c r="AE1" s="2" t="s">
        <v>2</v>
      </c>
    </row>
    <row r="2" spans="1:31" x14ac:dyDescent="0.2">
      <c r="A2" s="1">
        <v>43831</v>
      </c>
      <c r="B2" t="s">
        <v>3</v>
      </c>
      <c r="C2" t="s">
        <v>3</v>
      </c>
      <c r="D2" t="s">
        <v>3</v>
      </c>
      <c r="E2" t="s">
        <v>3</v>
      </c>
      <c r="F2" t="s">
        <v>3</v>
      </c>
      <c r="G2" t="s">
        <v>3</v>
      </c>
      <c r="H2" t="s">
        <v>3</v>
      </c>
      <c r="I2" t="s">
        <v>3</v>
      </c>
      <c r="J2" t="s">
        <v>3</v>
      </c>
      <c r="K2" t="s">
        <v>3</v>
      </c>
      <c r="L2" t="s">
        <v>3</v>
      </c>
      <c r="M2" t="s">
        <v>3</v>
      </c>
      <c r="N2">
        <v>6</v>
      </c>
      <c r="O2">
        <v>12</v>
      </c>
    </row>
    <row r="3" spans="1:31" x14ac:dyDescent="0.2">
      <c r="A3" s="1">
        <v>43832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2</v>
      </c>
      <c r="I3">
        <v>0</v>
      </c>
      <c r="J3">
        <v>0</v>
      </c>
      <c r="K3">
        <v>0</v>
      </c>
      <c r="L3">
        <v>0</v>
      </c>
      <c r="M3">
        <v>0</v>
      </c>
      <c r="N3">
        <v>10</v>
      </c>
      <c r="O3">
        <v>16</v>
      </c>
      <c r="Q3" s="1">
        <v>43832.1</v>
      </c>
      <c r="R3" t="str">
        <f>B2</f>
        <v/>
      </c>
      <c r="S3" t="str">
        <f t="shared" ref="S3:AE3" si="0">C2</f>
        <v/>
      </c>
      <c r="T3" t="str">
        <f t="shared" si="0"/>
        <v/>
      </c>
      <c r="U3" t="str">
        <f t="shared" si="0"/>
        <v/>
      </c>
      <c r="V3" t="str">
        <f t="shared" si="0"/>
        <v/>
      </c>
      <c r="W3" t="str">
        <f t="shared" si="0"/>
        <v/>
      </c>
      <c r="X3" t="str">
        <f t="shared" si="0"/>
        <v/>
      </c>
      <c r="Y3" t="str">
        <f t="shared" si="0"/>
        <v/>
      </c>
      <c r="Z3" t="str">
        <f t="shared" si="0"/>
        <v/>
      </c>
      <c r="AA3" t="str">
        <f t="shared" si="0"/>
        <v/>
      </c>
      <c r="AB3" t="str">
        <f t="shared" si="0"/>
        <v/>
      </c>
      <c r="AC3" t="str">
        <f t="shared" si="0"/>
        <v/>
      </c>
      <c r="AD3">
        <f t="shared" si="0"/>
        <v>6</v>
      </c>
      <c r="AE3">
        <f t="shared" si="0"/>
        <v>12</v>
      </c>
    </row>
    <row r="4" spans="1:31" x14ac:dyDescent="0.2">
      <c r="A4" s="1">
        <v>43833</v>
      </c>
      <c r="B4">
        <v>3</v>
      </c>
      <c r="C4">
        <v>0</v>
      </c>
      <c r="D4">
        <v>0</v>
      </c>
      <c r="E4">
        <v>0</v>
      </c>
      <c r="F4">
        <v>0</v>
      </c>
      <c r="G4">
        <v>0</v>
      </c>
      <c r="H4">
        <v>2</v>
      </c>
      <c r="I4">
        <v>0</v>
      </c>
      <c r="J4">
        <v>0</v>
      </c>
      <c r="K4">
        <v>0</v>
      </c>
      <c r="L4">
        <v>0</v>
      </c>
      <c r="M4">
        <v>0</v>
      </c>
      <c r="N4">
        <v>19</v>
      </c>
      <c r="O4">
        <v>25</v>
      </c>
      <c r="Q4" s="1">
        <v>43833.1</v>
      </c>
      <c r="R4">
        <f t="shared" ref="R4:R32" si="1">B3</f>
        <v>0</v>
      </c>
      <c r="S4">
        <f t="shared" ref="S4:S32" si="2">C3</f>
        <v>0</v>
      </c>
      <c r="T4">
        <f t="shared" ref="T4:T32" si="3">D3</f>
        <v>0</v>
      </c>
      <c r="U4">
        <f t="shared" ref="U4:U32" si="4">E3</f>
        <v>0</v>
      </c>
      <c r="V4">
        <f t="shared" ref="V4:V32" si="5">F3</f>
        <v>0</v>
      </c>
      <c r="W4">
        <f t="shared" ref="W4:W32" si="6">G3</f>
        <v>0</v>
      </c>
      <c r="X4">
        <f t="shared" ref="X4:X32" si="7">H3</f>
        <v>2</v>
      </c>
      <c r="Y4">
        <f t="shared" ref="Y4:Y32" si="8">I3</f>
        <v>0</v>
      </c>
      <c r="Z4">
        <f t="shared" ref="Z4:Z32" si="9">J3</f>
        <v>0</v>
      </c>
      <c r="AA4">
        <f t="shared" ref="AA4:AA32" si="10">K3</f>
        <v>0</v>
      </c>
      <c r="AB4">
        <f t="shared" ref="AB4:AB32" si="11">L3</f>
        <v>0</v>
      </c>
      <c r="AC4">
        <f t="shared" ref="AC4:AC32" si="12">M3</f>
        <v>0</v>
      </c>
      <c r="AD4">
        <f t="shared" ref="AD4:AD32" si="13">N3</f>
        <v>10</v>
      </c>
      <c r="AE4">
        <f t="shared" ref="AE4:AE32" si="14">O3</f>
        <v>16</v>
      </c>
    </row>
    <row r="5" spans="1:31" x14ac:dyDescent="0.2">
      <c r="A5" s="1">
        <v>43834</v>
      </c>
      <c r="B5" t="s">
        <v>3</v>
      </c>
      <c r="C5" t="s">
        <v>3</v>
      </c>
      <c r="D5" t="s">
        <v>3</v>
      </c>
      <c r="E5" t="s">
        <v>3</v>
      </c>
      <c r="F5" t="s">
        <v>3</v>
      </c>
      <c r="G5" t="s">
        <v>3</v>
      </c>
      <c r="H5" t="s">
        <v>3</v>
      </c>
      <c r="I5" t="s">
        <v>3</v>
      </c>
      <c r="J5" t="s">
        <v>3</v>
      </c>
      <c r="K5" t="s">
        <v>3</v>
      </c>
      <c r="L5" t="s">
        <v>3</v>
      </c>
      <c r="M5" t="s">
        <v>3</v>
      </c>
      <c r="N5">
        <v>0</v>
      </c>
      <c r="O5">
        <v>0</v>
      </c>
      <c r="Q5" s="1">
        <v>43834.1</v>
      </c>
      <c r="R5">
        <f t="shared" si="1"/>
        <v>3</v>
      </c>
      <c r="S5">
        <f t="shared" si="2"/>
        <v>0</v>
      </c>
      <c r="T5">
        <f t="shared" si="3"/>
        <v>0</v>
      </c>
      <c r="U5">
        <f t="shared" si="4"/>
        <v>0</v>
      </c>
      <c r="V5">
        <f t="shared" si="5"/>
        <v>0</v>
      </c>
      <c r="W5">
        <f t="shared" si="6"/>
        <v>0</v>
      </c>
      <c r="X5">
        <f t="shared" si="7"/>
        <v>2</v>
      </c>
      <c r="Y5">
        <f t="shared" si="8"/>
        <v>0</v>
      </c>
      <c r="Z5">
        <f t="shared" si="9"/>
        <v>0</v>
      </c>
      <c r="AA5">
        <f t="shared" si="10"/>
        <v>0</v>
      </c>
      <c r="AB5">
        <f t="shared" si="11"/>
        <v>0</v>
      </c>
      <c r="AC5">
        <f t="shared" si="12"/>
        <v>0</v>
      </c>
      <c r="AD5">
        <f t="shared" si="13"/>
        <v>19</v>
      </c>
      <c r="AE5">
        <f t="shared" si="14"/>
        <v>25</v>
      </c>
    </row>
    <row r="6" spans="1:31" x14ac:dyDescent="0.2">
      <c r="A6" s="1">
        <v>43835</v>
      </c>
      <c r="B6" t="s">
        <v>3</v>
      </c>
      <c r="C6" t="s">
        <v>3</v>
      </c>
      <c r="D6" t="s">
        <v>3</v>
      </c>
      <c r="E6" t="s">
        <v>3</v>
      </c>
      <c r="F6" t="s">
        <v>3</v>
      </c>
      <c r="G6" t="s">
        <v>3</v>
      </c>
      <c r="H6" t="s">
        <v>3</v>
      </c>
      <c r="I6" t="s">
        <v>3</v>
      </c>
      <c r="J6" t="s">
        <v>3</v>
      </c>
      <c r="K6" t="s">
        <v>3</v>
      </c>
      <c r="L6" t="s">
        <v>3</v>
      </c>
      <c r="M6" t="s">
        <v>3</v>
      </c>
      <c r="N6">
        <v>0</v>
      </c>
      <c r="O6">
        <v>0</v>
      </c>
      <c r="Q6" s="1">
        <v>43835.1</v>
      </c>
      <c r="R6" t="str">
        <f t="shared" si="1"/>
        <v/>
      </c>
      <c r="S6" t="str">
        <f t="shared" si="2"/>
        <v/>
      </c>
      <c r="T6" t="str">
        <f t="shared" si="3"/>
        <v/>
      </c>
      <c r="U6" t="str">
        <f t="shared" si="4"/>
        <v/>
      </c>
      <c r="V6" t="str">
        <f t="shared" si="5"/>
        <v/>
      </c>
      <c r="W6" t="str">
        <f t="shared" si="6"/>
        <v/>
      </c>
      <c r="X6" t="str">
        <f t="shared" si="7"/>
        <v/>
      </c>
      <c r="Y6" t="str">
        <f t="shared" si="8"/>
        <v/>
      </c>
      <c r="Z6" t="str">
        <f t="shared" si="9"/>
        <v/>
      </c>
      <c r="AA6" t="str">
        <f t="shared" si="10"/>
        <v/>
      </c>
      <c r="AB6" t="str">
        <f t="shared" si="11"/>
        <v/>
      </c>
      <c r="AC6" t="str">
        <f t="shared" si="12"/>
        <v/>
      </c>
      <c r="AD6">
        <f t="shared" si="13"/>
        <v>0</v>
      </c>
      <c r="AE6">
        <f t="shared" si="14"/>
        <v>0</v>
      </c>
    </row>
    <row r="7" spans="1:31" x14ac:dyDescent="0.2">
      <c r="A7" s="1">
        <v>43836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2</v>
      </c>
      <c r="I7">
        <v>0</v>
      </c>
      <c r="J7">
        <v>0</v>
      </c>
      <c r="K7">
        <v>0</v>
      </c>
      <c r="L7">
        <v>0</v>
      </c>
      <c r="M7">
        <v>0</v>
      </c>
      <c r="N7">
        <v>8</v>
      </c>
      <c r="O7">
        <v>25</v>
      </c>
      <c r="Q7" s="1">
        <v>43836.1</v>
      </c>
      <c r="R7" t="str">
        <f t="shared" si="1"/>
        <v/>
      </c>
      <c r="S7" t="str">
        <f t="shared" si="2"/>
        <v/>
      </c>
      <c r="T7" t="str">
        <f t="shared" si="3"/>
        <v/>
      </c>
      <c r="U7" t="str">
        <f t="shared" si="4"/>
        <v/>
      </c>
      <c r="V7" t="str">
        <f t="shared" si="5"/>
        <v/>
      </c>
      <c r="W7" t="str">
        <f t="shared" si="6"/>
        <v/>
      </c>
      <c r="X7" t="str">
        <f t="shared" si="7"/>
        <v/>
      </c>
      <c r="Y7" t="str">
        <f t="shared" si="8"/>
        <v/>
      </c>
      <c r="Z7" t="str">
        <f t="shared" si="9"/>
        <v/>
      </c>
      <c r="AA7" t="str">
        <f t="shared" si="10"/>
        <v/>
      </c>
      <c r="AB7" t="str">
        <f t="shared" si="11"/>
        <v/>
      </c>
      <c r="AC7" t="str">
        <f t="shared" si="12"/>
        <v/>
      </c>
      <c r="AD7">
        <f t="shared" si="13"/>
        <v>0</v>
      </c>
      <c r="AE7">
        <f t="shared" si="14"/>
        <v>0</v>
      </c>
    </row>
    <row r="8" spans="1:31" x14ac:dyDescent="0.2">
      <c r="A8" s="1">
        <v>43837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2</v>
      </c>
      <c r="I8">
        <v>0</v>
      </c>
      <c r="J8">
        <v>0</v>
      </c>
      <c r="K8">
        <v>0</v>
      </c>
      <c r="L8">
        <v>0</v>
      </c>
      <c r="M8">
        <v>0</v>
      </c>
      <c r="N8">
        <v>5</v>
      </c>
      <c r="O8">
        <v>5</v>
      </c>
      <c r="Q8" s="1">
        <v>43837.1</v>
      </c>
      <c r="R8">
        <f t="shared" si="1"/>
        <v>0</v>
      </c>
      <c r="S8">
        <f t="shared" si="2"/>
        <v>0</v>
      </c>
      <c r="T8">
        <f t="shared" si="3"/>
        <v>0</v>
      </c>
      <c r="U8">
        <f t="shared" si="4"/>
        <v>0</v>
      </c>
      <c r="V8">
        <f t="shared" si="5"/>
        <v>0</v>
      </c>
      <c r="W8">
        <f t="shared" si="6"/>
        <v>0</v>
      </c>
      <c r="X8">
        <f t="shared" si="7"/>
        <v>2</v>
      </c>
      <c r="Y8">
        <f t="shared" si="8"/>
        <v>0</v>
      </c>
      <c r="Z8">
        <f t="shared" si="9"/>
        <v>0</v>
      </c>
      <c r="AA8">
        <f t="shared" si="10"/>
        <v>0</v>
      </c>
      <c r="AB8">
        <f t="shared" si="11"/>
        <v>0</v>
      </c>
      <c r="AC8">
        <f t="shared" si="12"/>
        <v>0</v>
      </c>
      <c r="AD8">
        <f t="shared" si="13"/>
        <v>8</v>
      </c>
      <c r="AE8">
        <f t="shared" si="14"/>
        <v>25</v>
      </c>
    </row>
    <row r="9" spans="1:31" x14ac:dyDescent="0.2">
      <c r="A9" s="1">
        <v>43838</v>
      </c>
      <c r="B9" t="s">
        <v>3</v>
      </c>
      <c r="C9" t="s">
        <v>3</v>
      </c>
      <c r="D9" t="s">
        <v>3</v>
      </c>
      <c r="E9" t="s">
        <v>3</v>
      </c>
      <c r="F9" t="s">
        <v>3</v>
      </c>
      <c r="G9" t="s">
        <v>3</v>
      </c>
      <c r="H9" t="s">
        <v>3</v>
      </c>
      <c r="I9" t="s">
        <v>3</v>
      </c>
      <c r="J9" t="s">
        <v>3</v>
      </c>
      <c r="K9" t="s">
        <v>3</v>
      </c>
      <c r="L9" t="s">
        <v>3</v>
      </c>
      <c r="M9" t="s">
        <v>3</v>
      </c>
      <c r="N9">
        <v>16</v>
      </c>
      <c r="O9">
        <v>33</v>
      </c>
      <c r="Q9" s="1">
        <v>43838.1</v>
      </c>
      <c r="R9">
        <f t="shared" si="1"/>
        <v>0</v>
      </c>
      <c r="S9">
        <f t="shared" si="2"/>
        <v>0</v>
      </c>
      <c r="T9">
        <f t="shared" si="3"/>
        <v>0</v>
      </c>
      <c r="U9">
        <f t="shared" si="4"/>
        <v>0</v>
      </c>
      <c r="V9">
        <f t="shared" si="5"/>
        <v>0</v>
      </c>
      <c r="W9">
        <f t="shared" si="6"/>
        <v>0</v>
      </c>
      <c r="X9">
        <f t="shared" si="7"/>
        <v>2</v>
      </c>
      <c r="Y9">
        <f t="shared" si="8"/>
        <v>0</v>
      </c>
      <c r="Z9">
        <f t="shared" si="9"/>
        <v>0</v>
      </c>
      <c r="AA9">
        <f t="shared" si="10"/>
        <v>0</v>
      </c>
      <c r="AB9">
        <f t="shared" si="11"/>
        <v>0</v>
      </c>
      <c r="AC9">
        <f t="shared" si="12"/>
        <v>0</v>
      </c>
      <c r="AD9">
        <f t="shared" si="13"/>
        <v>5</v>
      </c>
      <c r="AE9">
        <f t="shared" si="14"/>
        <v>5</v>
      </c>
    </row>
    <row r="10" spans="1:31" x14ac:dyDescent="0.2">
      <c r="A10" s="1">
        <v>43839</v>
      </c>
      <c r="B10" t="s">
        <v>3</v>
      </c>
      <c r="C10" t="s">
        <v>3</v>
      </c>
      <c r="D10" t="s">
        <v>3</v>
      </c>
      <c r="E10" t="s">
        <v>3</v>
      </c>
      <c r="F10" t="s">
        <v>3</v>
      </c>
      <c r="G10" t="s">
        <v>3</v>
      </c>
      <c r="H10" t="s">
        <v>3</v>
      </c>
      <c r="I10" t="s">
        <v>3</v>
      </c>
      <c r="J10" t="s">
        <v>3</v>
      </c>
      <c r="K10" t="s">
        <v>3</v>
      </c>
      <c r="L10" t="s">
        <v>3</v>
      </c>
      <c r="M10" t="s">
        <v>3</v>
      </c>
      <c r="N10">
        <v>16</v>
      </c>
      <c r="O10">
        <v>10</v>
      </c>
      <c r="Q10" s="1">
        <v>43839.1</v>
      </c>
      <c r="R10" t="str">
        <f t="shared" si="1"/>
        <v/>
      </c>
      <c r="S10" t="str">
        <f t="shared" si="2"/>
        <v/>
      </c>
      <c r="T10" t="str">
        <f t="shared" si="3"/>
        <v/>
      </c>
      <c r="U10" t="str">
        <f t="shared" si="4"/>
        <v/>
      </c>
      <c r="V10" t="str">
        <f t="shared" si="5"/>
        <v/>
      </c>
      <c r="W10" t="str">
        <f t="shared" si="6"/>
        <v/>
      </c>
      <c r="X10" t="str">
        <f t="shared" si="7"/>
        <v/>
      </c>
      <c r="Y10" t="str">
        <f t="shared" si="8"/>
        <v/>
      </c>
      <c r="Z10" t="str">
        <f t="shared" si="9"/>
        <v/>
      </c>
      <c r="AA10" t="str">
        <f t="shared" si="10"/>
        <v/>
      </c>
      <c r="AB10" t="str">
        <f t="shared" si="11"/>
        <v/>
      </c>
      <c r="AC10" t="str">
        <f t="shared" si="12"/>
        <v/>
      </c>
      <c r="AD10">
        <f t="shared" si="13"/>
        <v>16</v>
      </c>
      <c r="AE10">
        <f t="shared" si="14"/>
        <v>33</v>
      </c>
    </row>
    <row r="11" spans="1:31" x14ac:dyDescent="0.2">
      <c r="A11" s="1">
        <v>43840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4</v>
      </c>
      <c r="I11">
        <v>2</v>
      </c>
      <c r="J11">
        <v>0</v>
      </c>
      <c r="K11">
        <v>0</v>
      </c>
      <c r="L11">
        <v>0</v>
      </c>
      <c r="M11">
        <v>0</v>
      </c>
      <c r="N11">
        <v>14</v>
      </c>
      <c r="O11">
        <v>22</v>
      </c>
      <c r="Q11" s="1">
        <v>43840.1</v>
      </c>
      <c r="R11" t="str">
        <f t="shared" si="1"/>
        <v/>
      </c>
      <c r="S11" t="str">
        <f t="shared" si="2"/>
        <v/>
      </c>
      <c r="T11" t="str">
        <f t="shared" si="3"/>
        <v/>
      </c>
      <c r="U11" t="str">
        <f t="shared" si="4"/>
        <v/>
      </c>
      <c r="V11" t="str">
        <f t="shared" si="5"/>
        <v/>
      </c>
      <c r="W11" t="str">
        <f t="shared" si="6"/>
        <v/>
      </c>
      <c r="X11" t="str">
        <f t="shared" si="7"/>
        <v/>
      </c>
      <c r="Y11" t="str">
        <f t="shared" si="8"/>
        <v/>
      </c>
      <c r="Z11" t="str">
        <f t="shared" si="9"/>
        <v/>
      </c>
      <c r="AA11" t="str">
        <f t="shared" si="10"/>
        <v/>
      </c>
      <c r="AB11" t="str">
        <f t="shared" si="11"/>
        <v/>
      </c>
      <c r="AC11" t="str">
        <f t="shared" si="12"/>
        <v/>
      </c>
      <c r="AD11">
        <f t="shared" si="13"/>
        <v>16</v>
      </c>
      <c r="AE11">
        <f t="shared" si="14"/>
        <v>10</v>
      </c>
    </row>
    <row r="12" spans="1:31" x14ac:dyDescent="0.2">
      <c r="A12" s="1">
        <v>43841</v>
      </c>
      <c r="B12" t="s">
        <v>3</v>
      </c>
      <c r="C12" t="s">
        <v>3</v>
      </c>
      <c r="D12" t="s">
        <v>3</v>
      </c>
      <c r="E12" t="s">
        <v>3</v>
      </c>
      <c r="F12" t="s">
        <v>3</v>
      </c>
      <c r="G12" t="s">
        <v>3</v>
      </c>
      <c r="H12" t="s">
        <v>3</v>
      </c>
      <c r="I12" t="s">
        <v>3</v>
      </c>
      <c r="J12" t="s">
        <v>3</v>
      </c>
      <c r="K12" t="s">
        <v>3</v>
      </c>
      <c r="L12" t="s">
        <v>3</v>
      </c>
      <c r="M12" t="s">
        <v>3</v>
      </c>
      <c r="N12">
        <v>0</v>
      </c>
      <c r="O12">
        <v>0</v>
      </c>
      <c r="Q12" s="1">
        <v>43841.1</v>
      </c>
      <c r="R12">
        <f t="shared" si="1"/>
        <v>0</v>
      </c>
      <c r="S12">
        <f t="shared" si="2"/>
        <v>0</v>
      </c>
      <c r="T12">
        <f t="shared" si="3"/>
        <v>0</v>
      </c>
      <c r="U12">
        <f t="shared" si="4"/>
        <v>0</v>
      </c>
      <c r="V12">
        <f t="shared" si="5"/>
        <v>0</v>
      </c>
      <c r="W12">
        <f t="shared" si="6"/>
        <v>0</v>
      </c>
      <c r="X12">
        <f t="shared" si="7"/>
        <v>4</v>
      </c>
      <c r="Y12">
        <f t="shared" si="8"/>
        <v>2</v>
      </c>
      <c r="Z12">
        <f t="shared" si="9"/>
        <v>0</v>
      </c>
      <c r="AA12">
        <f t="shared" si="10"/>
        <v>0</v>
      </c>
      <c r="AB12">
        <f t="shared" si="11"/>
        <v>0</v>
      </c>
      <c r="AC12">
        <f t="shared" si="12"/>
        <v>0</v>
      </c>
      <c r="AD12">
        <f t="shared" si="13"/>
        <v>14</v>
      </c>
      <c r="AE12">
        <f t="shared" si="14"/>
        <v>22</v>
      </c>
    </row>
    <row r="13" spans="1:31" x14ac:dyDescent="0.2">
      <c r="A13" s="1">
        <v>43842</v>
      </c>
      <c r="B13" t="s">
        <v>3</v>
      </c>
      <c r="C13" t="s">
        <v>3</v>
      </c>
      <c r="D13" t="s">
        <v>3</v>
      </c>
      <c r="E13" t="s">
        <v>3</v>
      </c>
      <c r="F13" t="s">
        <v>3</v>
      </c>
      <c r="G13" t="s">
        <v>3</v>
      </c>
      <c r="H13" t="s">
        <v>3</v>
      </c>
      <c r="I13" t="s">
        <v>3</v>
      </c>
      <c r="J13" t="s">
        <v>3</v>
      </c>
      <c r="K13" t="s">
        <v>3</v>
      </c>
      <c r="L13" t="s">
        <v>3</v>
      </c>
      <c r="M13" t="s">
        <v>3</v>
      </c>
      <c r="N13">
        <v>0</v>
      </c>
      <c r="O13">
        <v>0</v>
      </c>
      <c r="Q13" s="1">
        <v>43842.1</v>
      </c>
      <c r="R13" t="str">
        <f t="shared" si="1"/>
        <v/>
      </c>
      <c r="S13" t="str">
        <f t="shared" si="2"/>
        <v/>
      </c>
      <c r="T13" t="str">
        <f t="shared" si="3"/>
        <v/>
      </c>
      <c r="U13" t="str">
        <f t="shared" si="4"/>
        <v/>
      </c>
      <c r="V13" t="str">
        <f t="shared" si="5"/>
        <v/>
      </c>
      <c r="W13" t="str">
        <f t="shared" si="6"/>
        <v/>
      </c>
      <c r="X13" t="str">
        <f t="shared" si="7"/>
        <v/>
      </c>
      <c r="Y13" t="str">
        <f t="shared" si="8"/>
        <v/>
      </c>
      <c r="Z13" t="str">
        <f t="shared" si="9"/>
        <v/>
      </c>
      <c r="AA13" t="str">
        <f t="shared" si="10"/>
        <v/>
      </c>
      <c r="AB13" t="str">
        <f t="shared" si="11"/>
        <v/>
      </c>
      <c r="AC13" t="str">
        <f t="shared" si="12"/>
        <v/>
      </c>
      <c r="AD13">
        <f t="shared" si="13"/>
        <v>0</v>
      </c>
      <c r="AE13">
        <f t="shared" si="14"/>
        <v>0</v>
      </c>
    </row>
    <row r="14" spans="1:31" x14ac:dyDescent="0.2">
      <c r="A14" s="1">
        <v>43843</v>
      </c>
      <c r="B14" t="s">
        <v>3</v>
      </c>
      <c r="C14" t="s">
        <v>3</v>
      </c>
      <c r="D14" t="s">
        <v>3</v>
      </c>
      <c r="E14" t="s">
        <v>3</v>
      </c>
      <c r="F14" t="s">
        <v>3</v>
      </c>
      <c r="G14" t="s">
        <v>3</v>
      </c>
      <c r="H14" t="s">
        <v>3</v>
      </c>
      <c r="I14" t="s">
        <v>3</v>
      </c>
      <c r="J14" t="s">
        <v>3</v>
      </c>
      <c r="K14" t="s">
        <v>3</v>
      </c>
      <c r="L14" t="s">
        <v>3</v>
      </c>
      <c r="M14" t="s">
        <v>3</v>
      </c>
      <c r="N14">
        <v>14</v>
      </c>
      <c r="O14">
        <v>17</v>
      </c>
      <c r="Q14" s="1">
        <v>43843.1</v>
      </c>
      <c r="R14" t="str">
        <f t="shared" si="1"/>
        <v/>
      </c>
      <c r="S14" t="str">
        <f t="shared" si="2"/>
        <v/>
      </c>
      <c r="T14" t="str">
        <f t="shared" si="3"/>
        <v/>
      </c>
      <c r="U14" t="str">
        <f t="shared" si="4"/>
        <v/>
      </c>
      <c r="V14" t="str">
        <f t="shared" si="5"/>
        <v/>
      </c>
      <c r="W14" t="str">
        <f t="shared" si="6"/>
        <v/>
      </c>
      <c r="X14" t="str">
        <f t="shared" si="7"/>
        <v/>
      </c>
      <c r="Y14" t="str">
        <f t="shared" si="8"/>
        <v/>
      </c>
      <c r="Z14" t="str">
        <f t="shared" si="9"/>
        <v/>
      </c>
      <c r="AA14" t="str">
        <f t="shared" si="10"/>
        <v/>
      </c>
      <c r="AB14" t="str">
        <f t="shared" si="11"/>
        <v/>
      </c>
      <c r="AC14" t="str">
        <f t="shared" si="12"/>
        <v/>
      </c>
      <c r="AD14">
        <f t="shared" si="13"/>
        <v>0</v>
      </c>
      <c r="AE14">
        <f t="shared" si="14"/>
        <v>0</v>
      </c>
    </row>
    <row r="15" spans="1:31" x14ac:dyDescent="0.2">
      <c r="A15" s="1">
        <v>43844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70</v>
      </c>
      <c r="L15">
        <v>0</v>
      </c>
      <c r="M15">
        <v>0</v>
      </c>
      <c r="N15">
        <v>2</v>
      </c>
      <c r="O15">
        <v>7</v>
      </c>
      <c r="Q15" s="1">
        <v>43844.1</v>
      </c>
      <c r="R15" t="str">
        <f t="shared" si="1"/>
        <v/>
      </c>
      <c r="S15" t="str">
        <f t="shared" si="2"/>
        <v/>
      </c>
      <c r="T15" t="str">
        <f t="shared" si="3"/>
        <v/>
      </c>
      <c r="U15" t="str">
        <f t="shared" si="4"/>
        <v/>
      </c>
      <c r="V15" t="str">
        <f t="shared" si="5"/>
        <v/>
      </c>
      <c r="W15" t="str">
        <f t="shared" si="6"/>
        <v/>
      </c>
      <c r="X15" t="str">
        <f t="shared" si="7"/>
        <v/>
      </c>
      <c r="Y15" t="str">
        <f t="shared" si="8"/>
        <v/>
      </c>
      <c r="Z15" t="str">
        <f t="shared" si="9"/>
        <v/>
      </c>
      <c r="AA15" t="str">
        <f t="shared" si="10"/>
        <v/>
      </c>
      <c r="AB15" t="str">
        <f t="shared" si="11"/>
        <v/>
      </c>
      <c r="AC15" t="str">
        <f t="shared" si="12"/>
        <v/>
      </c>
      <c r="AD15">
        <f t="shared" si="13"/>
        <v>14</v>
      </c>
      <c r="AE15">
        <f t="shared" si="14"/>
        <v>17</v>
      </c>
    </row>
    <row r="16" spans="1:31" x14ac:dyDescent="0.2">
      <c r="A16" s="1">
        <v>43845</v>
      </c>
      <c r="B16">
        <v>2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18</v>
      </c>
      <c r="O16">
        <v>0</v>
      </c>
      <c r="Q16" s="1">
        <v>43845.1</v>
      </c>
      <c r="R16">
        <f t="shared" si="1"/>
        <v>0</v>
      </c>
      <c r="S16">
        <f t="shared" si="2"/>
        <v>0</v>
      </c>
      <c r="T16">
        <f t="shared" si="3"/>
        <v>0</v>
      </c>
      <c r="U16">
        <f t="shared" si="4"/>
        <v>0</v>
      </c>
      <c r="V16">
        <f t="shared" si="5"/>
        <v>0</v>
      </c>
      <c r="W16">
        <f t="shared" si="6"/>
        <v>0</v>
      </c>
      <c r="X16">
        <f t="shared" si="7"/>
        <v>0</v>
      </c>
      <c r="Y16">
        <f t="shared" si="8"/>
        <v>0</v>
      </c>
      <c r="Z16">
        <f t="shared" si="9"/>
        <v>0</v>
      </c>
      <c r="AA16">
        <f t="shared" si="10"/>
        <v>70</v>
      </c>
      <c r="AB16">
        <f t="shared" si="11"/>
        <v>0</v>
      </c>
      <c r="AC16">
        <f t="shared" si="12"/>
        <v>0</v>
      </c>
      <c r="AD16">
        <f t="shared" si="13"/>
        <v>2</v>
      </c>
      <c r="AE16">
        <f t="shared" si="14"/>
        <v>7</v>
      </c>
    </row>
    <row r="17" spans="1:48" x14ac:dyDescent="0.2">
      <c r="A17" s="1">
        <v>43846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5</v>
      </c>
      <c r="I17">
        <v>2</v>
      </c>
      <c r="J17">
        <v>0</v>
      </c>
      <c r="K17">
        <v>0</v>
      </c>
      <c r="L17">
        <v>0</v>
      </c>
      <c r="M17">
        <v>0</v>
      </c>
      <c r="N17">
        <v>45</v>
      </c>
      <c r="O17">
        <v>5</v>
      </c>
      <c r="Q17" s="1">
        <v>43846.1</v>
      </c>
      <c r="R17">
        <f t="shared" si="1"/>
        <v>2</v>
      </c>
      <c r="S17">
        <f t="shared" si="2"/>
        <v>0</v>
      </c>
      <c r="T17">
        <f t="shared" si="3"/>
        <v>0</v>
      </c>
      <c r="U17">
        <f t="shared" si="4"/>
        <v>0</v>
      </c>
      <c r="V17">
        <f t="shared" si="5"/>
        <v>0</v>
      </c>
      <c r="W17">
        <f t="shared" si="6"/>
        <v>0</v>
      </c>
      <c r="X17">
        <f t="shared" si="7"/>
        <v>0</v>
      </c>
      <c r="Y17">
        <f t="shared" si="8"/>
        <v>0</v>
      </c>
      <c r="Z17">
        <f t="shared" si="9"/>
        <v>0</v>
      </c>
      <c r="AA17">
        <f t="shared" si="10"/>
        <v>0</v>
      </c>
      <c r="AB17">
        <f t="shared" si="11"/>
        <v>0</v>
      </c>
      <c r="AC17">
        <f t="shared" si="12"/>
        <v>0</v>
      </c>
      <c r="AD17">
        <f t="shared" si="13"/>
        <v>18</v>
      </c>
      <c r="AE17">
        <f t="shared" si="14"/>
        <v>0</v>
      </c>
    </row>
    <row r="18" spans="1:48" x14ac:dyDescent="0.2">
      <c r="A18" s="1">
        <v>43847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2</v>
      </c>
      <c r="J18">
        <v>0</v>
      </c>
      <c r="K18">
        <v>0</v>
      </c>
      <c r="L18">
        <v>0</v>
      </c>
      <c r="M18">
        <v>0</v>
      </c>
      <c r="N18">
        <v>9</v>
      </c>
      <c r="O18">
        <v>2</v>
      </c>
      <c r="Q18" s="1">
        <v>43847.1</v>
      </c>
      <c r="R18">
        <f t="shared" si="1"/>
        <v>0</v>
      </c>
      <c r="S18">
        <f t="shared" si="2"/>
        <v>0</v>
      </c>
      <c r="T18">
        <f t="shared" si="3"/>
        <v>0</v>
      </c>
      <c r="U18">
        <f t="shared" si="4"/>
        <v>0</v>
      </c>
      <c r="V18">
        <f t="shared" si="5"/>
        <v>0</v>
      </c>
      <c r="W18">
        <f t="shared" si="6"/>
        <v>0</v>
      </c>
      <c r="X18">
        <f t="shared" si="7"/>
        <v>5</v>
      </c>
      <c r="Y18">
        <f t="shared" si="8"/>
        <v>2</v>
      </c>
      <c r="Z18">
        <f t="shared" si="9"/>
        <v>0</v>
      </c>
      <c r="AA18">
        <f t="shared" si="10"/>
        <v>0</v>
      </c>
      <c r="AB18">
        <f t="shared" si="11"/>
        <v>0</v>
      </c>
      <c r="AC18">
        <f t="shared" si="12"/>
        <v>0</v>
      </c>
      <c r="AD18">
        <f t="shared" si="13"/>
        <v>45</v>
      </c>
      <c r="AE18">
        <f t="shared" si="14"/>
        <v>5</v>
      </c>
    </row>
    <row r="19" spans="1:48" x14ac:dyDescent="0.2">
      <c r="A19" s="1">
        <v>43848</v>
      </c>
      <c r="B19" t="s">
        <v>3</v>
      </c>
      <c r="C19" t="s">
        <v>3</v>
      </c>
      <c r="D19" t="s">
        <v>3</v>
      </c>
      <c r="E19" t="s">
        <v>3</v>
      </c>
      <c r="F19" t="s">
        <v>3</v>
      </c>
      <c r="G19" t="s">
        <v>3</v>
      </c>
      <c r="H19" t="s">
        <v>3</v>
      </c>
      <c r="I19" t="s">
        <v>3</v>
      </c>
      <c r="J19" t="s">
        <v>3</v>
      </c>
      <c r="K19" t="s">
        <v>3</v>
      </c>
      <c r="L19" t="s">
        <v>3</v>
      </c>
      <c r="M19" t="s">
        <v>3</v>
      </c>
      <c r="N19">
        <v>0</v>
      </c>
      <c r="O19">
        <v>0</v>
      </c>
      <c r="Q19" s="1">
        <v>43848.1</v>
      </c>
      <c r="R19">
        <f t="shared" si="1"/>
        <v>0</v>
      </c>
      <c r="S19">
        <f t="shared" si="2"/>
        <v>0</v>
      </c>
      <c r="T19">
        <f t="shared" si="3"/>
        <v>0</v>
      </c>
      <c r="U19">
        <f t="shared" si="4"/>
        <v>0</v>
      </c>
      <c r="V19">
        <f t="shared" si="5"/>
        <v>0</v>
      </c>
      <c r="W19">
        <f t="shared" si="6"/>
        <v>0</v>
      </c>
      <c r="X19">
        <f t="shared" si="7"/>
        <v>0</v>
      </c>
      <c r="Y19">
        <f t="shared" si="8"/>
        <v>2</v>
      </c>
      <c r="Z19">
        <f t="shared" si="9"/>
        <v>0</v>
      </c>
      <c r="AA19">
        <f t="shared" si="10"/>
        <v>0</v>
      </c>
      <c r="AB19">
        <f t="shared" si="11"/>
        <v>0</v>
      </c>
      <c r="AC19">
        <f t="shared" si="12"/>
        <v>0</v>
      </c>
      <c r="AD19">
        <f t="shared" si="13"/>
        <v>9</v>
      </c>
      <c r="AE19">
        <f t="shared" si="14"/>
        <v>2</v>
      </c>
    </row>
    <row r="20" spans="1:48" x14ac:dyDescent="0.2">
      <c r="A20" s="1">
        <v>43849</v>
      </c>
      <c r="B20" t="s">
        <v>3</v>
      </c>
      <c r="C20" t="s">
        <v>3</v>
      </c>
      <c r="D20" t="s">
        <v>3</v>
      </c>
      <c r="E20" t="s">
        <v>3</v>
      </c>
      <c r="F20" t="s">
        <v>3</v>
      </c>
      <c r="G20" t="s">
        <v>3</v>
      </c>
      <c r="H20" t="s">
        <v>3</v>
      </c>
      <c r="I20" t="s">
        <v>3</v>
      </c>
      <c r="J20" t="s">
        <v>3</v>
      </c>
      <c r="K20" t="s">
        <v>3</v>
      </c>
      <c r="L20" t="s">
        <v>3</v>
      </c>
      <c r="M20" t="s">
        <v>3</v>
      </c>
      <c r="N20">
        <v>0</v>
      </c>
      <c r="O20">
        <v>0</v>
      </c>
      <c r="Q20" s="1">
        <v>43849.1</v>
      </c>
      <c r="R20" t="str">
        <f t="shared" si="1"/>
        <v/>
      </c>
      <c r="S20" t="str">
        <f t="shared" si="2"/>
        <v/>
      </c>
      <c r="T20" t="str">
        <f t="shared" si="3"/>
        <v/>
      </c>
      <c r="U20" t="str">
        <f t="shared" si="4"/>
        <v/>
      </c>
      <c r="V20" t="str">
        <f t="shared" si="5"/>
        <v/>
      </c>
      <c r="W20" t="str">
        <f t="shared" si="6"/>
        <v/>
      </c>
      <c r="X20" t="str">
        <f t="shared" si="7"/>
        <v/>
      </c>
      <c r="Y20" t="str">
        <f t="shared" si="8"/>
        <v/>
      </c>
      <c r="Z20" t="str">
        <f t="shared" si="9"/>
        <v/>
      </c>
      <c r="AA20" t="str">
        <f t="shared" si="10"/>
        <v/>
      </c>
      <c r="AB20" t="str">
        <f t="shared" si="11"/>
        <v/>
      </c>
      <c r="AC20" t="str">
        <f t="shared" si="12"/>
        <v/>
      </c>
      <c r="AD20">
        <f t="shared" si="13"/>
        <v>0</v>
      </c>
      <c r="AE20">
        <f t="shared" si="14"/>
        <v>0</v>
      </c>
    </row>
    <row r="21" spans="1:48" x14ac:dyDescent="0.2">
      <c r="A21" s="1">
        <v>43850</v>
      </c>
      <c r="B21" t="s">
        <v>3</v>
      </c>
      <c r="C21" t="s">
        <v>3</v>
      </c>
      <c r="D21" t="s">
        <v>3</v>
      </c>
      <c r="E21" t="s">
        <v>3</v>
      </c>
      <c r="F21" t="s">
        <v>3</v>
      </c>
      <c r="G21" t="s">
        <v>3</v>
      </c>
      <c r="H21" t="s">
        <v>3</v>
      </c>
      <c r="I21" t="s">
        <v>3</v>
      </c>
      <c r="J21" t="s">
        <v>3</v>
      </c>
      <c r="K21" t="s">
        <v>3</v>
      </c>
      <c r="L21" t="s">
        <v>3</v>
      </c>
      <c r="M21" t="s">
        <v>3</v>
      </c>
      <c r="N21">
        <v>0</v>
      </c>
      <c r="O21">
        <v>3</v>
      </c>
      <c r="Q21" s="1">
        <v>43850.1</v>
      </c>
      <c r="R21" t="str">
        <f t="shared" si="1"/>
        <v/>
      </c>
      <c r="S21" t="str">
        <f t="shared" si="2"/>
        <v/>
      </c>
      <c r="T21" t="str">
        <f t="shared" si="3"/>
        <v/>
      </c>
      <c r="U21" t="str">
        <f t="shared" si="4"/>
        <v/>
      </c>
      <c r="V21" t="str">
        <f t="shared" si="5"/>
        <v/>
      </c>
      <c r="W21" t="str">
        <f t="shared" si="6"/>
        <v/>
      </c>
      <c r="X21" t="str">
        <f t="shared" si="7"/>
        <v/>
      </c>
      <c r="Y21" t="str">
        <f t="shared" si="8"/>
        <v/>
      </c>
      <c r="Z21" t="str">
        <f t="shared" si="9"/>
        <v/>
      </c>
      <c r="AA21" t="str">
        <f t="shared" si="10"/>
        <v/>
      </c>
      <c r="AB21" t="str">
        <f t="shared" si="11"/>
        <v/>
      </c>
      <c r="AC21" t="str">
        <f t="shared" si="12"/>
        <v/>
      </c>
      <c r="AD21">
        <f t="shared" si="13"/>
        <v>0</v>
      </c>
      <c r="AE21">
        <f t="shared" si="14"/>
        <v>0</v>
      </c>
    </row>
    <row r="22" spans="1:48" x14ac:dyDescent="0.2">
      <c r="A22" s="1">
        <v>43851</v>
      </c>
      <c r="B22" t="s">
        <v>3</v>
      </c>
      <c r="C22" t="s">
        <v>3</v>
      </c>
      <c r="D22" t="s">
        <v>3</v>
      </c>
      <c r="E22" t="s">
        <v>3</v>
      </c>
      <c r="F22" t="s">
        <v>3</v>
      </c>
      <c r="G22" t="s">
        <v>3</v>
      </c>
      <c r="H22" t="s">
        <v>3</v>
      </c>
      <c r="I22" t="s">
        <v>3</v>
      </c>
      <c r="J22" t="s">
        <v>3</v>
      </c>
      <c r="K22" t="s">
        <v>3</v>
      </c>
      <c r="L22" t="s">
        <v>3</v>
      </c>
      <c r="M22" t="s">
        <v>3</v>
      </c>
      <c r="N22">
        <v>0</v>
      </c>
      <c r="O22">
        <v>0</v>
      </c>
      <c r="Q22" s="1">
        <v>43851.1</v>
      </c>
      <c r="R22" t="str">
        <f t="shared" si="1"/>
        <v/>
      </c>
      <c r="S22" t="str">
        <f t="shared" si="2"/>
        <v/>
      </c>
      <c r="T22" t="str">
        <f t="shared" si="3"/>
        <v/>
      </c>
      <c r="U22" t="str">
        <f t="shared" si="4"/>
        <v/>
      </c>
      <c r="V22" t="str">
        <f t="shared" si="5"/>
        <v/>
      </c>
      <c r="W22" t="str">
        <f t="shared" si="6"/>
        <v/>
      </c>
      <c r="X22" t="str">
        <f t="shared" si="7"/>
        <v/>
      </c>
      <c r="Y22" t="str">
        <f t="shared" si="8"/>
        <v/>
      </c>
      <c r="Z22" t="str">
        <f t="shared" si="9"/>
        <v/>
      </c>
      <c r="AA22" t="str">
        <f t="shared" si="10"/>
        <v/>
      </c>
      <c r="AB22" t="str">
        <f t="shared" si="11"/>
        <v/>
      </c>
      <c r="AC22" t="str">
        <f t="shared" si="12"/>
        <v/>
      </c>
      <c r="AD22">
        <f t="shared" si="13"/>
        <v>0</v>
      </c>
      <c r="AE22">
        <f t="shared" si="14"/>
        <v>3</v>
      </c>
      <c r="AV22" t="s">
        <v>4</v>
      </c>
    </row>
    <row r="23" spans="1:48" x14ac:dyDescent="0.2">
      <c r="A23" s="1">
        <v>43852</v>
      </c>
      <c r="B23" t="s">
        <v>3</v>
      </c>
      <c r="C23" t="s">
        <v>3</v>
      </c>
      <c r="D23" t="s">
        <v>3</v>
      </c>
      <c r="E23" t="s">
        <v>3</v>
      </c>
      <c r="F23" t="s">
        <v>3</v>
      </c>
      <c r="G23" t="s">
        <v>3</v>
      </c>
      <c r="H23" t="s">
        <v>3</v>
      </c>
      <c r="I23" t="s">
        <v>3</v>
      </c>
      <c r="J23" t="s">
        <v>3</v>
      </c>
      <c r="K23" t="s">
        <v>3</v>
      </c>
      <c r="L23" t="s">
        <v>3</v>
      </c>
      <c r="M23" t="s">
        <v>3</v>
      </c>
      <c r="N23">
        <v>0</v>
      </c>
      <c r="O23">
        <v>0</v>
      </c>
      <c r="Q23" s="1">
        <v>43852.1</v>
      </c>
      <c r="R23" t="str">
        <f t="shared" si="1"/>
        <v/>
      </c>
      <c r="S23" t="str">
        <f t="shared" si="2"/>
        <v/>
      </c>
      <c r="T23" t="str">
        <f t="shared" si="3"/>
        <v/>
      </c>
      <c r="U23" t="str">
        <f t="shared" si="4"/>
        <v/>
      </c>
      <c r="V23" t="str">
        <f t="shared" si="5"/>
        <v/>
      </c>
      <c r="W23" t="str">
        <f t="shared" si="6"/>
        <v/>
      </c>
      <c r="X23" t="str">
        <f t="shared" si="7"/>
        <v/>
      </c>
      <c r="Y23" t="str">
        <f t="shared" si="8"/>
        <v/>
      </c>
      <c r="Z23" t="str">
        <f t="shared" si="9"/>
        <v/>
      </c>
      <c r="AA23" t="str">
        <f t="shared" si="10"/>
        <v/>
      </c>
      <c r="AB23" t="str">
        <f t="shared" si="11"/>
        <v/>
      </c>
      <c r="AC23" t="str">
        <f t="shared" si="12"/>
        <v/>
      </c>
      <c r="AD23">
        <f t="shared" si="13"/>
        <v>0</v>
      </c>
      <c r="AE23">
        <f t="shared" si="14"/>
        <v>0</v>
      </c>
    </row>
    <row r="24" spans="1:48" x14ac:dyDescent="0.2">
      <c r="A24" s="1">
        <v>43853</v>
      </c>
      <c r="B24" t="s">
        <v>3</v>
      </c>
      <c r="C24" t="s">
        <v>3</v>
      </c>
      <c r="D24" t="s">
        <v>3</v>
      </c>
      <c r="E24" t="s">
        <v>3</v>
      </c>
      <c r="F24" t="s">
        <v>3</v>
      </c>
      <c r="G24" t="s">
        <v>3</v>
      </c>
      <c r="H24" t="s">
        <v>3</v>
      </c>
      <c r="I24" t="s">
        <v>3</v>
      </c>
      <c r="J24" t="s">
        <v>3</v>
      </c>
      <c r="K24" t="s">
        <v>3</v>
      </c>
      <c r="L24" t="s">
        <v>3</v>
      </c>
      <c r="M24" t="s">
        <v>3</v>
      </c>
      <c r="N24">
        <v>0</v>
      </c>
      <c r="O24">
        <v>0</v>
      </c>
      <c r="Q24" s="1">
        <v>43853.1</v>
      </c>
      <c r="R24" t="str">
        <f t="shared" si="1"/>
        <v/>
      </c>
      <c r="S24" t="str">
        <f t="shared" si="2"/>
        <v/>
      </c>
      <c r="T24" t="str">
        <f t="shared" si="3"/>
        <v/>
      </c>
      <c r="U24" t="str">
        <f t="shared" si="4"/>
        <v/>
      </c>
      <c r="V24" t="str">
        <f t="shared" si="5"/>
        <v/>
      </c>
      <c r="W24" t="str">
        <f t="shared" si="6"/>
        <v/>
      </c>
      <c r="X24" t="str">
        <f t="shared" si="7"/>
        <v/>
      </c>
      <c r="Y24" t="str">
        <f t="shared" si="8"/>
        <v/>
      </c>
      <c r="Z24" t="str">
        <f t="shared" si="9"/>
        <v/>
      </c>
      <c r="AA24" t="str">
        <f t="shared" si="10"/>
        <v/>
      </c>
      <c r="AB24" t="str">
        <f t="shared" si="11"/>
        <v/>
      </c>
      <c r="AC24" t="str">
        <f t="shared" si="12"/>
        <v/>
      </c>
      <c r="AD24">
        <f t="shared" si="13"/>
        <v>0</v>
      </c>
      <c r="AE24">
        <f t="shared" si="14"/>
        <v>0</v>
      </c>
    </row>
    <row r="25" spans="1:48" x14ac:dyDescent="0.2">
      <c r="A25" s="1">
        <v>43854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6</v>
      </c>
      <c r="J25">
        <v>0</v>
      </c>
      <c r="K25">
        <v>0</v>
      </c>
      <c r="L25">
        <v>0</v>
      </c>
      <c r="M25">
        <v>0</v>
      </c>
      <c r="N25">
        <v>0</v>
      </c>
      <c r="O25">
        <v>2</v>
      </c>
      <c r="Q25" s="1">
        <v>43854.1</v>
      </c>
      <c r="R25" t="str">
        <f t="shared" si="1"/>
        <v/>
      </c>
      <c r="S25" t="str">
        <f t="shared" si="2"/>
        <v/>
      </c>
      <c r="T25" t="str">
        <f t="shared" si="3"/>
        <v/>
      </c>
      <c r="U25" t="str">
        <f t="shared" si="4"/>
        <v/>
      </c>
      <c r="V25" t="str">
        <f t="shared" si="5"/>
        <v/>
      </c>
      <c r="W25" t="str">
        <f t="shared" si="6"/>
        <v/>
      </c>
      <c r="X25" t="str">
        <f t="shared" si="7"/>
        <v/>
      </c>
      <c r="Y25" t="str">
        <f t="shared" si="8"/>
        <v/>
      </c>
      <c r="Z25" t="str">
        <f t="shared" si="9"/>
        <v/>
      </c>
      <c r="AA25" t="str">
        <f t="shared" si="10"/>
        <v/>
      </c>
      <c r="AB25" t="str">
        <f t="shared" si="11"/>
        <v/>
      </c>
      <c r="AC25" t="str">
        <f t="shared" si="12"/>
        <v/>
      </c>
      <c r="AD25">
        <f t="shared" si="13"/>
        <v>0</v>
      </c>
      <c r="AE25">
        <f t="shared" si="14"/>
        <v>0</v>
      </c>
    </row>
    <row r="26" spans="1:48" x14ac:dyDescent="0.2">
      <c r="A26" s="1">
        <v>43855</v>
      </c>
      <c r="B26" t="s">
        <v>3</v>
      </c>
      <c r="C26" t="s">
        <v>3</v>
      </c>
      <c r="D26" t="s">
        <v>3</v>
      </c>
      <c r="E26" t="s">
        <v>3</v>
      </c>
      <c r="F26" t="s">
        <v>3</v>
      </c>
      <c r="G26" t="s">
        <v>3</v>
      </c>
      <c r="H26" t="s">
        <v>3</v>
      </c>
      <c r="I26" t="s">
        <v>3</v>
      </c>
      <c r="J26" t="s">
        <v>3</v>
      </c>
      <c r="K26" t="s">
        <v>3</v>
      </c>
      <c r="L26" t="s">
        <v>3</v>
      </c>
      <c r="M26" t="s">
        <v>3</v>
      </c>
      <c r="N26">
        <v>0</v>
      </c>
      <c r="O26">
        <v>0</v>
      </c>
      <c r="Q26" s="1">
        <v>43855.1</v>
      </c>
      <c r="R26">
        <f t="shared" si="1"/>
        <v>0</v>
      </c>
      <c r="S26">
        <f t="shared" si="2"/>
        <v>0</v>
      </c>
      <c r="T26">
        <f t="shared" si="3"/>
        <v>0</v>
      </c>
      <c r="U26">
        <f t="shared" si="4"/>
        <v>0</v>
      </c>
      <c r="V26">
        <f t="shared" si="5"/>
        <v>0</v>
      </c>
      <c r="W26">
        <f t="shared" si="6"/>
        <v>0</v>
      </c>
      <c r="X26">
        <f t="shared" si="7"/>
        <v>0</v>
      </c>
      <c r="Y26">
        <f t="shared" si="8"/>
        <v>6</v>
      </c>
      <c r="Z26">
        <f t="shared" si="9"/>
        <v>0</v>
      </c>
      <c r="AA26">
        <f t="shared" si="10"/>
        <v>0</v>
      </c>
      <c r="AB26">
        <f t="shared" si="11"/>
        <v>0</v>
      </c>
      <c r="AC26">
        <f t="shared" si="12"/>
        <v>0</v>
      </c>
      <c r="AD26">
        <f t="shared" si="13"/>
        <v>0</v>
      </c>
      <c r="AE26">
        <f t="shared" si="14"/>
        <v>2</v>
      </c>
    </row>
    <row r="27" spans="1:48" x14ac:dyDescent="0.2">
      <c r="A27" s="1">
        <v>43856</v>
      </c>
      <c r="B27" t="s">
        <v>3</v>
      </c>
      <c r="C27" t="s">
        <v>3</v>
      </c>
      <c r="D27" t="s">
        <v>3</v>
      </c>
      <c r="E27" t="s">
        <v>3</v>
      </c>
      <c r="F27" t="s">
        <v>3</v>
      </c>
      <c r="G27" t="s">
        <v>3</v>
      </c>
      <c r="H27" t="s">
        <v>3</v>
      </c>
      <c r="I27" t="s">
        <v>3</v>
      </c>
      <c r="J27" t="s">
        <v>3</v>
      </c>
      <c r="K27" t="s">
        <v>3</v>
      </c>
      <c r="L27" t="s">
        <v>3</v>
      </c>
      <c r="M27" t="s">
        <v>3</v>
      </c>
      <c r="N27">
        <v>0</v>
      </c>
      <c r="O27">
        <v>0</v>
      </c>
      <c r="Q27" s="1">
        <v>43856.1</v>
      </c>
      <c r="R27" t="str">
        <f t="shared" si="1"/>
        <v/>
      </c>
      <c r="S27" t="str">
        <f t="shared" si="2"/>
        <v/>
      </c>
      <c r="T27" t="str">
        <f t="shared" si="3"/>
        <v/>
      </c>
      <c r="U27" t="str">
        <f t="shared" si="4"/>
        <v/>
      </c>
      <c r="V27" t="str">
        <f t="shared" si="5"/>
        <v/>
      </c>
      <c r="W27" t="str">
        <f t="shared" si="6"/>
        <v/>
      </c>
      <c r="X27" t="str">
        <f t="shared" si="7"/>
        <v/>
      </c>
      <c r="Y27" t="str">
        <f t="shared" si="8"/>
        <v/>
      </c>
      <c r="Z27" t="str">
        <f t="shared" si="9"/>
        <v/>
      </c>
      <c r="AA27" t="str">
        <f t="shared" si="10"/>
        <v/>
      </c>
      <c r="AB27" t="str">
        <f t="shared" si="11"/>
        <v/>
      </c>
      <c r="AC27" t="str">
        <f t="shared" si="12"/>
        <v/>
      </c>
      <c r="AD27">
        <f t="shared" si="13"/>
        <v>0</v>
      </c>
      <c r="AE27">
        <f t="shared" si="14"/>
        <v>0</v>
      </c>
    </row>
    <row r="28" spans="1:48" x14ac:dyDescent="0.2">
      <c r="A28" s="1">
        <v>43857</v>
      </c>
      <c r="B28" t="s">
        <v>3</v>
      </c>
      <c r="C28" t="s">
        <v>3</v>
      </c>
      <c r="D28" t="s">
        <v>3</v>
      </c>
      <c r="E28" t="s">
        <v>3</v>
      </c>
      <c r="F28" t="s">
        <v>3</v>
      </c>
      <c r="G28" t="s">
        <v>3</v>
      </c>
      <c r="H28" t="s">
        <v>3</v>
      </c>
      <c r="I28" t="s">
        <v>3</v>
      </c>
      <c r="J28" t="s">
        <v>3</v>
      </c>
      <c r="K28" t="s">
        <v>3</v>
      </c>
      <c r="L28" t="s">
        <v>3</v>
      </c>
      <c r="M28" t="s">
        <v>3</v>
      </c>
      <c r="N28">
        <v>70</v>
      </c>
      <c r="O28">
        <v>6</v>
      </c>
      <c r="Q28" s="1">
        <v>43857.1</v>
      </c>
      <c r="R28" t="str">
        <f t="shared" si="1"/>
        <v/>
      </c>
      <c r="S28" t="str">
        <f t="shared" si="2"/>
        <v/>
      </c>
      <c r="T28" t="str">
        <f t="shared" si="3"/>
        <v/>
      </c>
      <c r="U28" t="str">
        <f t="shared" si="4"/>
        <v/>
      </c>
      <c r="V28" t="str">
        <f t="shared" si="5"/>
        <v/>
      </c>
      <c r="W28" t="str">
        <f t="shared" si="6"/>
        <v/>
      </c>
      <c r="X28" t="str">
        <f t="shared" si="7"/>
        <v/>
      </c>
      <c r="Y28" t="str">
        <f t="shared" si="8"/>
        <v/>
      </c>
      <c r="Z28" t="str">
        <f t="shared" si="9"/>
        <v/>
      </c>
      <c r="AA28" t="str">
        <f t="shared" si="10"/>
        <v/>
      </c>
      <c r="AB28" t="str">
        <f t="shared" si="11"/>
        <v/>
      </c>
      <c r="AC28" t="str">
        <f t="shared" si="12"/>
        <v/>
      </c>
      <c r="AD28">
        <f t="shared" si="13"/>
        <v>0</v>
      </c>
      <c r="AE28">
        <f t="shared" si="14"/>
        <v>0</v>
      </c>
    </row>
    <row r="29" spans="1:48" x14ac:dyDescent="0.2">
      <c r="A29" s="1">
        <v>43858</v>
      </c>
      <c r="B29" t="s">
        <v>3</v>
      </c>
      <c r="C29" t="s">
        <v>3</v>
      </c>
      <c r="D29" t="s">
        <v>3</v>
      </c>
      <c r="E29" t="s">
        <v>3</v>
      </c>
      <c r="F29" t="s">
        <v>3</v>
      </c>
      <c r="G29" t="s">
        <v>3</v>
      </c>
      <c r="H29" t="s">
        <v>3</v>
      </c>
      <c r="I29" t="s">
        <v>3</v>
      </c>
      <c r="J29" t="s">
        <v>3</v>
      </c>
      <c r="K29" t="s">
        <v>3</v>
      </c>
      <c r="L29" t="s">
        <v>3</v>
      </c>
      <c r="M29" t="s">
        <v>3</v>
      </c>
      <c r="N29">
        <v>0</v>
      </c>
      <c r="O29">
        <v>0</v>
      </c>
      <c r="Q29" s="1">
        <v>43858.1</v>
      </c>
      <c r="R29" t="str">
        <f t="shared" si="1"/>
        <v/>
      </c>
      <c r="S29" t="str">
        <f t="shared" si="2"/>
        <v/>
      </c>
      <c r="T29" t="str">
        <f t="shared" si="3"/>
        <v/>
      </c>
      <c r="U29" t="str">
        <f t="shared" si="4"/>
        <v/>
      </c>
      <c r="V29" t="str">
        <f t="shared" si="5"/>
        <v/>
      </c>
      <c r="W29" t="str">
        <f t="shared" si="6"/>
        <v/>
      </c>
      <c r="X29" t="str">
        <f t="shared" si="7"/>
        <v/>
      </c>
      <c r="Y29" t="str">
        <f t="shared" si="8"/>
        <v/>
      </c>
      <c r="Z29" t="str">
        <f t="shared" si="9"/>
        <v/>
      </c>
      <c r="AA29" t="str">
        <f t="shared" si="10"/>
        <v/>
      </c>
      <c r="AB29" t="str">
        <f t="shared" si="11"/>
        <v/>
      </c>
      <c r="AC29" t="str">
        <f t="shared" si="12"/>
        <v/>
      </c>
      <c r="AD29">
        <f t="shared" si="13"/>
        <v>70</v>
      </c>
      <c r="AE29">
        <f t="shared" si="14"/>
        <v>6</v>
      </c>
    </row>
    <row r="30" spans="1:48" x14ac:dyDescent="0.2">
      <c r="A30" s="1">
        <v>43859</v>
      </c>
      <c r="B30" t="s">
        <v>3</v>
      </c>
      <c r="C30" t="s">
        <v>3</v>
      </c>
      <c r="D30" t="s">
        <v>3</v>
      </c>
      <c r="E30" t="s">
        <v>3</v>
      </c>
      <c r="F30" t="s">
        <v>3</v>
      </c>
      <c r="G30" t="s">
        <v>3</v>
      </c>
      <c r="H30" t="s">
        <v>3</v>
      </c>
      <c r="I30" t="s">
        <v>3</v>
      </c>
      <c r="J30" t="s">
        <v>3</v>
      </c>
      <c r="K30" t="s">
        <v>3</v>
      </c>
      <c r="L30" t="s">
        <v>3</v>
      </c>
      <c r="M30" t="s">
        <v>3</v>
      </c>
      <c r="N30">
        <v>0</v>
      </c>
      <c r="O30">
        <v>0</v>
      </c>
      <c r="Q30" s="1">
        <v>43859.1</v>
      </c>
      <c r="R30" t="str">
        <f t="shared" si="1"/>
        <v/>
      </c>
      <c r="S30" t="str">
        <f t="shared" si="2"/>
        <v/>
      </c>
      <c r="T30" t="str">
        <f t="shared" si="3"/>
        <v/>
      </c>
      <c r="U30" t="str">
        <f t="shared" si="4"/>
        <v/>
      </c>
      <c r="V30" t="str">
        <f t="shared" si="5"/>
        <v/>
      </c>
      <c r="W30" t="str">
        <f t="shared" si="6"/>
        <v/>
      </c>
      <c r="X30" t="str">
        <f t="shared" si="7"/>
        <v/>
      </c>
      <c r="Y30" t="str">
        <f t="shared" si="8"/>
        <v/>
      </c>
      <c r="Z30" t="str">
        <f t="shared" si="9"/>
        <v/>
      </c>
      <c r="AA30" t="str">
        <f t="shared" si="10"/>
        <v/>
      </c>
      <c r="AB30" t="str">
        <f t="shared" si="11"/>
        <v/>
      </c>
      <c r="AC30" t="str">
        <f t="shared" si="12"/>
        <v/>
      </c>
      <c r="AD30">
        <f t="shared" si="13"/>
        <v>0</v>
      </c>
      <c r="AE30">
        <f t="shared" si="14"/>
        <v>0</v>
      </c>
    </row>
    <row r="31" spans="1:48" x14ac:dyDescent="0.2">
      <c r="A31" s="1">
        <v>43860</v>
      </c>
      <c r="B31" t="s">
        <v>3</v>
      </c>
      <c r="C31" t="s">
        <v>3</v>
      </c>
      <c r="D31" t="s">
        <v>3</v>
      </c>
      <c r="E31" t="s">
        <v>3</v>
      </c>
      <c r="F31" t="s">
        <v>3</v>
      </c>
      <c r="G31" t="s">
        <v>3</v>
      </c>
      <c r="H31" t="s">
        <v>3</v>
      </c>
      <c r="I31" t="s">
        <v>3</v>
      </c>
      <c r="J31" t="s">
        <v>3</v>
      </c>
      <c r="K31" t="s">
        <v>3</v>
      </c>
      <c r="L31" t="s">
        <v>3</v>
      </c>
      <c r="M31" t="s">
        <v>3</v>
      </c>
      <c r="N31">
        <v>0</v>
      </c>
      <c r="O31">
        <v>0</v>
      </c>
      <c r="Q31" s="1">
        <v>43860.1</v>
      </c>
      <c r="R31" t="str">
        <f t="shared" si="1"/>
        <v/>
      </c>
      <c r="S31" t="str">
        <f t="shared" si="2"/>
        <v/>
      </c>
      <c r="T31" t="str">
        <f t="shared" si="3"/>
        <v/>
      </c>
      <c r="U31" t="str">
        <f t="shared" si="4"/>
        <v/>
      </c>
      <c r="V31" t="str">
        <f t="shared" si="5"/>
        <v/>
      </c>
      <c r="W31" t="str">
        <f t="shared" si="6"/>
        <v/>
      </c>
      <c r="X31" t="str">
        <f t="shared" si="7"/>
        <v/>
      </c>
      <c r="Y31" t="str">
        <f t="shared" si="8"/>
        <v/>
      </c>
      <c r="Z31" t="str">
        <f t="shared" si="9"/>
        <v/>
      </c>
      <c r="AA31" t="str">
        <f t="shared" si="10"/>
        <v/>
      </c>
      <c r="AB31" t="str">
        <f t="shared" si="11"/>
        <v/>
      </c>
      <c r="AC31" t="str">
        <f t="shared" si="12"/>
        <v/>
      </c>
      <c r="AD31">
        <f t="shared" si="13"/>
        <v>0</v>
      </c>
      <c r="AE31">
        <f t="shared" si="14"/>
        <v>0</v>
      </c>
    </row>
    <row r="32" spans="1:48" x14ac:dyDescent="0.2">
      <c r="A32" s="1">
        <v>43861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2</v>
      </c>
      <c r="J32">
        <v>0</v>
      </c>
      <c r="K32">
        <v>0</v>
      </c>
      <c r="L32">
        <v>0</v>
      </c>
      <c r="M32">
        <v>0</v>
      </c>
      <c r="N32">
        <v>6</v>
      </c>
      <c r="O32">
        <v>0</v>
      </c>
      <c r="Q32" s="1">
        <v>43861.1</v>
      </c>
      <c r="R32" t="str">
        <f t="shared" si="1"/>
        <v/>
      </c>
      <c r="S32" t="str">
        <f t="shared" si="2"/>
        <v/>
      </c>
      <c r="T32" t="str">
        <f t="shared" si="3"/>
        <v/>
      </c>
      <c r="U32" t="str">
        <f t="shared" si="4"/>
        <v/>
      </c>
      <c r="V32" t="str">
        <f t="shared" si="5"/>
        <v/>
      </c>
      <c r="W32" t="str">
        <f t="shared" si="6"/>
        <v/>
      </c>
      <c r="X32" t="str">
        <f t="shared" si="7"/>
        <v/>
      </c>
      <c r="Y32" t="str">
        <f t="shared" si="8"/>
        <v/>
      </c>
      <c r="Z32" t="str">
        <f t="shared" si="9"/>
        <v/>
      </c>
      <c r="AA32" t="str">
        <f t="shared" si="10"/>
        <v/>
      </c>
      <c r="AB32" t="str">
        <f t="shared" si="11"/>
        <v/>
      </c>
      <c r="AC32" t="str">
        <f t="shared" si="12"/>
        <v/>
      </c>
      <c r="AD32">
        <f t="shared" si="13"/>
        <v>0</v>
      </c>
      <c r="AE32">
        <f t="shared" si="14"/>
        <v>0</v>
      </c>
    </row>
    <row r="33" spans="17:31" x14ac:dyDescent="0.2">
      <c r="Q33" s="1">
        <v>43831.199999999997</v>
      </c>
      <c r="R33" t="s">
        <v>3</v>
      </c>
      <c r="S33" t="s">
        <v>3</v>
      </c>
      <c r="T33" t="s">
        <v>3</v>
      </c>
      <c r="U33" t="s">
        <v>3</v>
      </c>
      <c r="V33" t="s">
        <v>3</v>
      </c>
      <c r="W33" t="s">
        <v>3</v>
      </c>
      <c r="X33" t="s">
        <v>3</v>
      </c>
      <c r="Y33" t="s">
        <v>3</v>
      </c>
      <c r="Z33" t="s">
        <v>3</v>
      </c>
      <c r="AA33" t="s">
        <v>3</v>
      </c>
      <c r="AB33" t="s">
        <v>3</v>
      </c>
      <c r="AC33" t="s">
        <v>3</v>
      </c>
      <c r="AD33">
        <v>6</v>
      </c>
      <c r="AE33">
        <v>12</v>
      </c>
    </row>
    <row r="34" spans="17:31" x14ac:dyDescent="0.2">
      <c r="Q34" s="1">
        <v>43832.2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2</v>
      </c>
      <c r="Y34">
        <v>0</v>
      </c>
      <c r="Z34">
        <v>0</v>
      </c>
      <c r="AA34">
        <v>0</v>
      </c>
      <c r="AB34">
        <v>0</v>
      </c>
      <c r="AC34">
        <v>0</v>
      </c>
      <c r="AD34">
        <v>10</v>
      </c>
      <c r="AE34">
        <v>16</v>
      </c>
    </row>
    <row r="35" spans="17:31" x14ac:dyDescent="0.2">
      <c r="Q35" s="1">
        <v>43833.2</v>
      </c>
      <c r="R35">
        <v>3</v>
      </c>
      <c r="S35">
        <v>0</v>
      </c>
      <c r="T35">
        <v>0</v>
      </c>
      <c r="U35">
        <v>0</v>
      </c>
      <c r="V35">
        <v>0</v>
      </c>
      <c r="W35">
        <v>0</v>
      </c>
      <c r="X35">
        <v>2</v>
      </c>
      <c r="Y35">
        <v>0</v>
      </c>
      <c r="Z35">
        <v>0</v>
      </c>
      <c r="AA35">
        <v>0</v>
      </c>
      <c r="AB35">
        <v>0</v>
      </c>
      <c r="AC35">
        <v>0</v>
      </c>
      <c r="AD35">
        <v>19</v>
      </c>
      <c r="AE35">
        <v>25</v>
      </c>
    </row>
    <row r="36" spans="17:31" x14ac:dyDescent="0.2">
      <c r="Q36" s="1">
        <v>43834.2</v>
      </c>
      <c r="R36" t="s">
        <v>3</v>
      </c>
      <c r="S36" t="s">
        <v>3</v>
      </c>
      <c r="T36" t="s">
        <v>3</v>
      </c>
      <c r="U36" t="s">
        <v>3</v>
      </c>
      <c r="V36" t="s">
        <v>3</v>
      </c>
      <c r="W36" t="s">
        <v>3</v>
      </c>
      <c r="X36" t="s">
        <v>3</v>
      </c>
      <c r="Y36" t="s">
        <v>3</v>
      </c>
      <c r="Z36" t="s">
        <v>3</v>
      </c>
      <c r="AA36" t="s">
        <v>3</v>
      </c>
      <c r="AB36" t="s">
        <v>3</v>
      </c>
      <c r="AC36" t="s">
        <v>3</v>
      </c>
      <c r="AD36">
        <v>0</v>
      </c>
      <c r="AE36">
        <v>0</v>
      </c>
    </row>
    <row r="37" spans="17:31" x14ac:dyDescent="0.2">
      <c r="Q37" s="1">
        <v>43835.199999999997</v>
      </c>
      <c r="R37" t="s">
        <v>3</v>
      </c>
      <c r="S37" t="s">
        <v>3</v>
      </c>
      <c r="T37" t="s">
        <v>3</v>
      </c>
      <c r="U37" t="s">
        <v>3</v>
      </c>
      <c r="V37" t="s">
        <v>3</v>
      </c>
      <c r="W37" t="s">
        <v>3</v>
      </c>
      <c r="X37" t="s">
        <v>3</v>
      </c>
      <c r="Y37" t="s">
        <v>3</v>
      </c>
      <c r="Z37" t="s">
        <v>3</v>
      </c>
      <c r="AA37" t="s">
        <v>3</v>
      </c>
      <c r="AB37" t="s">
        <v>3</v>
      </c>
      <c r="AC37" t="s">
        <v>3</v>
      </c>
      <c r="AD37">
        <v>0</v>
      </c>
      <c r="AE37">
        <v>0</v>
      </c>
    </row>
    <row r="38" spans="17:31" x14ac:dyDescent="0.2">
      <c r="Q38" s="1">
        <v>43836.2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2</v>
      </c>
      <c r="Y38">
        <v>0</v>
      </c>
      <c r="Z38">
        <v>0</v>
      </c>
      <c r="AA38">
        <v>0</v>
      </c>
      <c r="AB38">
        <v>0</v>
      </c>
      <c r="AC38">
        <v>0</v>
      </c>
      <c r="AD38">
        <v>8</v>
      </c>
      <c r="AE38">
        <v>25</v>
      </c>
    </row>
    <row r="39" spans="17:31" x14ac:dyDescent="0.2">
      <c r="Q39" s="1">
        <v>43837.2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2</v>
      </c>
      <c r="Y39">
        <v>0</v>
      </c>
      <c r="Z39">
        <v>0</v>
      </c>
      <c r="AA39">
        <v>0</v>
      </c>
      <c r="AB39">
        <v>0</v>
      </c>
      <c r="AC39">
        <v>0</v>
      </c>
      <c r="AD39">
        <v>5</v>
      </c>
      <c r="AE39">
        <v>5</v>
      </c>
    </row>
    <row r="40" spans="17:31" x14ac:dyDescent="0.2">
      <c r="Q40" s="1">
        <v>43838.2</v>
      </c>
      <c r="R40" t="s">
        <v>3</v>
      </c>
      <c r="S40" t="s">
        <v>3</v>
      </c>
      <c r="T40" t="s">
        <v>3</v>
      </c>
      <c r="U40" t="s">
        <v>3</v>
      </c>
      <c r="V40" t="s">
        <v>3</v>
      </c>
      <c r="W40" t="s">
        <v>3</v>
      </c>
      <c r="X40" t="s">
        <v>3</v>
      </c>
      <c r="Y40" t="s">
        <v>3</v>
      </c>
      <c r="Z40" t="s">
        <v>3</v>
      </c>
      <c r="AA40" t="s">
        <v>3</v>
      </c>
      <c r="AB40" t="s">
        <v>3</v>
      </c>
      <c r="AC40" t="s">
        <v>3</v>
      </c>
      <c r="AD40">
        <v>16</v>
      </c>
      <c r="AE40">
        <v>33</v>
      </c>
    </row>
    <row r="41" spans="17:31" x14ac:dyDescent="0.2">
      <c r="Q41" s="1">
        <v>43839.199999999997</v>
      </c>
      <c r="R41" t="s">
        <v>3</v>
      </c>
      <c r="S41" t="s">
        <v>3</v>
      </c>
      <c r="T41" t="s">
        <v>3</v>
      </c>
      <c r="U41" t="s">
        <v>3</v>
      </c>
      <c r="V41" t="s">
        <v>3</v>
      </c>
      <c r="W41" t="s">
        <v>3</v>
      </c>
      <c r="X41" t="s">
        <v>3</v>
      </c>
      <c r="Y41" t="s">
        <v>3</v>
      </c>
      <c r="Z41" t="s">
        <v>3</v>
      </c>
      <c r="AA41" t="s">
        <v>3</v>
      </c>
      <c r="AB41" t="s">
        <v>3</v>
      </c>
      <c r="AC41" t="s">
        <v>3</v>
      </c>
      <c r="AD41">
        <v>16</v>
      </c>
      <c r="AE41">
        <v>10</v>
      </c>
    </row>
    <row r="42" spans="17:31" x14ac:dyDescent="0.2">
      <c r="Q42" s="1">
        <v>43840.2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4</v>
      </c>
      <c r="Y42">
        <v>2</v>
      </c>
      <c r="Z42">
        <v>0</v>
      </c>
      <c r="AA42">
        <v>0</v>
      </c>
      <c r="AB42">
        <v>0</v>
      </c>
      <c r="AC42">
        <v>0</v>
      </c>
      <c r="AD42">
        <v>14</v>
      </c>
      <c r="AE42">
        <v>22</v>
      </c>
    </row>
    <row r="43" spans="17:31" x14ac:dyDescent="0.2">
      <c r="Q43" s="1">
        <v>43841.2</v>
      </c>
      <c r="R43" t="s">
        <v>3</v>
      </c>
      <c r="S43" t="s">
        <v>3</v>
      </c>
      <c r="T43" t="s">
        <v>3</v>
      </c>
      <c r="U43" t="s">
        <v>3</v>
      </c>
      <c r="V43" t="s">
        <v>3</v>
      </c>
      <c r="W43" t="s">
        <v>3</v>
      </c>
      <c r="X43" t="s">
        <v>3</v>
      </c>
      <c r="Y43" t="s">
        <v>3</v>
      </c>
      <c r="Z43" t="s">
        <v>3</v>
      </c>
      <c r="AA43" t="s">
        <v>3</v>
      </c>
      <c r="AB43" t="s">
        <v>3</v>
      </c>
      <c r="AC43" t="s">
        <v>3</v>
      </c>
      <c r="AD43">
        <v>0</v>
      </c>
      <c r="AE43">
        <v>0</v>
      </c>
    </row>
    <row r="44" spans="17:31" x14ac:dyDescent="0.2">
      <c r="Q44" s="1">
        <v>43842.2</v>
      </c>
      <c r="R44" t="s">
        <v>3</v>
      </c>
      <c r="S44" t="s">
        <v>3</v>
      </c>
      <c r="T44" t="s">
        <v>3</v>
      </c>
      <c r="U44" t="s">
        <v>3</v>
      </c>
      <c r="V44" t="s">
        <v>3</v>
      </c>
      <c r="W44" t="s">
        <v>3</v>
      </c>
      <c r="X44" t="s">
        <v>3</v>
      </c>
      <c r="Y44" t="s">
        <v>3</v>
      </c>
      <c r="Z44" t="s">
        <v>3</v>
      </c>
      <c r="AA44" t="s">
        <v>3</v>
      </c>
      <c r="AB44" t="s">
        <v>3</v>
      </c>
      <c r="AC44" t="s">
        <v>3</v>
      </c>
      <c r="AD44">
        <v>0</v>
      </c>
      <c r="AE44">
        <v>0</v>
      </c>
    </row>
    <row r="45" spans="17:31" x14ac:dyDescent="0.2">
      <c r="Q45" s="1">
        <v>43843.199999999997</v>
      </c>
      <c r="R45" t="s">
        <v>3</v>
      </c>
      <c r="S45" t="s">
        <v>3</v>
      </c>
      <c r="T45" t="s">
        <v>3</v>
      </c>
      <c r="U45" t="s">
        <v>3</v>
      </c>
      <c r="V45" t="s">
        <v>3</v>
      </c>
      <c r="W45" t="s">
        <v>3</v>
      </c>
      <c r="X45" t="s">
        <v>3</v>
      </c>
      <c r="Y45" t="s">
        <v>3</v>
      </c>
      <c r="Z45" t="s">
        <v>3</v>
      </c>
      <c r="AA45" t="s">
        <v>3</v>
      </c>
      <c r="AB45" t="s">
        <v>3</v>
      </c>
      <c r="AC45" t="s">
        <v>3</v>
      </c>
      <c r="AD45">
        <v>14</v>
      </c>
      <c r="AE45">
        <v>17</v>
      </c>
    </row>
    <row r="46" spans="17:31" x14ac:dyDescent="0.2">
      <c r="Q46" s="1">
        <v>43844.2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70</v>
      </c>
      <c r="AB46">
        <v>0</v>
      </c>
      <c r="AC46">
        <v>0</v>
      </c>
      <c r="AD46">
        <v>2</v>
      </c>
      <c r="AE46">
        <v>7</v>
      </c>
    </row>
    <row r="47" spans="17:31" x14ac:dyDescent="0.2">
      <c r="Q47" s="1">
        <v>43845.2</v>
      </c>
      <c r="R47">
        <v>2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18</v>
      </c>
      <c r="AE47">
        <v>0</v>
      </c>
    </row>
    <row r="48" spans="17:31" x14ac:dyDescent="0.2">
      <c r="Q48" s="1">
        <v>43846.2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5</v>
      </c>
      <c r="Y48">
        <v>2</v>
      </c>
      <c r="Z48">
        <v>0</v>
      </c>
      <c r="AA48">
        <v>0</v>
      </c>
      <c r="AB48">
        <v>0</v>
      </c>
      <c r="AC48">
        <v>0</v>
      </c>
      <c r="AD48">
        <v>45</v>
      </c>
      <c r="AE48">
        <v>5</v>
      </c>
    </row>
    <row r="49" spans="17:31" x14ac:dyDescent="0.2">
      <c r="Q49" s="1">
        <v>43847.199999999997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2</v>
      </c>
      <c r="Z49">
        <v>0</v>
      </c>
      <c r="AA49">
        <v>0</v>
      </c>
      <c r="AB49">
        <v>0</v>
      </c>
      <c r="AC49">
        <v>0</v>
      </c>
      <c r="AD49">
        <v>9</v>
      </c>
      <c r="AE49">
        <v>2</v>
      </c>
    </row>
    <row r="50" spans="17:31" x14ac:dyDescent="0.2">
      <c r="Q50" s="1">
        <v>43848.2</v>
      </c>
      <c r="R50" t="s">
        <v>3</v>
      </c>
      <c r="S50" t="s">
        <v>3</v>
      </c>
      <c r="T50" t="s">
        <v>3</v>
      </c>
      <c r="U50" t="s">
        <v>3</v>
      </c>
      <c r="V50" t="s">
        <v>3</v>
      </c>
      <c r="W50" t="s">
        <v>3</v>
      </c>
      <c r="X50" t="s">
        <v>3</v>
      </c>
      <c r="Y50" t="s">
        <v>3</v>
      </c>
      <c r="Z50" t="s">
        <v>3</v>
      </c>
      <c r="AA50" t="s">
        <v>3</v>
      </c>
      <c r="AB50" t="s">
        <v>3</v>
      </c>
      <c r="AC50" t="s">
        <v>3</v>
      </c>
      <c r="AD50">
        <v>0</v>
      </c>
      <c r="AE50">
        <v>0</v>
      </c>
    </row>
    <row r="51" spans="17:31" x14ac:dyDescent="0.2">
      <c r="Q51" s="1">
        <v>43849.2</v>
      </c>
      <c r="R51" t="s">
        <v>3</v>
      </c>
      <c r="S51" t="s">
        <v>3</v>
      </c>
      <c r="T51" t="s">
        <v>3</v>
      </c>
      <c r="U51" t="s">
        <v>3</v>
      </c>
      <c r="V51" t="s">
        <v>3</v>
      </c>
      <c r="W51" t="s">
        <v>3</v>
      </c>
      <c r="X51" t="s">
        <v>3</v>
      </c>
      <c r="Y51" t="s">
        <v>3</v>
      </c>
      <c r="Z51" t="s">
        <v>3</v>
      </c>
      <c r="AA51" t="s">
        <v>3</v>
      </c>
      <c r="AB51" t="s">
        <v>3</v>
      </c>
      <c r="AC51" t="s">
        <v>3</v>
      </c>
      <c r="AD51">
        <v>0</v>
      </c>
      <c r="AE51">
        <v>0</v>
      </c>
    </row>
    <row r="52" spans="17:31" x14ac:dyDescent="0.2">
      <c r="Q52" s="1">
        <v>43850.2</v>
      </c>
      <c r="R52" t="s">
        <v>3</v>
      </c>
      <c r="S52" t="s">
        <v>3</v>
      </c>
      <c r="T52" t="s">
        <v>3</v>
      </c>
      <c r="U52" t="s">
        <v>3</v>
      </c>
      <c r="V52" t="s">
        <v>3</v>
      </c>
      <c r="W52" t="s">
        <v>3</v>
      </c>
      <c r="X52" t="s">
        <v>3</v>
      </c>
      <c r="Y52" t="s">
        <v>3</v>
      </c>
      <c r="Z52" t="s">
        <v>3</v>
      </c>
      <c r="AA52" t="s">
        <v>3</v>
      </c>
      <c r="AB52" t="s">
        <v>3</v>
      </c>
      <c r="AC52" t="s">
        <v>3</v>
      </c>
      <c r="AD52">
        <v>0</v>
      </c>
      <c r="AE52">
        <v>3</v>
      </c>
    </row>
    <row r="53" spans="17:31" x14ac:dyDescent="0.2">
      <c r="Q53" s="1">
        <v>43851.199999999997</v>
      </c>
      <c r="R53" t="s">
        <v>3</v>
      </c>
      <c r="S53" t="s">
        <v>3</v>
      </c>
      <c r="T53" t="s">
        <v>3</v>
      </c>
      <c r="U53" t="s">
        <v>3</v>
      </c>
      <c r="V53" t="s">
        <v>3</v>
      </c>
      <c r="W53" t="s">
        <v>3</v>
      </c>
      <c r="X53" t="s">
        <v>3</v>
      </c>
      <c r="Y53" t="s">
        <v>3</v>
      </c>
      <c r="Z53" t="s">
        <v>3</v>
      </c>
      <c r="AA53" t="s">
        <v>3</v>
      </c>
      <c r="AB53" t="s">
        <v>3</v>
      </c>
      <c r="AC53" t="s">
        <v>3</v>
      </c>
      <c r="AD53">
        <v>0</v>
      </c>
      <c r="AE53">
        <v>0</v>
      </c>
    </row>
    <row r="54" spans="17:31" x14ac:dyDescent="0.2">
      <c r="Q54" s="1">
        <v>43852.2</v>
      </c>
      <c r="R54" t="s">
        <v>3</v>
      </c>
      <c r="S54" t="s">
        <v>3</v>
      </c>
      <c r="T54" t="s">
        <v>3</v>
      </c>
      <c r="U54" t="s">
        <v>3</v>
      </c>
      <c r="V54" t="s">
        <v>3</v>
      </c>
      <c r="W54" t="s">
        <v>3</v>
      </c>
      <c r="X54" t="s">
        <v>3</v>
      </c>
      <c r="Y54" t="s">
        <v>3</v>
      </c>
      <c r="Z54" t="s">
        <v>3</v>
      </c>
      <c r="AA54" t="s">
        <v>3</v>
      </c>
      <c r="AB54" t="s">
        <v>3</v>
      </c>
      <c r="AC54" t="s">
        <v>3</v>
      </c>
      <c r="AD54">
        <v>0</v>
      </c>
      <c r="AE54">
        <v>0</v>
      </c>
    </row>
    <row r="55" spans="17:31" x14ac:dyDescent="0.2">
      <c r="Q55" s="1">
        <v>43853.2</v>
      </c>
      <c r="R55" t="s">
        <v>3</v>
      </c>
      <c r="S55" t="s">
        <v>3</v>
      </c>
      <c r="T55" t="s">
        <v>3</v>
      </c>
      <c r="U55" t="s">
        <v>3</v>
      </c>
      <c r="V55" t="s">
        <v>3</v>
      </c>
      <c r="W55" t="s">
        <v>3</v>
      </c>
      <c r="X55" t="s">
        <v>3</v>
      </c>
      <c r="Y55" t="s">
        <v>3</v>
      </c>
      <c r="Z55" t="s">
        <v>3</v>
      </c>
      <c r="AA55" t="s">
        <v>3</v>
      </c>
      <c r="AB55" t="s">
        <v>3</v>
      </c>
      <c r="AC55" t="s">
        <v>3</v>
      </c>
      <c r="AD55">
        <v>0</v>
      </c>
      <c r="AE55">
        <v>0</v>
      </c>
    </row>
    <row r="56" spans="17:31" x14ac:dyDescent="0.2">
      <c r="Q56" s="1">
        <v>43854.2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6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2</v>
      </c>
    </row>
    <row r="57" spans="17:31" x14ac:dyDescent="0.2">
      <c r="Q57" s="1">
        <v>43855.199999999997</v>
      </c>
      <c r="R57" t="s">
        <v>3</v>
      </c>
      <c r="S57" t="s">
        <v>3</v>
      </c>
      <c r="T57" t="s">
        <v>3</v>
      </c>
      <c r="U57" t="s">
        <v>3</v>
      </c>
      <c r="V57" t="s">
        <v>3</v>
      </c>
      <c r="W57" t="s">
        <v>3</v>
      </c>
      <c r="X57" t="s">
        <v>3</v>
      </c>
      <c r="Y57" t="s">
        <v>3</v>
      </c>
      <c r="Z57" t="s">
        <v>3</v>
      </c>
      <c r="AA57" t="s">
        <v>3</v>
      </c>
      <c r="AB57" t="s">
        <v>3</v>
      </c>
      <c r="AC57" t="s">
        <v>3</v>
      </c>
      <c r="AD57">
        <v>0</v>
      </c>
      <c r="AE57">
        <v>0</v>
      </c>
    </row>
    <row r="58" spans="17:31" x14ac:dyDescent="0.2">
      <c r="Q58" s="1">
        <v>43856.2</v>
      </c>
      <c r="R58" t="s">
        <v>3</v>
      </c>
      <c r="S58" t="s">
        <v>3</v>
      </c>
      <c r="T58" t="s">
        <v>3</v>
      </c>
      <c r="U58" t="s">
        <v>3</v>
      </c>
      <c r="V58" t="s">
        <v>3</v>
      </c>
      <c r="W58" t="s">
        <v>3</v>
      </c>
      <c r="X58" t="s">
        <v>3</v>
      </c>
      <c r="Y58" t="s">
        <v>3</v>
      </c>
      <c r="Z58" t="s">
        <v>3</v>
      </c>
      <c r="AA58" t="s">
        <v>3</v>
      </c>
      <c r="AB58" t="s">
        <v>3</v>
      </c>
      <c r="AC58" t="s">
        <v>3</v>
      </c>
      <c r="AD58">
        <v>0</v>
      </c>
      <c r="AE58">
        <v>0</v>
      </c>
    </row>
    <row r="59" spans="17:31" x14ac:dyDescent="0.2">
      <c r="Q59" s="1">
        <v>43857.2</v>
      </c>
      <c r="R59" t="s">
        <v>3</v>
      </c>
      <c r="S59" t="s">
        <v>3</v>
      </c>
      <c r="T59" t="s">
        <v>3</v>
      </c>
      <c r="U59" t="s">
        <v>3</v>
      </c>
      <c r="V59" t="s">
        <v>3</v>
      </c>
      <c r="W59" t="s">
        <v>3</v>
      </c>
      <c r="X59" t="s">
        <v>3</v>
      </c>
      <c r="Y59" t="s">
        <v>3</v>
      </c>
      <c r="Z59" t="s">
        <v>3</v>
      </c>
      <c r="AA59" t="s">
        <v>3</v>
      </c>
      <c r="AB59" t="s">
        <v>3</v>
      </c>
      <c r="AC59" t="s">
        <v>3</v>
      </c>
      <c r="AD59">
        <v>70</v>
      </c>
      <c r="AE59">
        <v>6</v>
      </c>
    </row>
    <row r="60" spans="17:31" x14ac:dyDescent="0.2">
      <c r="Q60" s="1">
        <v>43858.2</v>
      </c>
      <c r="R60" t="s">
        <v>3</v>
      </c>
      <c r="S60" t="s">
        <v>3</v>
      </c>
      <c r="T60" t="s">
        <v>3</v>
      </c>
      <c r="U60" t="s">
        <v>3</v>
      </c>
      <c r="V60" t="s">
        <v>3</v>
      </c>
      <c r="W60" t="s">
        <v>3</v>
      </c>
      <c r="X60" t="s">
        <v>3</v>
      </c>
      <c r="Y60" t="s">
        <v>3</v>
      </c>
      <c r="Z60" t="s">
        <v>3</v>
      </c>
      <c r="AA60" t="s">
        <v>3</v>
      </c>
      <c r="AB60" t="s">
        <v>3</v>
      </c>
      <c r="AC60" t="s">
        <v>3</v>
      </c>
      <c r="AD60">
        <v>0</v>
      </c>
      <c r="AE60">
        <v>0</v>
      </c>
    </row>
    <row r="61" spans="17:31" x14ac:dyDescent="0.2">
      <c r="Q61" s="1">
        <v>43859.199999999997</v>
      </c>
      <c r="R61" t="s">
        <v>3</v>
      </c>
      <c r="S61" t="s">
        <v>3</v>
      </c>
      <c r="T61" t="s">
        <v>3</v>
      </c>
      <c r="U61" t="s">
        <v>3</v>
      </c>
      <c r="V61" t="s">
        <v>3</v>
      </c>
      <c r="W61" t="s">
        <v>3</v>
      </c>
      <c r="X61" t="s">
        <v>3</v>
      </c>
      <c r="Y61" t="s">
        <v>3</v>
      </c>
      <c r="Z61" t="s">
        <v>3</v>
      </c>
      <c r="AA61" t="s">
        <v>3</v>
      </c>
      <c r="AB61" t="s">
        <v>3</v>
      </c>
      <c r="AC61" t="s">
        <v>3</v>
      </c>
      <c r="AD61">
        <v>0</v>
      </c>
      <c r="AE61">
        <v>0</v>
      </c>
    </row>
    <row r="62" spans="17:31" x14ac:dyDescent="0.2">
      <c r="Q62" s="1">
        <v>43860.2</v>
      </c>
      <c r="R62" t="s">
        <v>3</v>
      </c>
      <c r="S62" t="s">
        <v>3</v>
      </c>
      <c r="T62" t="s">
        <v>3</v>
      </c>
      <c r="U62" t="s">
        <v>3</v>
      </c>
      <c r="V62" t="s">
        <v>3</v>
      </c>
      <c r="W62" t="s">
        <v>3</v>
      </c>
      <c r="X62" t="s">
        <v>3</v>
      </c>
      <c r="Y62" t="s">
        <v>3</v>
      </c>
      <c r="Z62" t="s">
        <v>3</v>
      </c>
      <c r="AA62" t="s">
        <v>3</v>
      </c>
      <c r="AB62" t="s">
        <v>3</v>
      </c>
      <c r="AC62" t="s">
        <v>3</v>
      </c>
      <c r="AD62">
        <v>0</v>
      </c>
      <c r="AE62">
        <v>0</v>
      </c>
    </row>
    <row r="63" spans="17:31" x14ac:dyDescent="0.2">
      <c r="Q63" s="1">
        <v>43861.2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2</v>
      </c>
      <c r="Z63">
        <v>0</v>
      </c>
      <c r="AA63">
        <v>0</v>
      </c>
      <c r="AB63">
        <v>0</v>
      </c>
      <c r="AC63">
        <v>0</v>
      </c>
      <c r="AD63">
        <v>6</v>
      </c>
      <c r="AE63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Step Chart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 Thébault</dc:creator>
  <cp:lastModifiedBy>Nathan Thébault</cp:lastModifiedBy>
  <dcterms:created xsi:type="dcterms:W3CDTF">2020-01-11T15:29:27Z</dcterms:created>
  <dcterms:modified xsi:type="dcterms:W3CDTF">2020-01-11T16:02:16Z</dcterms:modified>
</cp:coreProperties>
</file>