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alex/Desktop/"/>
    </mc:Choice>
  </mc:AlternateContent>
  <bookViews>
    <workbookView xWindow="1040" yWindow="1680" windowWidth="27760" windowHeight="16380" tabRatio="500"/>
  </bookViews>
  <sheets>
    <sheet name="Feuil1" sheetId="1" r:id="rId1"/>
  </sheets>
  <externalReferences>
    <externalReference r:id="rId2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2" i="1" l="1"/>
  <c r="J32" i="1"/>
  <c r="I32" i="1"/>
  <c r="H32" i="1"/>
  <c r="G32" i="1"/>
  <c r="F32" i="1"/>
  <c r="E32" i="1"/>
  <c r="D32" i="1"/>
  <c r="C32" i="1"/>
  <c r="B32" i="1"/>
  <c r="K31" i="1"/>
  <c r="J31" i="1"/>
  <c r="I31" i="1"/>
  <c r="H31" i="1"/>
  <c r="G31" i="1"/>
  <c r="F31" i="1"/>
  <c r="E31" i="1"/>
  <c r="D31" i="1"/>
  <c r="C31" i="1"/>
  <c r="B31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K30" i="1"/>
  <c r="J30" i="1"/>
  <c r="I30" i="1"/>
  <c r="H30" i="1"/>
  <c r="G30" i="1"/>
  <c r="F30" i="1"/>
  <c r="E30" i="1"/>
  <c r="D30" i="1"/>
  <c r="C30" i="1"/>
  <c r="B30" i="1"/>
  <c r="K29" i="1"/>
  <c r="J29" i="1"/>
  <c r="I29" i="1"/>
  <c r="H29" i="1"/>
  <c r="G29" i="1"/>
  <c r="F29" i="1"/>
  <c r="E29" i="1"/>
  <c r="D29" i="1"/>
  <c r="C29" i="1"/>
  <c r="B29" i="1"/>
  <c r="K28" i="1"/>
  <c r="J28" i="1"/>
  <c r="I28" i="1"/>
  <c r="H28" i="1"/>
  <c r="G28" i="1"/>
  <c r="F28" i="1"/>
  <c r="E28" i="1"/>
  <c r="D28" i="1"/>
  <c r="C28" i="1"/>
  <c r="B28" i="1"/>
  <c r="K27" i="1"/>
  <c r="J27" i="1"/>
  <c r="I27" i="1"/>
  <c r="H27" i="1"/>
  <c r="G27" i="1"/>
  <c r="F27" i="1"/>
  <c r="E27" i="1"/>
  <c r="D27" i="1"/>
  <c r="C27" i="1"/>
  <c r="B27" i="1"/>
  <c r="K26" i="1"/>
  <c r="J26" i="1"/>
  <c r="I26" i="1"/>
  <c r="H26" i="1"/>
  <c r="G26" i="1"/>
  <c r="F26" i="1"/>
  <c r="E26" i="1"/>
  <c r="D26" i="1"/>
  <c r="C26" i="1"/>
  <c r="B26" i="1"/>
  <c r="K25" i="1"/>
  <c r="J25" i="1"/>
  <c r="I25" i="1"/>
  <c r="H25" i="1"/>
  <c r="G25" i="1"/>
  <c r="F25" i="1"/>
  <c r="E25" i="1"/>
  <c r="D25" i="1"/>
  <c r="C25" i="1"/>
  <c r="B25" i="1"/>
  <c r="K24" i="1"/>
  <c r="J24" i="1"/>
  <c r="I24" i="1"/>
  <c r="H24" i="1"/>
  <c r="G24" i="1"/>
  <c r="F24" i="1"/>
  <c r="E24" i="1"/>
  <c r="D24" i="1"/>
  <c r="C24" i="1"/>
  <c r="B24" i="1"/>
  <c r="K23" i="1"/>
  <c r="J23" i="1"/>
  <c r="I23" i="1"/>
  <c r="H23" i="1"/>
  <c r="G23" i="1"/>
  <c r="F23" i="1"/>
  <c r="E23" i="1"/>
  <c r="D23" i="1"/>
  <c r="C23" i="1"/>
  <c r="B23" i="1"/>
  <c r="K22" i="1"/>
  <c r="J22" i="1"/>
  <c r="I22" i="1"/>
  <c r="H22" i="1"/>
  <c r="G22" i="1"/>
  <c r="F22" i="1"/>
  <c r="E22" i="1"/>
  <c r="D22" i="1"/>
  <c r="C22" i="1"/>
  <c r="B22" i="1"/>
  <c r="K21" i="1"/>
  <c r="J21" i="1"/>
  <c r="I21" i="1"/>
  <c r="H21" i="1"/>
  <c r="G21" i="1"/>
  <c r="F21" i="1"/>
  <c r="E21" i="1"/>
  <c r="D21" i="1"/>
  <c r="C21" i="1"/>
  <c r="B21" i="1"/>
  <c r="K20" i="1"/>
  <c r="J20" i="1"/>
  <c r="I20" i="1"/>
  <c r="H20" i="1"/>
  <c r="G20" i="1"/>
  <c r="F20" i="1"/>
  <c r="E20" i="1"/>
  <c r="D20" i="1"/>
  <c r="C20" i="1"/>
  <c r="B20" i="1"/>
  <c r="K19" i="1"/>
  <c r="J19" i="1"/>
  <c r="I19" i="1"/>
  <c r="H19" i="1"/>
  <c r="G19" i="1"/>
  <c r="F19" i="1"/>
  <c r="E19" i="1"/>
  <c r="D19" i="1"/>
  <c r="C19" i="1"/>
  <c r="B19" i="1"/>
  <c r="K18" i="1"/>
  <c r="J18" i="1"/>
  <c r="I18" i="1"/>
  <c r="H18" i="1"/>
  <c r="G18" i="1"/>
  <c r="F18" i="1"/>
  <c r="E18" i="1"/>
  <c r="D18" i="1"/>
  <c r="C18" i="1"/>
  <c r="B18" i="1"/>
  <c r="K17" i="1"/>
  <c r="J17" i="1"/>
  <c r="I17" i="1"/>
  <c r="H17" i="1"/>
  <c r="G17" i="1"/>
  <c r="F17" i="1"/>
  <c r="E17" i="1"/>
  <c r="D17" i="1"/>
  <c r="C17" i="1"/>
  <c r="B17" i="1"/>
  <c r="K16" i="1"/>
  <c r="J16" i="1"/>
  <c r="I16" i="1"/>
  <c r="H16" i="1"/>
  <c r="G16" i="1"/>
  <c r="F16" i="1"/>
  <c r="E16" i="1"/>
  <c r="D16" i="1"/>
  <c r="C16" i="1"/>
  <c r="B16" i="1"/>
  <c r="K15" i="1"/>
  <c r="J15" i="1"/>
  <c r="I15" i="1"/>
  <c r="H15" i="1"/>
  <c r="G15" i="1"/>
  <c r="F15" i="1"/>
  <c r="E15" i="1"/>
  <c r="D15" i="1"/>
  <c r="C15" i="1"/>
  <c r="B15" i="1"/>
  <c r="K14" i="1"/>
  <c r="J14" i="1"/>
  <c r="I14" i="1"/>
  <c r="H14" i="1"/>
  <c r="G14" i="1"/>
  <c r="F14" i="1"/>
  <c r="E14" i="1"/>
  <c r="D14" i="1"/>
  <c r="C14" i="1"/>
  <c r="B14" i="1"/>
  <c r="K13" i="1"/>
  <c r="J13" i="1"/>
  <c r="I13" i="1"/>
  <c r="H13" i="1"/>
  <c r="G13" i="1"/>
  <c r="F13" i="1"/>
  <c r="E13" i="1"/>
  <c r="D13" i="1"/>
  <c r="C13" i="1"/>
  <c r="B13" i="1"/>
  <c r="K12" i="1"/>
  <c r="J12" i="1"/>
  <c r="I12" i="1"/>
  <c r="H12" i="1"/>
  <c r="G12" i="1"/>
  <c r="F12" i="1"/>
  <c r="E12" i="1"/>
  <c r="D12" i="1"/>
  <c r="C12" i="1"/>
  <c r="B12" i="1"/>
  <c r="K11" i="1"/>
  <c r="J11" i="1"/>
  <c r="I11" i="1"/>
  <c r="H11" i="1"/>
  <c r="G11" i="1"/>
  <c r="F11" i="1"/>
  <c r="E11" i="1"/>
  <c r="D11" i="1"/>
  <c r="C11" i="1"/>
  <c r="B11" i="1"/>
  <c r="K10" i="1"/>
  <c r="J10" i="1"/>
  <c r="I10" i="1"/>
  <c r="H10" i="1"/>
  <c r="G10" i="1"/>
  <c r="F10" i="1"/>
  <c r="E10" i="1"/>
  <c r="D10" i="1"/>
  <c r="C10" i="1"/>
  <c r="B10" i="1"/>
  <c r="K9" i="1"/>
  <c r="J9" i="1"/>
  <c r="I9" i="1"/>
  <c r="H9" i="1"/>
  <c r="G9" i="1"/>
  <c r="F9" i="1"/>
  <c r="E9" i="1"/>
  <c r="D9" i="1"/>
  <c r="C9" i="1"/>
  <c r="B9" i="1"/>
  <c r="K8" i="1"/>
  <c r="J8" i="1"/>
  <c r="I8" i="1"/>
  <c r="H8" i="1"/>
  <c r="G8" i="1"/>
  <c r="F8" i="1"/>
  <c r="E8" i="1"/>
  <c r="D8" i="1"/>
  <c r="C8" i="1"/>
  <c r="B8" i="1"/>
  <c r="K7" i="1"/>
  <c r="J7" i="1"/>
  <c r="I7" i="1"/>
  <c r="H7" i="1"/>
  <c r="G7" i="1"/>
  <c r="F7" i="1"/>
  <c r="E7" i="1"/>
  <c r="D7" i="1"/>
  <c r="C7" i="1"/>
  <c r="B7" i="1"/>
  <c r="K6" i="1"/>
  <c r="J6" i="1"/>
  <c r="I6" i="1"/>
  <c r="H6" i="1"/>
  <c r="G6" i="1"/>
  <c r="F6" i="1"/>
  <c r="E6" i="1"/>
  <c r="D6" i="1"/>
  <c r="C6" i="1"/>
  <c r="B6" i="1"/>
  <c r="K5" i="1"/>
  <c r="J5" i="1"/>
  <c r="I5" i="1"/>
  <c r="H5" i="1"/>
  <c r="G5" i="1"/>
  <c r="F5" i="1"/>
  <c r="E5" i="1"/>
  <c r="D5" i="1"/>
  <c r="C5" i="1"/>
  <c r="B5" i="1"/>
  <c r="K4" i="1"/>
  <c r="J4" i="1"/>
  <c r="I4" i="1"/>
  <c r="H4" i="1"/>
  <c r="G4" i="1"/>
  <c r="F4" i="1"/>
  <c r="E4" i="1"/>
  <c r="D4" i="1"/>
  <c r="C4" i="1"/>
  <c r="B4" i="1"/>
  <c r="K3" i="1"/>
  <c r="J3" i="1"/>
  <c r="I3" i="1"/>
  <c r="H3" i="1"/>
  <c r="G3" i="1"/>
  <c r="F3" i="1"/>
  <c r="E3" i="1"/>
  <c r="C3" i="1"/>
  <c r="B3" i="1"/>
  <c r="K2" i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<sst xmlns="http://schemas.openxmlformats.org/spreadsheetml/2006/main" count="11" uniqueCount="11">
  <si>
    <t>BRICE</t>
  </si>
  <si>
    <t>Q</t>
  </si>
  <si>
    <t>TD</t>
  </si>
  <si>
    <t>TF</t>
  </si>
  <si>
    <t>FC+1</t>
  </si>
  <si>
    <t>FC+2</t>
  </si>
  <si>
    <t>FC+3</t>
  </si>
  <si>
    <t>FTF1</t>
  </si>
  <si>
    <t>FM6</t>
  </si>
  <si>
    <t>DIVERS</t>
  </si>
  <si>
    <t>Q : 6-8-10-17-22-24-29 / 28 : 20-31 / TD :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</si>
</sst>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0" borderId="0" xfId="0" applyFont="1"/>
    <xf numFmtId="0" fontId="2" fillId="2" borderId="3" xfId="0" applyFont="1" applyFill="1" applyBorder="1"/>
    <xf numFmtId="0" fontId="1" fillId="0" borderId="3" xfId="0" applyFont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x/Documents/PLANNING/PLANNING%20JANVI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SALAIRE"/>
      <sheetName val="ALEX"/>
      <sheetName val="BRICE"/>
      <sheetName val="JULIEN"/>
      <sheetName val="OLIVIER"/>
      <sheetName val="CLAIRE"/>
      <sheetName val="STEPHANIE"/>
      <sheetName val="FANNY"/>
      <sheetName val="JOHANNA"/>
      <sheetName val="VALENTIN"/>
    </sheetNames>
    <sheetDataSet>
      <sheetData sheetId="0">
        <row r="3">
          <cell r="C3" t="str">
            <v>STEPHANIE</v>
          </cell>
        </row>
        <row r="4">
          <cell r="C4" t="str">
            <v>STEPHANIE</v>
          </cell>
        </row>
        <row r="5">
          <cell r="D5" t="str">
            <v>ALEX</v>
          </cell>
        </row>
        <row r="7">
          <cell r="B7" t="str">
            <v>BRICE</v>
          </cell>
          <cell r="C7" t="str">
            <v>ALEX</v>
          </cell>
        </row>
        <row r="8">
          <cell r="B8" t="str">
            <v>ALEX</v>
          </cell>
          <cell r="C8" t="str">
            <v>CLAIRE</v>
          </cell>
        </row>
        <row r="9">
          <cell r="B9" t="str">
            <v>BRICE</v>
          </cell>
          <cell r="C9" t="str">
            <v>JOHANNA</v>
          </cell>
          <cell r="F9" t="str">
            <v>ALEX</v>
          </cell>
        </row>
        <row r="10">
          <cell r="B10" t="str">
            <v>JULIEN</v>
          </cell>
          <cell r="C10" t="str">
            <v>ALEX</v>
          </cell>
        </row>
        <row r="11">
          <cell r="B11" t="str">
            <v>BRICE</v>
          </cell>
          <cell r="C11" t="str">
            <v>JOHANNA</v>
          </cell>
          <cell r="F11" t="str">
            <v>JULIEN</v>
          </cell>
        </row>
        <row r="12">
          <cell r="D12" t="str">
            <v>JOHANNA</v>
          </cell>
          <cell r="G12" t="str">
            <v>JULIEN</v>
          </cell>
        </row>
        <row r="13">
          <cell r="H13" t="str">
            <v>ALEX</v>
          </cell>
        </row>
        <row r="14">
          <cell r="B14" t="str">
            <v>ALEX</v>
          </cell>
          <cell r="C14" t="str">
            <v>VALENTIN</v>
          </cell>
        </row>
        <row r="15">
          <cell r="B15" t="str">
            <v>JULIEN</v>
          </cell>
          <cell r="C15" t="str">
            <v>FANNY</v>
          </cell>
        </row>
        <row r="16">
          <cell r="B16" t="str">
            <v>OLIVIER</v>
          </cell>
          <cell r="C16" t="str">
            <v>FANNY</v>
          </cell>
          <cell r="F16" t="str">
            <v>ALEX</v>
          </cell>
        </row>
        <row r="17">
          <cell r="B17" t="str">
            <v>OLIVIER</v>
          </cell>
          <cell r="C17" t="str">
            <v>ALEX</v>
          </cell>
        </row>
        <row r="18">
          <cell r="B18" t="str">
            <v>BRICE</v>
          </cell>
          <cell r="C18" t="str">
            <v>VALENTIN</v>
          </cell>
        </row>
        <row r="21">
          <cell r="B21" t="str">
            <v>ALEX</v>
          </cell>
          <cell r="C21" t="str">
            <v>BRICE</v>
          </cell>
        </row>
        <row r="22">
          <cell r="B22" t="str">
            <v>JULIEN</v>
          </cell>
          <cell r="C22" t="str">
            <v>ALEX</v>
          </cell>
        </row>
        <row r="23">
          <cell r="B23" t="str">
            <v>BRICE</v>
          </cell>
          <cell r="C23" t="str">
            <v>JOHANNA</v>
          </cell>
        </row>
        <row r="24">
          <cell r="B24" t="str">
            <v>OLIVIER</v>
          </cell>
          <cell r="C24" t="str">
            <v>ALEX</v>
          </cell>
        </row>
        <row r="25">
          <cell r="B25" t="str">
            <v>BRICE</v>
          </cell>
          <cell r="C25" t="str">
            <v>STEPHANIE</v>
          </cell>
        </row>
        <row r="28">
          <cell r="B28" t="str">
            <v>OLIVIER</v>
          </cell>
          <cell r="C28" t="str">
            <v>ALEX</v>
          </cell>
        </row>
        <row r="29">
          <cell r="B29" t="str">
            <v>ALEX</v>
          </cell>
          <cell r="C29" t="str">
            <v>STEPHANIE</v>
          </cell>
        </row>
        <row r="30">
          <cell r="B30" t="str">
            <v>BRICE</v>
          </cell>
          <cell r="C30" t="str">
            <v>CLAIRE</v>
          </cell>
        </row>
        <row r="31">
          <cell r="B31" t="str">
            <v>ALEX</v>
          </cell>
          <cell r="C31" t="str">
            <v>JOHANNA</v>
          </cell>
        </row>
        <row r="32">
          <cell r="B32" t="str">
            <v>OLIVIER</v>
          </cell>
          <cell r="C32" t="str">
            <v>BRICE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workbookViewId="0">
      <selection activeCell="C36" sqref="C36"/>
    </sheetView>
  </sheetViews>
  <sheetFormatPr baseColWidth="10" defaultRowHeight="19" x14ac:dyDescent="0.25"/>
  <cols>
    <col min="1" max="16384" width="10.83203125" style="4"/>
  </cols>
  <sheetData>
    <row r="1" spans="1:11" x14ac:dyDescent="0.25">
      <c r="A1" s="1" t="s">
        <v>0</v>
      </c>
      <c r="B1" s="2" t="s">
        <v>1</v>
      </c>
      <c r="C1" s="2">
        <v>28</v>
      </c>
      <c r="D1" s="3" t="s">
        <v>2</v>
      </c>
      <c r="E1" s="2" t="s">
        <v>3</v>
      </c>
      <c r="F1" s="3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</row>
    <row r="2" spans="1:11" x14ac:dyDescent="0.25">
      <c r="A2" s="5">
        <v>1</v>
      </c>
      <c r="B2" s="6" t="str">
        <f>IF([1]Planning!B2=$A$1,$A2," ")</f>
        <v xml:space="preserve"> </v>
      </c>
      <c r="C2" s="6" t="str">
        <f>IF([1]Planning!C2=$A$1,$A2," ")</f>
        <v xml:space="preserve"> </v>
      </c>
      <c r="D2" s="6" t="str">
        <f>IF([1]Planning!D2=$A$1,A2," ")</f>
        <v xml:space="preserve"> </v>
      </c>
      <c r="E2" s="6" t="str">
        <f>IF([1]Planning!E2=$A$1,$A2," ")</f>
        <v xml:space="preserve"> </v>
      </c>
      <c r="F2" s="6" t="str">
        <f>IF([1]Planning!F2=$A$1,A2," ")</f>
        <v xml:space="preserve"> </v>
      </c>
      <c r="G2" s="6" t="str">
        <f>IF([1]Planning!G2=$A$1,$A2," ")</f>
        <v xml:space="preserve"> </v>
      </c>
      <c r="H2" s="6" t="str">
        <f>IF([1]Planning!H2=$A$1,$A2," ")</f>
        <v xml:space="preserve"> </v>
      </c>
      <c r="I2" s="6" t="str">
        <f>IF([1]Planning!I2=$A$1,$A2," ")</f>
        <v xml:space="preserve"> </v>
      </c>
      <c r="J2" s="6" t="str">
        <f>IF([1]Planning!J2=$A$1,$A2," ")</f>
        <v xml:space="preserve"> </v>
      </c>
      <c r="K2" s="6" t="str">
        <f>IF([1]Planning!L2=$A$1,$A2," ")</f>
        <v xml:space="preserve"> </v>
      </c>
    </row>
    <row r="3" spans="1:11" x14ac:dyDescent="0.25">
      <c r="A3" s="5">
        <f>A2+1</f>
        <v>2</v>
      </c>
      <c r="B3" s="6" t="str">
        <f>IF([1]Planning!B3=$A$1,A3," ")</f>
        <v xml:space="preserve"> </v>
      </c>
      <c r="C3" s="6" t="str">
        <f>IF([1]Planning!C3=$A$1,A3," ")</f>
        <v xml:space="preserve"> </v>
      </c>
      <c r="D3" s="6">
        <v>2</v>
      </c>
      <c r="E3" s="6" t="str">
        <f>IF([1]Planning!E3=$A$1,$A3," ")</f>
        <v xml:space="preserve"> </v>
      </c>
      <c r="F3" s="6" t="str">
        <f>IF([1]Planning!F3=$A$1,A3," ")</f>
        <v xml:space="preserve"> </v>
      </c>
      <c r="G3" s="6" t="str">
        <f>IF([1]Planning!G3=$A$1,$A3," ")</f>
        <v xml:space="preserve"> </v>
      </c>
      <c r="H3" s="6" t="str">
        <f>IF([1]Planning!H3=$A$1,$A3," ")</f>
        <v xml:space="preserve"> </v>
      </c>
      <c r="I3" s="6" t="str">
        <f>IF([1]Planning!I3=$A$1,$A3," ")</f>
        <v xml:space="preserve"> </v>
      </c>
      <c r="J3" s="6" t="str">
        <f>IF([1]Planning!J3=$A$1,$A3," ")</f>
        <v xml:space="preserve"> </v>
      </c>
      <c r="K3" s="6" t="str">
        <f>IF([1]Planning!L3=$A$1,$A3," ")</f>
        <v xml:space="preserve"> </v>
      </c>
    </row>
    <row r="4" spans="1:11" x14ac:dyDescent="0.25">
      <c r="A4" s="5">
        <f t="shared" ref="A4:A30" si="0">A3+1</f>
        <v>3</v>
      </c>
      <c r="B4" s="6" t="str">
        <f>IF([1]Planning!B4=$A$1,A4," ")</f>
        <v xml:space="preserve"> </v>
      </c>
      <c r="C4" s="6" t="str">
        <f>IF([1]Planning!C4=$A$1,A4," ")</f>
        <v xml:space="preserve"> </v>
      </c>
      <c r="D4" s="6" t="str">
        <f>IF([1]Planning!D4=$A$1,A4," ")</f>
        <v xml:space="preserve"> </v>
      </c>
      <c r="E4" s="6" t="str">
        <f>IF([1]Planning!E4=$A$1,$A4," ")</f>
        <v xml:space="preserve"> </v>
      </c>
      <c r="F4" s="6" t="str">
        <f>IF([1]Planning!F4=$A$1,A4," ")</f>
        <v xml:space="preserve"> </v>
      </c>
      <c r="G4" s="6" t="str">
        <f>IF([1]Planning!G4=$A$1,$A4," ")</f>
        <v xml:space="preserve"> </v>
      </c>
      <c r="H4" s="6" t="str">
        <f>IF([1]Planning!H4=$A$1,$A4," ")</f>
        <v xml:space="preserve"> </v>
      </c>
      <c r="I4" s="6" t="str">
        <f>IF([1]Planning!I4=$A$1,$A4," ")</f>
        <v xml:space="preserve"> </v>
      </c>
      <c r="J4" s="6" t="str">
        <f>IF([1]Planning!J4=$A$1,$A4," ")</f>
        <v xml:space="preserve"> </v>
      </c>
      <c r="K4" s="6" t="str">
        <f>IF([1]Planning!L4=$A$1,$A4," ")</f>
        <v xml:space="preserve"> </v>
      </c>
    </row>
    <row r="5" spans="1:11" x14ac:dyDescent="0.25">
      <c r="A5" s="5">
        <f t="shared" si="0"/>
        <v>4</v>
      </c>
      <c r="B5" s="6" t="str">
        <f>IF([1]Planning!B5=$A$1,A5," ")</f>
        <v xml:space="preserve"> </v>
      </c>
      <c r="C5" s="6" t="str">
        <f>IF([1]Planning!C5=$A$1,A5," ")</f>
        <v xml:space="preserve"> </v>
      </c>
      <c r="D5" s="6" t="str">
        <f>IF([1]Planning!D5=$A$1,A5," ")</f>
        <v xml:space="preserve"> </v>
      </c>
      <c r="E5" s="6" t="str">
        <f>IF([1]Planning!E5=$A$1,$A5," ")</f>
        <v xml:space="preserve"> </v>
      </c>
      <c r="F5" s="6" t="str">
        <f>IF([1]Planning!F5=$A$1,A5," ")</f>
        <v xml:space="preserve"> </v>
      </c>
      <c r="G5" s="6" t="str">
        <f>IF([1]Planning!G5=$A$1,$A5," ")</f>
        <v xml:space="preserve"> </v>
      </c>
      <c r="H5" s="6" t="str">
        <f>IF([1]Planning!H5=$A$1,$A5," ")</f>
        <v xml:space="preserve"> </v>
      </c>
      <c r="I5" s="6" t="str">
        <f>IF([1]Planning!I5=$A$1,$A5," ")</f>
        <v xml:space="preserve"> </v>
      </c>
      <c r="J5" s="6" t="str">
        <f>IF([1]Planning!J5=$A$1,$A5," ")</f>
        <v xml:space="preserve"> </v>
      </c>
      <c r="K5" s="6" t="str">
        <f>IF([1]Planning!L5=$A$1,$A5," ")</f>
        <v xml:space="preserve"> </v>
      </c>
    </row>
    <row r="6" spans="1:11" x14ac:dyDescent="0.25">
      <c r="A6" s="5">
        <f t="shared" si="0"/>
        <v>5</v>
      </c>
      <c r="B6" s="6" t="str">
        <f>IF([1]Planning!B6=$A$1,A6," ")</f>
        <v xml:space="preserve"> </v>
      </c>
      <c r="C6" s="6" t="str">
        <f>IF([1]Planning!C6=$A$1,A6," ")</f>
        <v xml:space="preserve"> </v>
      </c>
      <c r="D6" s="6" t="str">
        <f>IF([1]Planning!D6=$A$1,A6," ")</f>
        <v xml:space="preserve"> </v>
      </c>
      <c r="E6" s="6" t="str">
        <f>IF([1]Planning!E6=$A$1,$A6," ")</f>
        <v xml:space="preserve"> </v>
      </c>
      <c r="F6" s="6" t="str">
        <f>IF([1]Planning!F6=$A$1,A6," ")</f>
        <v xml:space="preserve"> </v>
      </c>
      <c r="G6" s="6" t="str">
        <f>IF([1]Planning!G6=$A$1,$A6," ")</f>
        <v xml:space="preserve"> </v>
      </c>
      <c r="H6" s="6" t="str">
        <f>IF([1]Planning!H6=$A$1,$A6," ")</f>
        <v xml:space="preserve"> </v>
      </c>
      <c r="I6" s="6" t="str">
        <f>IF([1]Planning!I6=$A$1,$A6," ")</f>
        <v xml:space="preserve"> </v>
      </c>
      <c r="J6" s="6" t="str">
        <f>IF([1]Planning!J6=$A$1,$A6," ")</f>
        <v xml:space="preserve"> </v>
      </c>
      <c r="K6" s="6" t="str">
        <f>IF([1]Planning!L6=$A$1,$A6," ")</f>
        <v xml:space="preserve"> </v>
      </c>
    </row>
    <row r="7" spans="1:11" x14ac:dyDescent="0.25">
      <c r="A7" s="5">
        <f t="shared" si="0"/>
        <v>6</v>
      </c>
      <c r="B7" s="6">
        <f>IF([1]Planning!B7=$A$1,A7," ")</f>
        <v>6</v>
      </c>
      <c r="C7" s="6" t="str">
        <f>IF([1]Planning!C7=$A$1,A7," ")</f>
        <v xml:space="preserve"> </v>
      </c>
      <c r="D7" s="6" t="str">
        <f>IF([1]Planning!D7=$A$1,A7," ")</f>
        <v xml:space="preserve"> </v>
      </c>
      <c r="E7" s="6" t="str">
        <f>IF([1]Planning!E7=$A$1,$A7," ")</f>
        <v xml:space="preserve"> </v>
      </c>
      <c r="F7" s="6" t="str">
        <f>IF([1]Planning!F7=$A$1,A7," ")</f>
        <v xml:space="preserve"> </v>
      </c>
      <c r="G7" s="6" t="str">
        <f>IF([1]Planning!G7=$A$1,$A7," ")</f>
        <v xml:space="preserve"> </v>
      </c>
      <c r="H7" s="6" t="str">
        <f>IF([1]Planning!H7=$A$1,$A7," ")</f>
        <v xml:space="preserve"> </v>
      </c>
      <c r="I7" s="6" t="str">
        <f>IF([1]Planning!I7=$A$1,$A7," ")</f>
        <v xml:space="preserve"> </v>
      </c>
      <c r="J7" s="6" t="str">
        <f>IF([1]Planning!J7=$A$1,$A7," ")</f>
        <v xml:space="preserve"> </v>
      </c>
      <c r="K7" s="6" t="str">
        <f>IF([1]Planning!L7=$A$1,$A7," ")</f>
        <v xml:space="preserve"> </v>
      </c>
    </row>
    <row r="8" spans="1:11" x14ac:dyDescent="0.25">
      <c r="A8" s="5">
        <f t="shared" si="0"/>
        <v>7</v>
      </c>
      <c r="B8" s="6" t="str">
        <f>IF([1]Planning!B8=$A$1,A8," ")</f>
        <v xml:space="preserve"> </v>
      </c>
      <c r="C8" s="6" t="str">
        <f>IF([1]Planning!C8=$A$1,A8," ")</f>
        <v xml:space="preserve"> </v>
      </c>
      <c r="D8" s="6" t="str">
        <f>IF([1]Planning!D8=$A$1,A8," ")</f>
        <v xml:space="preserve"> </v>
      </c>
      <c r="E8" s="6" t="str">
        <f>IF([1]Planning!E8=$A$1,$A8," ")</f>
        <v xml:space="preserve"> </v>
      </c>
      <c r="F8" s="6" t="str">
        <f>IF([1]Planning!F8=$A$1,A8," ")</f>
        <v xml:space="preserve"> </v>
      </c>
      <c r="G8" s="6" t="str">
        <f>IF([1]Planning!G8=$A$1,$A8," ")</f>
        <v xml:space="preserve"> </v>
      </c>
      <c r="H8" s="6" t="str">
        <f>IF([1]Planning!H8=$A$1,$A8," ")</f>
        <v xml:space="preserve"> </v>
      </c>
      <c r="I8" s="6" t="str">
        <f>IF([1]Planning!I8=$A$1,$A8," ")</f>
        <v xml:space="preserve"> </v>
      </c>
      <c r="J8" s="6" t="str">
        <f>IF([1]Planning!J8=$A$1,$A8," ")</f>
        <v xml:space="preserve"> </v>
      </c>
      <c r="K8" s="6" t="str">
        <f>IF([1]Planning!L8=$A$1,$A8," ")</f>
        <v xml:space="preserve"> </v>
      </c>
    </row>
    <row r="9" spans="1:11" x14ac:dyDescent="0.25">
      <c r="A9" s="5">
        <f t="shared" si="0"/>
        <v>8</v>
      </c>
      <c r="B9" s="6">
        <f>IF([1]Planning!B9=$A$1,A9," ")</f>
        <v>8</v>
      </c>
      <c r="C9" s="6" t="str">
        <f>IF([1]Planning!C9=$A$1,A9," ")</f>
        <v xml:space="preserve"> </v>
      </c>
      <c r="D9" s="6" t="str">
        <f>IF([1]Planning!D9=$A$1,A9," ")</f>
        <v xml:space="preserve"> </v>
      </c>
      <c r="E9" s="6" t="str">
        <f>IF([1]Planning!E9=$A$1,$A9," ")</f>
        <v xml:space="preserve"> </v>
      </c>
      <c r="F9" s="6" t="str">
        <f>IF([1]Planning!F9=$A$1,A9," ")</f>
        <v xml:space="preserve"> </v>
      </c>
      <c r="G9" s="6" t="str">
        <f>IF([1]Planning!G9=$A$1,$A9," ")</f>
        <v xml:space="preserve"> </v>
      </c>
      <c r="H9" s="6" t="str">
        <f>IF([1]Planning!H9=$A$1,$A9," ")</f>
        <v xml:space="preserve"> </v>
      </c>
      <c r="I9" s="6" t="str">
        <f>IF([1]Planning!I9=$A$1,$A9," ")</f>
        <v xml:space="preserve"> </v>
      </c>
      <c r="J9" s="6" t="str">
        <f>IF([1]Planning!J9=$A$1,$A9," ")</f>
        <v xml:space="preserve"> </v>
      </c>
      <c r="K9" s="6" t="str">
        <f>IF([1]Planning!L9=$A$1,$A9," ")</f>
        <v xml:space="preserve"> </v>
      </c>
    </row>
    <row r="10" spans="1:11" x14ac:dyDescent="0.25">
      <c r="A10" s="5">
        <f t="shared" si="0"/>
        <v>9</v>
      </c>
      <c r="B10" s="6" t="str">
        <f>IF([1]Planning!B10=$A$1,A10," ")</f>
        <v xml:space="preserve"> </v>
      </c>
      <c r="C10" s="6" t="str">
        <f>IF([1]Planning!C10=$A$1,A10," ")</f>
        <v xml:space="preserve"> </v>
      </c>
      <c r="D10" s="6" t="str">
        <f>IF([1]Planning!D10=$A$1,A10," ")</f>
        <v xml:space="preserve"> </v>
      </c>
      <c r="E10" s="6" t="str">
        <f>IF([1]Planning!E10=$A$1,$A10," ")</f>
        <v xml:space="preserve"> </v>
      </c>
      <c r="F10" s="6" t="str">
        <f>IF([1]Planning!F10=$A$1,A10," ")</f>
        <v xml:space="preserve"> </v>
      </c>
      <c r="G10" s="6" t="str">
        <f>IF([1]Planning!G10=$A$1,$A10," ")</f>
        <v xml:space="preserve"> </v>
      </c>
      <c r="H10" s="6" t="str">
        <f>IF([1]Planning!H10=$A$1,$A10," ")</f>
        <v xml:space="preserve"> </v>
      </c>
      <c r="I10" s="6" t="str">
        <f>IF([1]Planning!I10=$A$1,$A10," ")</f>
        <v xml:space="preserve"> </v>
      </c>
      <c r="J10" s="6" t="str">
        <f>IF([1]Planning!J10=$A$1,$A10," ")</f>
        <v xml:space="preserve"> </v>
      </c>
      <c r="K10" s="6" t="str">
        <f>IF([1]Planning!L10=$A$1,$A10," ")</f>
        <v xml:space="preserve"> </v>
      </c>
    </row>
    <row r="11" spans="1:11" x14ac:dyDescent="0.25">
      <c r="A11" s="5">
        <f t="shared" si="0"/>
        <v>10</v>
      </c>
      <c r="B11" s="6">
        <f>IF([1]Planning!B11=$A$1,A11," ")</f>
        <v>10</v>
      </c>
      <c r="C11" s="6" t="str">
        <f>IF([1]Planning!C11=$A$1,A11," ")</f>
        <v xml:space="preserve"> </v>
      </c>
      <c r="D11" s="6" t="str">
        <f>IF([1]Planning!D11=$A$1,A11," ")</f>
        <v xml:space="preserve"> </v>
      </c>
      <c r="E11" s="6" t="str">
        <f>IF([1]Planning!E11=$A$1,$A11," ")</f>
        <v xml:space="preserve"> </v>
      </c>
      <c r="F11" s="6" t="str">
        <f>IF([1]Planning!F11=$A$1,A11," ")</f>
        <v xml:space="preserve"> </v>
      </c>
      <c r="G11" s="6" t="str">
        <f>IF([1]Planning!G11=$A$1,$A11," ")</f>
        <v xml:space="preserve"> </v>
      </c>
      <c r="H11" s="6" t="str">
        <f>IF([1]Planning!H11=$A$1,$A11," ")</f>
        <v xml:space="preserve"> </v>
      </c>
      <c r="I11" s="6" t="str">
        <f>IF([1]Planning!I11=$A$1,$A11," ")</f>
        <v xml:space="preserve"> </v>
      </c>
      <c r="J11" s="6" t="str">
        <f>IF([1]Planning!J11=$A$1,$A11," ")</f>
        <v xml:space="preserve"> </v>
      </c>
      <c r="K11" s="6" t="str">
        <f>IF([1]Planning!L11=$A$1,$A11," ")</f>
        <v xml:space="preserve"> </v>
      </c>
    </row>
    <row r="12" spans="1:11" x14ac:dyDescent="0.25">
      <c r="A12" s="5">
        <f t="shared" si="0"/>
        <v>11</v>
      </c>
      <c r="B12" s="6" t="str">
        <f>IF([1]Planning!B12=$A$1,A12," ")</f>
        <v xml:space="preserve"> </v>
      </c>
      <c r="C12" s="6" t="str">
        <f>IF([1]Planning!C12=$A$1,A12," ")</f>
        <v xml:space="preserve"> </v>
      </c>
      <c r="D12" s="6" t="str">
        <f>IF([1]Planning!D12=$A$1,A12," ")</f>
        <v xml:space="preserve"> </v>
      </c>
      <c r="E12" s="6" t="str">
        <f>IF([1]Planning!E12=$A$1,$A12," ")</f>
        <v xml:space="preserve"> </v>
      </c>
      <c r="F12" s="6" t="str">
        <f>IF([1]Planning!F12=$A$1,A12," ")</f>
        <v xml:space="preserve"> </v>
      </c>
      <c r="G12" s="6" t="str">
        <f>IF([1]Planning!G12=$A$1,$A12," ")</f>
        <v xml:space="preserve"> </v>
      </c>
      <c r="H12" s="6" t="str">
        <f>IF([1]Planning!H12=$A$1,$A12," ")</f>
        <v xml:space="preserve"> </v>
      </c>
      <c r="I12" s="6" t="str">
        <f>IF([1]Planning!I12=$A$1,$A12," ")</f>
        <v xml:space="preserve"> </v>
      </c>
      <c r="J12" s="6" t="str">
        <f>IF([1]Planning!J12=$A$1,$A12," ")</f>
        <v xml:space="preserve"> </v>
      </c>
      <c r="K12" s="6" t="str">
        <f>IF([1]Planning!L12=$A$1,$A12," ")</f>
        <v xml:space="preserve"> </v>
      </c>
    </row>
    <row r="13" spans="1:11" x14ac:dyDescent="0.25">
      <c r="A13" s="5">
        <f t="shared" si="0"/>
        <v>12</v>
      </c>
      <c r="B13" s="6" t="str">
        <f>IF([1]Planning!B13=$A$1,A13," ")</f>
        <v xml:space="preserve"> </v>
      </c>
      <c r="C13" s="6" t="str">
        <f>IF([1]Planning!C13=$A$1,A13," ")</f>
        <v xml:space="preserve"> </v>
      </c>
      <c r="D13" s="6" t="str">
        <f>IF([1]Planning!D13=$A$1,A13," ")</f>
        <v xml:space="preserve"> </v>
      </c>
      <c r="E13" s="6" t="str">
        <f>IF([1]Planning!E13=$A$1,$A13," ")</f>
        <v xml:space="preserve"> </v>
      </c>
      <c r="F13" s="6" t="str">
        <f>IF([1]Planning!F13=$A$1,A13," ")</f>
        <v xml:space="preserve"> </v>
      </c>
      <c r="G13" s="6" t="str">
        <f>IF([1]Planning!G13=$A$1,$A13," ")</f>
        <v xml:space="preserve"> </v>
      </c>
      <c r="H13" s="6" t="str">
        <f>IF([1]Planning!H13=$A$1,$A13," ")</f>
        <v xml:space="preserve"> </v>
      </c>
      <c r="I13" s="6" t="str">
        <f>IF([1]Planning!I13=$A$1,$A13," ")</f>
        <v xml:space="preserve"> </v>
      </c>
      <c r="J13" s="6" t="str">
        <f>IF([1]Planning!J13=$A$1,$A13," ")</f>
        <v xml:space="preserve"> </v>
      </c>
      <c r="K13" s="6" t="str">
        <f>IF([1]Planning!L13=$A$1,$A13," ")</f>
        <v xml:space="preserve"> </v>
      </c>
    </row>
    <row r="14" spans="1:11" x14ac:dyDescent="0.25">
      <c r="A14" s="5">
        <f t="shared" si="0"/>
        <v>13</v>
      </c>
      <c r="B14" s="6" t="str">
        <f>IF([1]Planning!B14=$A$1,A14," ")</f>
        <v xml:space="preserve"> </v>
      </c>
      <c r="C14" s="6" t="str">
        <f>IF([1]Planning!C14=$A$1,A14," ")</f>
        <v xml:space="preserve"> </v>
      </c>
      <c r="D14" s="6" t="str">
        <f>IF([1]Planning!D14=$A$1,A14," ")</f>
        <v xml:space="preserve"> </v>
      </c>
      <c r="E14" s="6" t="str">
        <f>IF([1]Planning!E14=$A$1,$A14," ")</f>
        <v xml:space="preserve"> </v>
      </c>
      <c r="F14" s="6" t="str">
        <f>IF([1]Planning!F14=$A$1,A14," ")</f>
        <v xml:space="preserve"> </v>
      </c>
      <c r="G14" s="6" t="str">
        <f>IF([1]Planning!G14=$A$1,$A14," ")</f>
        <v xml:space="preserve"> </v>
      </c>
      <c r="H14" s="6" t="str">
        <f>IF([1]Planning!H14=$A$1,$A14," ")</f>
        <v xml:space="preserve"> </v>
      </c>
      <c r="I14" s="6" t="str">
        <f>IF([1]Planning!I14=$A$1,$A14," ")</f>
        <v xml:space="preserve"> </v>
      </c>
      <c r="J14" s="6" t="str">
        <f>IF([1]Planning!J14=$A$1,$A14," ")</f>
        <v xml:space="preserve"> </v>
      </c>
      <c r="K14" s="6" t="str">
        <f>IF([1]Planning!L14=$A$1,$A14," ")</f>
        <v xml:space="preserve"> </v>
      </c>
    </row>
    <row r="15" spans="1:11" x14ac:dyDescent="0.25">
      <c r="A15" s="5">
        <f t="shared" si="0"/>
        <v>14</v>
      </c>
      <c r="B15" s="6" t="str">
        <f>IF([1]Planning!B15=$A$1,A15," ")</f>
        <v xml:space="preserve"> </v>
      </c>
      <c r="C15" s="6" t="str">
        <f>IF([1]Planning!C15=$A$1,A15," ")</f>
        <v xml:space="preserve"> </v>
      </c>
      <c r="D15" s="6" t="str">
        <f>IF([1]Planning!D15=$A$1,A15," ")</f>
        <v xml:space="preserve"> </v>
      </c>
      <c r="E15" s="6" t="str">
        <f>IF([1]Planning!E15=$A$1,$A15," ")</f>
        <v xml:space="preserve"> </v>
      </c>
      <c r="F15" s="6" t="str">
        <f>IF([1]Planning!F15=$A$1,A15," ")</f>
        <v xml:space="preserve"> </v>
      </c>
      <c r="G15" s="6" t="str">
        <f>IF([1]Planning!G15=$A$1,$A15," ")</f>
        <v xml:space="preserve"> </v>
      </c>
      <c r="H15" s="6" t="str">
        <f>IF([1]Planning!H15=$A$1,$A15," ")</f>
        <v xml:space="preserve"> </v>
      </c>
      <c r="I15" s="6" t="str">
        <f>IF([1]Planning!I15=$A$1,$A15," ")</f>
        <v xml:space="preserve"> </v>
      </c>
      <c r="J15" s="6" t="str">
        <f>IF([1]Planning!J15=$A$1,$A15," ")</f>
        <v xml:space="preserve"> </v>
      </c>
      <c r="K15" s="6" t="str">
        <f>IF([1]Planning!L15=$A$1,$A15," ")</f>
        <v xml:space="preserve"> </v>
      </c>
    </row>
    <row r="16" spans="1:11" x14ac:dyDescent="0.25">
      <c r="A16" s="5">
        <f t="shared" si="0"/>
        <v>15</v>
      </c>
      <c r="B16" s="6" t="str">
        <f>IF([1]Planning!B16=$A$1,A16," ")</f>
        <v xml:space="preserve"> </v>
      </c>
      <c r="C16" s="6" t="str">
        <f>IF([1]Planning!C16=$A$1,A16," ")</f>
        <v xml:space="preserve"> </v>
      </c>
      <c r="D16" s="6" t="str">
        <f>IF([1]Planning!D16=$A$1,A16," ")</f>
        <v xml:space="preserve"> </v>
      </c>
      <c r="E16" s="6" t="str">
        <f>IF([1]Planning!E16=$A$1,$A16," ")</f>
        <v xml:space="preserve"> </v>
      </c>
      <c r="F16" s="6" t="str">
        <f>IF([1]Planning!F16=$A$1,A16," ")</f>
        <v xml:space="preserve"> </v>
      </c>
      <c r="G16" s="6" t="str">
        <f>IF([1]Planning!G16=$A$1,$A16," ")</f>
        <v xml:space="preserve"> </v>
      </c>
      <c r="H16" s="6" t="str">
        <f>IF([1]Planning!H16=$A$1,$A16," ")</f>
        <v xml:space="preserve"> </v>
      </c>
      <c r="I16" s="6" t="str">
        <f>IF([1]Planning!I16=$A$1,$A16," ")</f>
        <v xml:space="preserve"> </v>
      </c>
      <c r="J16" s="6" t="str">
        <f>IF([1]Planning!J16=$A$1,$A16," ")</f>
        <v xml:space="preserve"> </v>
      </c>
      <c r="K16" s="6" t="str">
        <f>IF([1]Planning!L16=$A$1,$A16," ")</f>
        <v xml:space="preserve"> </v>
      </c>
    </row>
    <row r="17" spans="1:11" x14ac:dyDescent="0.25">
      <c r="A17" s="5">
        <f t="shared" si="0"/>
        <v>16</v>
      </c>
      <c r="B17" s="6" t="str">
        <f>IF([1]Planning!B17=$A$1,A17," ")</f>
        <v xml:space="preserve"> </v>
      </c>
      <c r="C17" s="6" t="str">
        <f>IF([1]Planning!C17=$A$1,A17," ")</f>
        <v xml:space="preserve"> </v>
      </c>
      <c r="D17" s="6" t="str">
        <f>IF([1]Planning!D17=$A$1,A17," ")</f>
        <v xml:space="preserve"> </v>
      </c>
      <c r="E17" s="6" t="str">
        <f>IF([1]Planning!E17=$A$1,$A17," ")</f>
        <v xml:space="preserve"> </v>
      </c>
      <c r="F17" s="6" t="str">
        <f>IF([1]Planning!F17=$A$1,A17," ")</f>
        <v xml:space="preserve"> </v>
      </c>
      <c r="G17" s="6" t="str">
        <f>IF([1]Planning!G17=$A$1,$A17," ")</f>
        <v xml:space="preserve"> </v>
      </c>
      <c r="H17" s="6" t="str">
        <f>IF([1]Planning!H17=$A$1,$A17," ")</f>
        <v xml:space="preserve"> </v>
      </c>
      <c r="I17" s="6" t="str">
        <f>IF([1]Planning!I17=$A$1,$A17," ")</f>
        <v xml:space="preserve"> </v>
      </c>
      <c r="J17" s="6" t="str">
        <f>IF([1]Planning!J17=$A$1,$A17," ")</f>
        <v xml:space="preserve"> </v>
      </c>
      <c r="K17" s="6" t="str">
        <f>IF([1]Planning!L17=$A$1,$A17," ")</f>
        <v xml:space="preserve"> </v>
      </c>
    </row>
    <row r="18" spans="1:11" x14ac:dyDescent="0.25">
      <c r="A18" s="5">
        <f t="shared" si="0"/>
        <v>17</v>
      </c>
      <c r="B18" s="6">
        <f>IF([1]Planning!B18=$A$1,A18," ")</f>
        <v>17</v>
      </c>
      <c r="C18" s="6" t="str">
        <f>IF([1]Planning!C18=$A$1,A18," ")</f>
        <v xml:space="preserve"> </v>
      </c>
      <c r="D18" s="6" t="str">
        <f>IF([1]Planning!D18=$A$1,A18," ")</f>
        <v xml:space="preserve"> </v>
      </c>
      <c r="E18" s="6" t="str">
        <f>IF([1]Planning!E18=$A$1,$A18," ")</f>
        <v xml:space="preserve"> </v>
      </c>
      <c r="F18" s="6" t="str">
        <f>IF([1]Planning!F18=$A$1,A18," ")</f>
        <v xml:space="preserve"> </v>
      </c>
      <c r="G18" s="6" t="str">
        <f>IF([1]Planning!G18=$A$1,$A18," ")</f>
        <v xml:space="preserve"> </v>
      </c>
      <c r="H18" s="6" t="str">
        <f>IF([1]Planning!H18=$A$1,$A18," ")</f>
        <v xml:space="preserve"> </v>
      </c>
      <c r="I18" s="6" t="str">
        <f>IF([1]Planning!I18=$A$1,$A18," ")</f>
        <v xml:space="preserve"> </v>
      </c>
      <c r="J18" s="6" t="str">
        <f>IF([1]Planning!J18=$A$1,$A18," ")</f>
        <v xml:space="preserve"> </v>
      </c>
      <c r="K18" s="6" t="str">
        <f>IF([1]Planning!L18=$A$1,$A18," ")</f>
        <v xml:space="preserve"> </v>
      </c>
    </row>
    <row r="19" spans="1:11" x14ac:dyDescent="0.25">
      <c r="A19" s="5">
        <f t="shared" si="0"/>
        <v>18</v>
      </c>
      <c r="B19" s="6" t="str">
        <f>IF([1]Planning!B19=$A$1,A19," ")</f>
        <v xml:space="preserve"> </v>
      </c>
      <c r="C19" s="6" t="str">
        <f>IF([1]Planning!C19=$A$1,A19," ")</f>
        <v xml:space="preserve"> </v>
      </c>
      <c r="D19" s="6" t="str">
        <f>IF([1]Planning!D19=$A$1,A19," ")</f>
        <v xml:space="preserve"> </v>
      </c>
      <c r="E19" s="6" t="str">
        <f>IF([1]Planning!E19=$A$1,$A19," ")</f>
        <v xml:space="preserve"> </v>
      </c>
      <c r="F19" s="6" t="str">
        <f>IF([1]Planning!F19=$A$1,A19," ")</f>
        <v xml:space="preserve"> </v>
      </c>
      <c r="G19" s="6" t="str">
        <f>IF([1]Planning!G19=$A$1,$A19," ")</f>
        <v xml:space="preserve"> </v>
      </c>
      <c r="H19" s="6" t="str">
        <f>IF([1]Planning!H19=$A$1,$A19," ")</f>
        <v xml:space="preserve"> </v>
      </c>
      <c r="I19" s="6" t="str">
        <f>IF([1]Planning!I19=$A$1,$A19," ")</f>
        <v xml:space="preserve"> </v>
      </c>
      <c r="J19" s="6" t="str">
        <f>IF([1]Planning!J19=$A$1,$A19," ")</f>
        <v xml:space="preserve"> </v>
      </c>
      <c r="K19" s="6" t="str">
        <f>IF([1]Planning!L19=$A$1,$A19," ")</f>
        <v xml:space="preserve"> </v>
      </c>
    </row>
    <row r="20" spans="1:11" x14ac:dyDescent="0.25">
      <c r="A20" s="5">
        <f t="shared" si="0"/>
        <v>19</v>
      </c>
      <c r="B20" s="6" t="str">
        <f>IF([1]Planning!B20=$A$1,A20," ")</f>
        <v xml:space="preserve"> </v>
      </c>
      <c r="C20" s="6" t="str">
        <f>IF([1]Planning!C20=$A$1,A20," ")</f>
        <v xml:space="preserve"> </v>
      </c>
      <c r="D20" s="6" t="str">
        <f>IF([1]Planning!D20=$A$1,A20," ")</f>
        <v xml:space="preserve"> </v>
      </c>
      <c r="E20" s="6" t="str">
        <f>IF([1]Planning!E20=$A$1,$A20," ")</f>
        <v xml:space="preserve"> </v>
      </c>
      <c r="F20" s="6" t="str">
        <f>IF([1]Planning!F20=$A$1,A20," ")</f>
        <v xml:space="preserve"> </v>
      </c>
      <c r="G20" s="6" t="str">
        <f>IF([1]Planning!G20=$A$1,$A20," ")</f>
        <v xml:space="preserve"> </v>
      </c>
      <c r="H20" s="6" t="str">
        <f>IF([1]Planning!H20=$A$1,$A20," ")</f>
        <v xml:space="preserve"> </v>
      </c>
      <c r="I20" s="6" t="str">
        <f>IF([1]Planning!I20=$A$1,$A20," ")</f>
        <v xml:space="preserve"> </v>
      </c>
      <c r="J20" s="6" t="str">
        <f>IF([1]Planning!J20=$A$1,$A20," ")</f>
        <v xml:space="preserve"> </v>
      </c>
      <c r="K20" s="6" t="str">
        <f>IF([1]Planning!L20=$A$1,$A20," ")</f>
        <v xml:space="preserve"> </v>
      </c>
    </row>
    <row r="21" spans="1:11" x14ac:dyDescent="0.25">
      <c r="A21" s="5">
        <f t="shared" si="0"/>
        <v>20</v>
      </c>
      <c r="B21" s="6" t="str">
        <f>IF([1]Planning!B21=$A$1,A21," ")</f>
        <v xml:space="preserve"> </v>
      </c>
      <c r="C21" s="6">
        <f>IF([1]Planning!C21=$A$1,A21," ")</f>
        <v>20</v>
      </c>
      <c r="D21" s="6" t="str">
        <f>IF([1]Planning!D21=$A$1,A21," ")</f>
        <v xml:space="preserve"> </v>
      </c>
      <c r="E21" s="6" t="str">
        <f>IF([1]Planning!E21=$A$1,$A21," ")</f>
        <v xml:space="preserve"> </v>
      </c>
      <c r="F21" s="6" t="str">
        <f>IF([1]Planning!F21=$A$1,A21," ")</f>
        <v xml:space="preserve"> </v>
      </c>
      <c r="G21" s="6" t="str">
        <f>IF([1]Planning!G21=$A$1,$A21," ")</f>
        <v xml:space="preserve"> </v>
      </c>
      <c r="H21" s="6" t="str">
        <f>IF([1]Planning!H21=$A$1,$A21," ")</f>
        <v xml:space="preserve"> </v>
      </c>
      <c r="I21" s="6" t="str">
        <f>IF([1]Planning!I21=$A$1,$A21," ")</f>
        <v xml:space="preserve"> </v>
      </c>
      <c r="J21" s="6" t="str">
        <f>IF([1]Planning!J21=$A$1,$A21," ")</f>
        <v xml:space="preserve"> </v>
      </c>
      <c r="K21" s="6" t="str">
        <f>IF([1]Planning!L21=$A$1,$A21," ")</f>
        <v xml:space="preserve"> </v>
      </c>
    </row>
    <row r="22" spans="1:11" x14ac:dyDescent="0.25">
      <c r="A22" s="5">
        <f t="shared" si="0"/>
        <v>21</v>
      </c>
      <c r="B22" s="6" t="str">
        <f>IF([1]Planning!B22=$A$1,A22," ")</f>
        <v xml:space="preserve"> </v>
      </c>
      <c r="C22" s="6" t="str">
        <f>IF([1]Planning!C22=$A$1,A22," ")</f>
        <v xml:space="preserve"> </v>
      </c>
      <c r="D22" s="6" t="str">
        <f>IF([1]Planning!D22=$A$1,A22," ")</f>
        <v xml:space="preserve"> </v>
      </c>
      <c r="E22" s="6" t="str">
        <f>IF([1]Planning!E22=$A$1,$A22," ")</f>
        <v xml:space="preserve"> </v>
      </c>
      <c r="F22" s="6" t="str">
        <f>IF([1]Planning!F22=$A$1,A22," ")</f>
        <v xml:space="preserve"> </v>
      </c>
      <c r="G22" s="6" t="str">
        <f>IF([1]Planning!G22=$A$1,$A22," ")</f>
        <v xml:space="preserve"> </v>
      </c>
      <c r="H22" s="6" t="str">
        <f>IF([1]Planning!H22=$A$1,$A22," ")</f>
        <v xml:space="preserve"> </v>
      </c>
      <c r="I22" s="6" t="str">
        <f>IF([1]Planning!I22=$A$1,$A22," ")</f>
        <v xml:space="preserve"> </v>
      </c>
      <c r="J22" s="6" t="str">
        <f>IF([1]Planning!J22=$A$1,$A22," ")</f>
        <v xml:space="preserve"> </v>
      </c>
      <c r="K22" s="6" t="str">
        <f>IF([1]Planning!L22=$A$1,$A22," ")</f>
        <v xml:space="preserve"> </v>
      </c>
    </row>
    <row r="23" spans="1:11" x14ac:dyDescent="0.25">
      <c r="A23" s="5">
        <f t="shared" si="0"/>
        <v>22</v>
      </c>
      <c r="B23" s="6">
        <f>IF([1]Planning!B23=$A$1,A23," ")</f>
        <v>22</v>
      </c>
      <c r="C23" s="6" t="str">
        <f>IF([1]Planning!C23=$A$1,A23," ")</f>
        <v xml:space="preserve"> </v>
      </c>
      <c r="D23" s="6" t="str">
        <f>IF([1]Planning!D23=$A$1,A23," ")</f>
        <v xml:space="preserve"> </v>
      </c>
      <c r="E23" s="6" t="str">
        <f>IF([1]Planning!E23=$A$1,$A23," ")</f>
        <v xml:space="preserve"> </v>
      </c>
      <c r="F23" s="6" t="str">
        <f>IF([1]Planning!F23=$A$1,A23," ")</f>
        <v xml:space="preserve"> </v>
      </c>
      <c r="G23" s="6" t="str">
        <f>IF([1]Planning!G23=$A$1,$A23," ")</f>
        <v xml:space="preserve"> </v>
      </c>
      <c r="H23" s="6" t="str">
        <f>IF([1]Planning!H23=$A$1,$A23," ")</f>
        <v xml:space="preserve"> </v>
      </c>
      <c r="I23" s="6" t="str">
        <f>IF([1]Planning!I23=$A$1,$A23," ")</f>
        <v xml:space="preserve"> </v>
      </c>
      <c r="J23" s="6" t="str">
        <f>IF([1]Planning!J23=$A$1,$A23," ")</f>
        <v xml:space="preserve"> </v>
      </c>
      <c r="K23" s="6" t="str">
        <f>IF([1]Planning!L23=$A$1,$A23," ")</f>
        <v xml:space="preserve"> </v>
      </c>
    </row>
    <row r="24" spans="1:11" x14ac:dyDescent="0.25">
      <c r="A24" s="5">
        <f t="shared" si="0"/>
        <v>23</v>
      </c>
      <c r="B24" s="6" t="str">
        <f>IF([1]Planning!B24=$A$1,A24," ")</f>
        <v xml:space="preserve"> </v>
      </c>
      <c r="C24" s="6" t="str">
        <f>IF([1]Planning!C24=$A$1,A24," ")</f>
        <v xml:space="preserve"> </v>
      </c>
      <c r="D24" s="6" t="str">
        <f>IF([1]Planning!D24=$A$1,A24," ")</f>
        <v xml:space="preserve"> </v>
      </c>
      <c r="E24" s="6" t="str">
        <f>IF([1]Planning!E24=$A$1,$A24," ")</f>
        <v xml:space="preserve"> </v>
      </c>
      <c r="F24" s="6" t="str">
        <f>IF([1]Planning!F24=$A$1,A24," ")</f>
        <v xml:space="preserve"> </v>
      </c>
      <c r="G24" s="6" t="str">
        <f>IF([1]Planning!G24=$A$1,$A24," ")</f>
        <v xml:space="preserve"> </v>
      </c>
      <c r="H24" s="6" t="str">
        <f>IF([1]Planning!H24=$A$1,$A24," ")</f>
        <v xml:space="preserve"> </v>
      </c>
      <c r="I24" s="6" t="str">
        <f>IF([1]Planning!I24=$A$1,$A24," ")</f>
        <v xml:space="preserve"> </v>
      </c>
      <c r="J24" s="6" t="str">
        <f>IF([1]Planning!J24=$A$1,$A24," ")</f>
        <v xml:space="preserve"> </v>
      </c>
      <c r="K24" s="6" t="str">
        <f>IF([1]Planning!L24=$A$1,$A24," ")</f>
        <v xml:space="preserve"> </v>
      </c>
    </row>
    <row r="25" spans="1:11" x14ac:dyDescent="0.25">
      <c r="A25" s="5">
        <f t="shared" si="0"/>
        <v>24</v>
      </c>
      <c r="B25" s="6">
        <f>IF([1]Planning!B25=$A$1,A25," ")</f>
        <v>24</v>
      </c>
      <c r="C25" s="6" t="str">
        <f>IF([1]Planning!C25=$A$1,A25," ")</f>
        <v xml:space="preserve"> </v>
      </c>
      <c r="D25" s="6" t="str">
        <f>IF([1]Planning!D25=$A$1,A25," ")</f>
        <v xml:space="preserve"> </v>
      </c>
      <c r="E25" s="6" t="str">
        <f>IF([1]Planning!E25=$A$1,$A25," ")</f>
        <v xml:space="preserve"> </v>
      </c>
      <c r="F25" s="6" t="str">
        <f>IF([1]Planning!F25=$A$1,A25," ")</f>
        <v xml:space="preserve"> </v>
      </c>
      <c r="G25" s="6" t="str">
        <f>IF([1]Planning!G25=$A$1,$A25," ")</f>
        <v xml:space="preserve"> </v>
      </c>
      <c r="H25" s="6" t="str">
        <f>IF([1]Planning!H25=$A$1,$A25," ")</f>
        <v xml:space="preserve"> </v>
      </c>
      <c r="I25" s="6" t="str">
        <f>IF([1]Planning!I25=$A$1,$A25," ")</f>
        <v xml:space="preserve"> </v>
      </c>
      <c r="J25" s="6" t="str">
        <f>IF([1]Planning!J25=$A$1,$A25," ")</f>
        <v xml:space="preserve"> </v>
      </c>
      <c r="K25" s="6" t="str">
        <f>IF([1]Planning!L25=$A$1,$A25," ")</f>
        <v xml:space="preserve"> </v>
      </c>
    </row>
    <row r="26" spans="1:11" x14ac:dyDescent="0.25">
      <c r="A26" s="5">
        <f t="shared" si="0"/>
        <v>25</v>
      </c>
      <c r="B26" s="6" t="str">
        <f>IF([1]Planning!B26=$A$1,A26," ")</f>
        <v xml:space="preserve"> </v>
      </c>
      <c r="C26" s="6" t="str">
        <f>IF([1]Planning!C26=$A$1,A26," ")</f>
        <v xml:space="preserve"> </v>
      </c>
      <c r="D26" s="6" t="str">
        <f>IF([1]Planning!D26=$A$1,A26," ")</f>
        <v xml:space="preserve"> </v>
      </c>
      <c r="E26" s="6" t="str">
        <f>IF([1]Planning!E26=$A$1,$A26," ")</f>
        <v xml:space="preserve"> </v>
      </c>
      <c r="F26" s="6" t="str">
        <f>IF([1]Planning!F26=$A$1,A26," ")</f>
        <v xml:space="preserve"> </v>
      </c>
      <c r="G26" s="6" t="str">
        <f>IF([1]Planning!G26=$A$1,$A26," ")</f>
        <v xml:space="preserve"> </v>
      </c>
      <c r="H26" s="6" t="str">
        <f>IF([1]Planning!H26=$A$1,$A26," ")</f>
        <v xml:space="preserve"> </v>
      </c>
      <c r="I26" s="6" t="str">
        <f>IF([1]Planning!I26=$A$1,$A26," ")</f>
        <v xml:space="preserve"> </v>
      </c>
      <c r="J26" s="6" t="str">
        <f>IF([1]Planning!J26=$A$1,$A26," ")</f>
        <v xml:space="preserve"> </v>
      </c>
      <c r="K26" s="6" t="str">
        <f>IF([1]Planning!L26=$A$1,$A26," ")</f>
        <v xml:space="preserve"> </v>
      </c>
    </row>
    <row r="27" spans="1:11" x14ac:dyDescent="0.25">
      <c r="A27" s="5">
        <f t="shared" si="0"/>
        <v>26</v>
      </c>
      <c r="B27" s="6" t="str">
        <f>IF([1]Planning!B27=$A$1,A27," ")</f>
        <v xml:space="preserve"> </v>
      </c>
      <c r="C27" s="6" t="str">
        <f>IF([1]Planning!C27=$A$1,A27," ")</f>
        <v xml:space="preserve"> </v>
      </c>
      <c r="D27" s="6" t="str">
        <f>IF([1]Planning!D27=$A$1,A27," ")</f>
        <v xml:space="preserve"> </v>
      </c>
      <c r="E27" s="6" t="str">
        <f>IF([1]Planning!E27=$A$1,$A27," ")</f>
        <v xml:space="preserve"> </v>
      </c>
      <c r="F27" s="6" t="str">
        <f>IF([1]Planning!F27=$A$1,A27," ")</f>
        <v xml:space="preserve"> </v>
      </c>
      <c r="G27" s="6" t="str">
        <f>IF([1]Planning!G27=$A$1,$A27," ")</f>
        <v xml:space="preserve"> </v>
      </c>
      <c r="H27" s="6" t="str">
        <f>IF([1]Planning!H27=$A$1,$A27," ")</f>
        <v xml:space="preserve"> </v>
      </c>
      <c r="I27" s="6" t="str">
        <f>IF([1]Planning!I27=$A$1,$A27," ")</f>
        <v xml:space="preserve"> </v>
      </c>
      <c r="J27" s="6" t="str">
        <f>IF([1]Planning!J27=$A$1,$A27," ")</f>
        <v xml:space="preserve"> </v>
      </c>
      <c r="K27" s="6" t="str">
        <f>IF([1]Planning!L27=$A$1,$A27," ")</f>
        <v xml:space="preserve"> </v>
      </c>
    </row>
    <row r="28" spans="1:11" x14ac:dyDescent="0.25">
      <c r="A28" s="5">
        <f t="shared" si="0"/>
        <v>27</v>
      </c>
      <c r="B28" s="6" t="str">
        <f>IF([1]Planning!B28=$A$1,A28," ")</f>
        <v xml:space="preserve"> </v>
      </c>
      <c r="C28" s="6" t="str">
        <f>IF([1]Planning!C28=$A$1,A28," ")</f>
        <v xml:space="preserve"> </v>
      </c>
      <c r="D28" s="6" t="str">
        <f>IF([1]Planning!D28=$A$1,A28," ")</f>
        <v xml:space="preserve"> </v>
      </c>
      <c r="E28" s="6" t="str">
        <f>IF([1]Planning!E28=$A$1,$A28," ")</f>
        <v xml:space="preserve"> </v>
      </c>
      <c r="F28" s="6" t="str">
        <f>IF([1]Planning!F28=$A$1,A28," ")</f>
        <v xml:space="preserve"> </v>
      </c>
      <c r="G28" s="6" t="str">
        <f>IF([1]Planning!G28=$A$1,$A28," ")</f>
        <v xml:space="preserve"> </v>
      </c>
      <c r="H28" s="6" t="str">
        <f>IF([1]Planning!H28=$A$1,$A28," ")</f>
        <v xml:space="preserve"> </v>
      </c>
      <c r="I28" s="6" t="str">
        <f>IF([1]Planning!I28=$A$1,$A28," ")</f>
        <v xml:space="preserve"> </v>
      </c>
      <c r="J28" s="6" t="str">
        <f>IF([1]Planning!J28=$A$1,$A28," ")</f>
        <v xml:space="preserve"> </v>
      </c>
      <c r="K28" s="6" t="str">
        <f>IF([1]Planning!L28=$A$1,$A28," ")</f>
        <v xml:space="preserve"> </v>
      </c>
    </row>
    <row r="29" spans="1:11" x14ac:dyDescent="0.25">
      <c r="A29" s="5">
        <f t="shared" si="0"/>
        <v>28</v>
      </c>
      <c r="B29" s="6" t="str">
        <f>IF([1]Planning!B29=$A$1,A29," ")</f>
        <v xml:space="preserve"> </v>
      </c>
      <c r="C29" s="6" t="str">
        <f>IF([1]Planning!C29=$A$1,A29," ")</f>
        <v xml:space="preserve"> </v>
      </c>
      <c r="D29" s="6" t="str">
        <f>IF([1]Planning!D29=$A$1,A29," ")</f>
        <v xml:space="preserve"> </v>
      </c>
      <c r="E29" s="6" t="str">
        <f>IF([1]Planning!E29=$A$1,$A29," ")</f>
        <v xml:space="preserve"> </v>
      </c>
      <c r="F29" s="6" t="str">
        <f>IF([1]Planning!F29=$A$1,A29," ")</f>
        <v xml:space="preserve"> </v>
      </c>
      <c r="G29" s="6" t="str">
        <f>IF([1]Planning!G29=$A$1,$A29," ")</f>
        <v xml:space="preserve"> </v>
      </c>
      <c r="H29" s="6" t="str">
        <f>IF([1]Planning!H29=$A$1,$A29," ")</f>
        <v xml:space="preserve"> </v>
      </c>
      <c r="I29" s="6" t="str">
        <f>IF([1]Planning!I29=$A$1,$A29," ")</f>
        <v xml:space="preserve"> </v>
      </c>
      <c r="J29" s="6" t="str">
        <f>IF([1]Planning!J29=$A$1,$A29," ")</f>
        <v xml:space="preserve"> </v>
      </c>
      <c r="K29" s="6" t="str">
        <f>IF([1]Planning!L29=$A$1,$A29," ")</f>
        <v xml:space="preserve"> </v>
      </c>
    </row>
    <row r="30" spans="1:11" x14ac:dyDescent="0.25">
      <c r="A30" s="5">
        <f t="shared" si="0"/>
        <v>29</v>
      </c>
      <c r="B30" s="6">
        <f>IF([1]Planning!B30=$A$1,A30," ")</f>
        <v>29</v>
      </c>
      <c r="C30" s="6" t="str">
        <f>IF([1]Planning!C30=$A$1,A30," ")</f>
        <v xml:space="preserve"> </v>
      </c>
      <c r="D30" s="6" t="str">
        <f>IF([1]Planning!D30=$A$1,A30," ")</f>
        <v xml:space="preserve"> </v>
      </c>
      <c r="E30" s="6" t="str">
        <f>IF([1]Planning!E30=$A$1,$A30," ")</f>
        <v xml:space="preserve"> </v>
      </c>
      <c r="F30" s="6" t="str">
        <f>IF([1]Planning!F30=$A$1,A30," ")</f>
        <v xml:space="preserve"> </v>
      </c>
      <c r="G30" s="6" t="str">
        <f>IF([1]Planning!G30=$A$1,$A30," ")</f>
        <v xml:space="preserve"> </v>
      </c>
      <c r="H30" s="6" t="str">
        <f>IF([1]Planning!H30=$A$1,$A30," ")</f>
        <v xml:space="preserve"> </v>
      </c>
      <c r="I30" s="6" t="str">
        <f>IF([1]Planning!I30=$A$1,$A30," ")</f>
        <v xml:space="preserve"> </v>
      </c>
      <c r="J30" s="6" t="str">
        <f>IF([1]Planning!J30=$A$1,$A30," ")</f>
        <v xml:space="preserve"> </v>
      </c>
      <c r="K30" s="6" t="str">
        <f>IF([1]Planning!L30=$A$1,$A30," ")</f>
        <v xml:space="preserve"> </v>
      </c>
    </row>
    <row r="31" spans="1:11" x14ac:dyDescent="0.25">
      <c r="A31" s="5">
        <f>A30+1</f>
        <v>30</v>
      </c>
      <c r="B31" s="6" t="str">
        <f>IF([1]Planning!B31=$A$1,A31," ")</f>
        <v xml:space="preserve"> </v>
      </c>
      <c r="C31" s="6" t="str">
        <f>IF([1]Planning!C31=$A$1,A31," ")</f>
        <v xml:space="preserve"> </v>
      </c>
      <c r="D31" s="6" t="str">
        <f>IF([1]Planning!D31=$A$1,A31," ")</f>
        <v xml:space="preserve"> </v>
      </c>
      <c r="E31" s="6" t="str">
        <f>IF([1]Planning!E31=$A$1,$A31," ")</f>
        <v xml:space="preserve"> </v>
      </c>
      <c r="F31" s="6" t="str">
        <f>IF([1]Planning!F31=$A$1,A31," ")</f>
        <v xml:space="preserve"> </v>
      </c>
      <c r="G31" s="6" t="str">
        <f>IF([1]Planning!G31=$A$1,$A31," ")</f>
        <v xml:space="preserve"> </v>
      </c>
      <c r="H31" s="6" t="str">
        <f>IF([1]Planning!H31=$A$1,$A31," ")</f>
        <v xml:space="preserve"> </v>
      </c>
      <c r="I31" s="6" t="str">
        <f>IF([1]Planning!I31=$A$1,$A31," ")</f>
        <v xml:space="preserve"> </v>
      </c>
      <c r="J31" s="6" t="str">
        <f>IF([1]Planning!J31=$A$1,$A31," ")</f>
        <v xml:space="preserve"> </v>
      </c>
      <c r="K31" s="6" t="str">
        <f>IF([1]Planning!L31=$A$1,$A31," ")</f>
        <v xml:space="preserve"> </v>
      </c>
    </row>
    <row r="32" spans="1:11" x14ac:dyDescent="0.25">
      <c r="A32" s="5">
        <v>31</v>
      </c>
      <c r="B32" s="6" t="str">
        <f>IF([1]Planning!B32=$A$1,A32," ")</f>
        <v xml:space="preserve"> </v>
      </c>
      <c r="C32" s="6">
        <f>IF([1]Planning!C32=$A$1,A32," ")</f>
        <v>31</v>
      </c>
      <c r="D32" s="6" t="str">
        <f>IF([1]Planning!D32=$A$1,A32," ")</f>
        <v xml:space="preserve"> </v>
      </c>
      <c r="E32" s="6" t="str">
        <f>IF([1]Planning!E32=$A$1,$A32," ")</f>
        <v xml:space="preserve"> </v>
      </c>
      <c r="F32" s="6" t="str">
        <f>IF([1]Planning!F32=$A$1,A32," ")</f>
        <v xml:space="preserve"> </v>
      </c>
      <c r="G32" s="6" t="str">
        <f>IF([1]Planning!G32=$A$1,$A32," ")</f>
        <v xml:space="preserve"> </v>
      </c>
      <c r="H32" s="6" t="str">
        <f>IF([1]Planning!H32=$A$1,$A32," ")</f>
        <v xml:space="preserve"> </v>
      </c>
      <c r="I32" s="6" t="str">
        <f>IF([1]Planning!I32=$A$1,$A32," ")</f>
        <v xml:space="preserve"> </v>
      </c>
      <c r="J32" s="6" t="str">
        <f>IF([1]Planning!J32=$A$1,$A32," ")</f>
        <v xml:space="preserve"> </v>
      </c>
      <c r="K32" s="6" t="str">
        <f>IF([1]Planning!L32=$A$1,$A32," ")</f>
        <v xml:space="preserve"> </v>
      </c>
    </row>
    <row r="35" spans="3:3" x14ac:dyDescent="0.25">
      <c r="C35" s="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2019-12-20T22:21:31Z</dcterms:created>
  <dcterms:modified xsi:type="dcterms:W3CDTF">2019-12-20T22:22:59Z</dcterms:modified>
</cp:coreProperties>
</file>