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4380" windowHeight="4430"/>
  </bookViews>
  <sheets>
    <sheet name="JANVIER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7" i="1" l="1"/>
  <c r="K37" i="1"/>
  <c r="J37" i="1"/>
</calcChain>
</file>

<file path=xl/sharedStrings.xml><?xml version="1.0" encoding="utf-8"?>
<sst xmlns="http://schemas.openxmlformats.org/spreadsheetml/2006/main" count="53" uniqueCount="33">
  <si>
    <t>JARDINS KOUTOUBIA</t>
  </si>
  <si>
    <t>QS</t>
  </si>
  <si>
    <t>PRESTATAIRE</t>
  </si>
  <si>
    <t>TYPE</t>
  </si>
  <si>
    <t>HOTEL</t>
  </si>
  <si>
    <t>NOM</t>
  </si>
  <si>
    <t>NBRE</t>
  </si>
  <si>
    <t>PRESTATIONS</t>
  </si>
  <si>
    <t>JANVIER</t>
  </si>
  <si>
    <t>Reste Dû par Prest.</t>
  </si>
  <si>
    <t>Date</t>
  </si>
  <si>
    <t>CHQ(DH)</t>
  </si>
  <si>
    <t>Montant Réglé en EURO</t>
  </si>
  <si>
    <t>Montant Réglé en D.M</t>
  </si>
  <si>
    <t>TOTAL :</t>
  </si>
  <si>
    <t>Montant</t>
  </si>
  <si>
    <t>Récapitulatif encaissements de JANVIER 2020 &amp; Restes à payer</t>
  </si>
  <si>
    <t>MODE REGL.</t>
  </si>
  <si>
    <t>DROM</t>
  </si>
  <si>
    <t>TRAIL</t>
  </si>
  <si>
    <t>RADISON</t>
  </si>
  <si>
    <t>CLUB MED</t>
  </si>
  <si>
    <t>EPIC MOROCCO</t>
  </si>
  <si>
    <t>CEDRIC CHAUMEL</t>
  </si>
  <si>
    <t>HOTEL OBEROI</t>
  </si>
  <si>
    <t>GUILLAUME</t>
  </si>
  <si>
    <t>FIRST CLASS TRAVEL</t>
  </si>
  <si>
    <t>WHITE CAMEL</t>
  </si>
  <si>
    <t>NC1</t>
  </si>
  <si>
    <t>NC2</t>
  </si>
  <si>
    <t>NC3</t>
  </si>
  <si>
    <t>NC4</t>
  </si>
  <si>
    <t>NC51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</si>
</sst>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b/>
      <sz val="11"/>
      <color rgb="FF000000"/>
      <name val="Arial Narrow"/>
      <family val="2"/>
    </font>
    <font>
      <b/>
      <sz val="12"/>
      <color theme="1"/>
      <name val="Arial Narrow"/>
      <family val="2"/>
    </font>
    <font>
      <b/>
      <sz val="16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vertical="center"/>
    </xf>
    <xf numFmtId="0" fontId="1" fillId="0" borderId="0" xfId="0" applyFont="1" applyAlignment="1">
      <alignment horizontal="center" vertical="center"/>
    </xf>
    <xf numFmtId="4" fontId="1" fillId="0" borderId="0" xfId="0" applyNumberFormat="1" applyFont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4" fontId="2" fillId="0" borderId="6" xfId="0" applyNumberFormat="1" applyFont="1" applyFill="1" applyBorder="1" applyAlignment="1">
      <alignment vertical="center" wrapText="1"/>
    </xf>
    <xf numFmtId="4" fontId="2" fillId="0" borderId="7" xfId="0" applyNumberFormat="1" applyFont="1" applyFill="1" applyBorder="1" applyAlignment="1">
      <alignment vertical="center" wrapText="1"/>
    </xf>
    <xf numFmtId="0" fontId="2" fillId="0" borderId="2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4" fontId="2" fillId="2" borderId="8" xfId="0" applyNumberFormat="1" applyFont="1" applyFill="1" applyBorder="1" applyAlignment="1">
      <alignment horizontal="center" vertical="center" wrapText="1"/>
    </xf>
    <xf numFmtId="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4" fontId="4" fillId="0" borderId="1" xfId="0" applyNumberFormat="1" applyFont="1" applyBorder="1" applyAlignment="1">
      <alignment vertical="center"/>
    </xf>
    <xf numFmtId="0" fontId="1" fillId="0" borderId="15" xfId="0" applyNumberFormat="1" applyFont="1" applyFill="1" applyBorder="1" applyAlignment="1">
      <alignment horizontal="center" vertical="center"/>
    </xf>
    <xf numFmtId="4" fontId="1" fillId="0" borderId="16" xfId="0" applyNumberFormat="1" applyFont="1" applyBorder="1" applyAlignment="1">
      <alignment vertical="center"/>
    </xf>
    <xf numFmtId="0" fontId="1" fillId="0" borderId="16" xfId="0" applyNumberFormat="1" applyFont="1" applyFill="1" applyBorder="1" applyAlignment="1">
      <alignment horizontal="center" vertical="center"/>
    </xf>
    <xf numFmtId="0" fontId="1" fillId="0" borderId="16" xfId="0" applyFont="1" applyBorder="1" applyAlignment="1">
      <alignment vertical="center"/>
    </xf>
    <xf numFmtId="4" fontId="1" fillId="0" borderId="17" xfId="0" applyNumberFormat="1" applyFont="1" applyBorder="1" applyAlignment="1">
      <alignment vertical="center"/>
    </xf>
    <xf numFmtId="0" fontId="1" fillId="0" borderId="17" xfId="0" applyFont="1" applyBorder="1" applyAlignment="1">
      <alignment vertical="center"/>
    </xf>
    <xf numFmtId="4" fontId="2" fillId="0" borderId="3" xfId="0" applyNumberFormat="1" applyFont="1" applyBorder="1" applyAlignment="1">
      <alignment horizontal="center" vertical="center"/>
    </xf>
    <xf numFmtId="4" fontId="2" fillId="0" borderId="1" xfId="0" applyNumberFormat="1" applyFont="1" applyBorder="1" applyAlignment="1">
      <alignment vertical="center"/>
    </xf>
    <xf numFmtId="0" fontId="1" fillId="0" borderId="18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4" fontId="2" fillId="0" borderId="18" xfId="0" applyNumberFormat="1" applyFont="1" applyFill="1" applyBorder="1" applyAlignment="1">
      <alignment vertical="center" wrapText="1"/>
    </xf>
    <xf numFmtId="4" fontId="2" fillId="0" borderId="15" xfId="0" applyNumberFormat="1" applyFont="1" applyFill="1" applyBorder="1" applyAlignment="1">
      <alignment vertical="center" wrapText="1"/>
    </xf>
    <xf numFmtId="0" fontId="1" fillId="0" borderId="19" xfId="0" applyFont="1" applyBorder="1" applyAlignment="1">
      <alignment vertical="center"/>
    </xf>
    <xf numFmtId="164" fontId="1" fillId="0" borderId="16" xfId="0" applyNumberFormat="1" applyFont="1" applyBorder="1" applyAlignment="1">
      <alignment vertical="center"/>
    </xf>
    <xf numFmtId="164" fontId="1" fillId="0" borderId="17" xfId="0" applyNumberFormat="1" applyFont="1" applyBorder="1" applyAlignment="1">
      <alignment vertical="center"/>
    </xf>
    <xf numFmtId="4" fontId="1" fillId="0" borderId="20" xfId="0" applyNumberFormat="1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4" fontId="2" fillId="2" borderId="8" xfId="0" applyNumberFormat="1" applyFont="1" applyFill="1" applyBorder="1" applyAlignment="1">
      <alignment horizontal="center" vertical="center" wrapText="1"/>
    </xf>
    <xf numFmtId="4" fontId="2" fillId="2" borderId="14" xfId="0" applyNumberFormat="1" applyFont="1" applyFill="1" applyBorder="1" applyAlignment="1">
      <alignment horizontal="center" vertical="center" wrapText="1"/>
    </xf>
    <xf numFmtId="4" fontId="2" fillId="2" borderId="9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7"/>
  <sheetViews>
    <sheetView tabSelected="1" workbookViewId="0">
      <selection activeCell="S15" sqref="S15"/>
    </sheetView>
  </sheetViews>
  <sheetFormatPr baseColWidth="10" defaultColWidth="8.7265625" defaultRowHeight="14" customHeight="1" x14ac:dyDescent="0.35"/>
  <cols>
    <col min="1" max="1" width="7.453125" style="3" customWidth="1"/>
    <col min="2" max="2" width="6.26953125" style="2" bestFit="1" customWidth="1"/>
    <col min="3" max="3" width="17.6328125" style="1" bestFit="1" customWidth="1"/>
    <col min="4" max="9" width="5.1796875" style="1" customWidth="1"/>
    <col min="10" max="10" width="8.1796875" style="4" customWidth="1"/>
    <col min="11" max="11" width="8.54296875" style="4" customWidth="1"/>
    <col min="12" max="12" width="7.26953125" style="1" customWidth="1"/>
    <col min="13" max="13" width="2.90625" style="5" customWidth="1"/>
    <col min="14" max="14" width="6.54296875" style="4" customWidth="1"/>
    <col min="15" max="15" width="17.6328125" style="1" bestFit="1" customWidth="1"/>
    <col min="16" max="21" width="5.1796875" style="1" customWidth="1"/>
    <col min="22" max="22" width="7.26953125" style="4" customWidth="1"/>
    <col min="23" max="16384" width="8.7265625" style="1"/>
  </cols>
  <sheetData>
    <row r="1" spans="1:22" ht="18.5" customHeight="1" x14ac:dyDescent="0.35">
      <c r="A1" s="43" t="s">
        <v>16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</row>
    <row r="2" spans="1:22" ht="14" customHeight="1" thickBot="1" x14ac:dyDescent="0.4"/>
    <row r="3" spans="1:22" ht="49" customHeight="1" thickBot="1" x14ac:dyDescent="0.4">
      <c r="A3" s="20" t="s">
        <v>8</v>
      </c>
      <c r="B3" s="48" t="s">
        <v>2</v>
      </c>
      <c r="C3" s="49"/>
      <c r="D3" s="50" t="s">
        <v>7</v>
      </c>
      <c r="E3" s="51"/>
      <c r="F3" s="51"/>
      <c r="G3" s="51"/>
      <c r="H3" s="51"/>
      <c r="I3" s="52"/>
      <c r="J3" s="21" t="s">
        <v>13</v>
      </c>
      <c r="K3" s="22" t="s">
        <v>12</v>
      </c>
      <c r="L3" s="23" t="s">
        <v>17</v>
      </c>
      <c r="M3" s="10"/>
      <c r="N3" s="53" t="s">
        <v>9</v>
      </c>
      <c r="O3" s="54"/>
      <c r="P3" s="54"/>
      <c r="Q3" s="54"/>
      <c r="R3" s="54"/>
      <c r="S3" s="54"/>
      <c r="T3" s="54"/>
      <c r="U3" s="54"/>
      <c r="V3" s="55"/>
    </row>
    <row r="4" spans="1:22" ht="14" customHeight="1" thickBot="1" x14ac:dyDescent="0.4">
      <c r="A4" s="44" t="s">
        <v>10</v>
      </c>
      <c r="B4" s="13" t="s">
        <v>3</v>
      </c>
      <c r="C4" s="14" t="s">
        <v>5</v>
      </c>
      <c r="D4" s="14" t="s">
        <v>3</v>
      </c>
      <c r="E4" s="15" t="s">
        <v>6</v>
      </c>
      <c r="F4" s="16" t="s">
        <v>3</v>
      </c>
      <c r="G4" s="17" t="s">
        <v>6</v>
      </c>
      <c r="H4" s="14" t="s">
        <v>3</v>
      </c>
      <c r="I4" s="18" t="s">
        <v>6</v>
      </c>
      <c r="J4" s="12"/>
      <c r="K4" s="11"/>
      <c r="L4" s="19" t="s">
        <v>11</v>
      </c>
      <c r="M4" s="6"/>
      <c r="N4" s="13" t="s">
        <v>3</v>
      </c>
      <c r="O4" s="14" t="s">
        <v>5</v>
      </c>
      <c r="P4" s="14" t="s">
        <v>3</v>
      </c>
      <c r="Q4" s="15" t="s">
        <v>6</v>
      </c>
      <c r="R4" s="16" t="s">
        <v>3</v>
      </c>
      <c r="S4" s="17" t="s">
        <v>6</v>
      </c>
      <c r="T4" s="14" t="s">
        <v>3</v>
      </c>
      <c r="U4" s="18" t="s">
        <v>6</v>
      </c>
      <c r="V4" s="32" t="s">
        <v>15</v>
      </c>
    </row>
    <row r="5" spans="1:22" ht="14" customHeight="1" thickBot="1" x14ac:dyDescent="0.4">
      <c r="A5" s="45"/>
      <c r="B5" s="34" t="s">
        <v>4</v>
      </c>
      <c r="C5" s="26" t="s">
        <v>0</v>
      </c>
      <c r="D5" s="35" t="s">
        <v>19</v>
      </c>
      <c r="E5" s="35">
        <v>1</v>
      </c>
      <c r="F5" s="36" t="s">
        <v>1</v>
      </c>
      <c r="G5" s="35">
        <v>1</v>
      </c>
      <c r="H5" s="35" t="s">
        <v>18</v>
      </c>
      <c r="I5" s="36">
        <v>1</v>
      </c>
      <c r="J5" s="37"/>
      <c r="K5" s="38"/>
      <c r="L5" s="39"/>
      <c r="M5" s="6"/>
      <c r="N5" s="34" t="s">
        <v>4</v>
      </c>
      <c r="O5" s="26" t="s">
        <v>0</v>
      </c>
      <c r="P5" s="35" t="s">
        <v>1</v>
      </c>
      <c r="Q5" s="35">
        <v>1</v>
      </c>
      <c r="R5" s="36" t="s">
        <v>1</v>
      </c>
      <c r="S5" s="35">
        <v>1</v>
      </c>
      <c r="T5" s="35" t="s">
        <v>18</v>
      </c>
      <c r="U5" s="36">
        <v>1</v>
      </c>
      <c r="V5" s="42"/>
    </row>
    <row r="6" spans="1:22" ht="14" customHeight="1" x14ac:dyDescent="0.35">
      <c r="A6" s="7">
        <v>43831</v>
      </c>
      <c r="B6" s="40"/>
      <c r="C6" s="29"/>
      <c r="D6" s="29"/>
      <c r="E6" s="29"/>
      <c r="F6" s="29"/>
      <c r="G6" s="29"/>
      <c r="H6" s="29"/>
      <c r="I6" s="29"/>
      <c r="J6" s="27"/>
      <c r="K6" s="27"/>
      <c r="L6" s="29"/>
      <c r="N6" s="27"/>
      <c r="O6" s="28" t="s">
        <v>20</v>
      </c>
      <c r="P6" s="29"/>
      <c r="Q6" s="29"/>
      <c r="R6" s="29"/>
      <c r="S6" s="29"/>
      <c r="T6" s="29"/>
      <c r="U6" s="29"/>
      <c r="V6" s="27"/>
    </row>
    <row r="7" spans="1:22" ht="14" customHeight="1" x14ac:dyDescent="0.35">
      <c r="A7" s="8">
        <v>43832</v>
      </c>
      <c r="B7" s="40"/>
      <c r="C7" s="29"/>
      <c r="D7" s="29"/>
      <c r="E7" s="29"/>
      <c r="F7" s="29"/>
      <c r="G7" s="29"/>
      <c r="H7" s="29"/>
      <c r="I7" s="29"/>
      <c r="J7" s="27"/>
      <c r="K7" s="27"/>
      <c r="L7" s="29"/>
      <c r="N7" s="27"/>
      <c r="O7" s="28" t="s">
        <v>21</v>
      </c>
      <c r="P7" s="29"/>
      <c r="Q7" s="29"/>
      <c r="R7" s="29"/>
      <c r="S7" s="29"/>
      <c r="T7" s="29"/>
      <c r="U7" s="29"/>
      <c r="V7" s="27"/>
    </row>
    <row r="8" spans="1:22" ht="14" customHeight="1" x14ac:dyDescent="0.35">
      <c r="A8" s="8">
        <v>43833</v>
      </c>
      <c r="B8" s="40"/>
      <c r="C8" s="29"/>
      <c r="D8" s="29"/>
      <c r="E8" s="29"/>
      <c r="F8" s="29"/>
      <c r="G8" s="29"/>
      <c r="H8" s="29"/>
      <c r="I8" s="29"/>
      <c r="J8" s="27"/>
      <c r="K8" s="27"/>
      <c r="L8" s="29"/>
      <c r="N8" s="27"/>
      <c r="O8" s="28" t="s">
        <v>22</v>
      </c>
      <c r="P8" s="29"/>
      <c r="Q8" s="29"/>
      <c r="R8" s="29"/>
      <c r="S8" s="29"/>
      <c r="T8" s="29"/>
      <c r="U8" s="29"/>
      <c r="V8" s="27"/>
    </row>
    <row r="9" spans="1:22" ht="14" customHeight="1" x14ac:dyDescent="0.35">
      <c r="A9" s="8">
        <v>43834</v>
      </c>
      <c r="B9" s="40"/>
      <c r="C9" s="29"/>
      <c r="D9" s="29"/>
      <c r="E9" s="29"/>
      <c r="F9" s="29"/>
      <c r="G9" s="29"/>
      <c r="H9" s="29"/>
      <c r="I9" s="29"/>
      <c r="J9" s="27"/>
      <c r="K9" s="27"/>
      <c r="L9" s="29"/>
      <c r="N9" s="27"/>
      <c r="O9" s="28" t="s">
        <v>23</v>
      </c>
      <c r="P9" s="29"/>
      <c r="Q9" s="29"/>
      <c r="R9" s="29"/>
      <c r="S9" s="29"/>
      <c r="T9" s="29"/>
      <c r="U9" s="29"/>
      <c r="V9" s="27"/>
    </row>
    <row r="10" spans="1:22" ht="14" customHeight="1" x14ac:dyDescent="0.35">
      <c r="A10" s="8">
        <v>43835</v>
      </c>
      <c r="B10" s="40"/>
      <c r="C10" s="29"/>
      <c r="D10" s="29"/>
      <c r="E10" s="29"/>
      <c r="F10" s="29"/>
      <c r="G10" s="29"/>
      <c r="H10" s="29"/>
      <c r="I10" s="29"/>
      <c r="J10" s="27"/>
      <c r="K10" s="27"/>
      <c r="L10" s="29"/>
      <c r="N10" s="27"/>
      <c r="O10" s="28" t="s">
        <v>24</v>
      </c>
      <c r="P10" s="29"/>
      <c r="Q10" s="29"/>
      <c r="R10" s="29"/>
      <c r="S10" s="29"/>
      <c r="T10" s="29"/>
      <c r="U10" s="29"/>
      <c r="V10" s="27"/>
    </row>
    <row r="11" spans="1:22" ht="14" customHeight="1" x14ac:dyDescent="0.35">
      <c r="A11" s="8">
        <v>43836</v>
      </c>
      <c r="B11" s="40"/>
      <c r="C11" s="29"/>
      <c r="D11" s="29"/>
      <c r="E11" s="29"/>
      <c r="F11" s="29"/>
      <c r="G11" s="29"/>
      <c r="H11" s="29"/>
      <c r="I11" s="29"/>
      <c r="J11" s="27"/>
      <c r="K11" s="27"/>
      <c r="L11" s="29"/>
      <c r="N11" s="27"/>
      <c r="O11" s="28" t="s">
        <v>25</v>
      </c>
      <c r="P11" s="29"/>
      <c r="Q11" s="29"/>
      <c r="R11" s="29"/>
      <c r="S11" s="29"/>
      <c r="T11" s="29"/>
      <c r="U11" s="29"/>
      <c r="V11" s="27"/>
    </row>
    <row r="12" spans="1:22" ht="14" customHeight="1" x14ac:dyDescent="0.35">
      <c r="A12" s="8">
        <v>43837</v>
      </c>
      <c r="B12" s="40"/>
      <c r="C12" s="29"/>
      <c r="D12" s="29"/>
      <c r="E12" s="29"/>
      <c r="F12" s="29"/>
      <c r="G12" s="29"/>
      <c r="H12" s="29"/>
      <c r="I12" s="29"/>
      <c r="J12" s="27"/>
      <c r="K12" s="27"/>
      <c r="L12" s="29"/>
      <c r="N12" s="27"/>
      <c r="O12" s="28" t="s">
        <v>26</v>
      </c>
      <c r="P12" s="29"/>
      <c r="Q12" s="29"/>
      <c r="R12" s="29"/>
      <c r="S12" s="29"/>
      <c r="T12" s="29"/>
      <c r="U12" s="29"/>
      <c r="V12" s="27"/>
    </row>
    <row r="13" spans="1:22" ht="14" customHeight="1" x14ac:dyDescent="0.35">
      <c r="A13" s="8">
        <v>43838</v>
      </c>
      <c r="B13" s="40"/>
      <c r="C13" s="29"/>
      <c r="D13" s="29"/>
      <c r="E13" s="29"/>
      <c r="F13" s="29"/>
      <c r="G13" s="29"/>
      <c r="H13" s="29"/>
      <c r="I13" s="29"/>
      <c r="J13" s="27"/>
      <c r="K13" s="27"/>
      <c r="L13" s="29"/>
      <c r="N13" s="27"/>
      <c r="O13" s="28" t="s">
        <v>27</v>
      </c>
      <c r="P13" s="29"/>
      <c r="Q13" s="29"/>
      <c r="R13" s="29"/>
      <c r="S13" s="29"/>
      <c r="T13" s="29"/>
      <c r="U13" s="29"/>
      <c r="V13" s="27"/>
    </row>
    <row r="14" spans="1:22" ht="14" customHeight="1" x14ac:dyDescent="0.35">
      <c r="A14" s="8">
        <v>43839</v>
      </c>
      <c r="B14" s="40"/>
      <c r="C14" s="29"/>
      <c r="D14" s="29"/>
      <c r="E14" s="29"/>
      <c r="F14" s="29"/>
      <c r="G14" s="29"/>
      <c r="H14" s="29"/>
      <c r="I14" s="29"/>
      <c r="J14" s="27"/>
      <c r="K14" s="27"/>
      <c r="L14" s="29"/>
      <c r="N14" s="27"/>
      <c r="O14" s="28" t="s">
        <v>27</v>
      </c>
      <c r="P14" s="29"/>
      <c r="Q14" s="29"/>
      <c r="R14" s="29"/>
      <c r="S14" s="29"/>
      <c r="T14" s="29"/>
      <c r="U14" s="29"/>
      <c r="V14" s="27"/>
    </row>
    <row r="15" spans="1:22" ht="14" customHeight="1" x14ac:dyDescent="0.35">
      <c r="A15" s="8">
        <v>43840</v>
      </c>
      <c r="B15" s="40"/>
      <c r="C15" s="29"/>
      <c r="D15" s="29"/>
      <c r="E15" s="29"/>
      <c r="F15" s="29"/>
      <c r="G15" s="29"/>
      <c r="H15" s="29"/>
      <c r="I15" s="29"/>
      <c r="J15" s="27"/>
      <c r="K15" s="27"/>
      <c r="L15" s="29"/>
      <c r="N15" s="27"/>
      <c r="O15" s="28" t="s">
        <v>28</v>
      </c>
      <c r="P15" s="29"/>
      <c r="Q15" s="29"/>
      <c r="R15" s="29"/>
      <c r="S15" s="29"/>
      <c r="T15" s="29"/>
      <c r="U15" s="29"/>
      <c r="V15" s="27"/>
    </row>
    <row r="16" spans="1:22" ht="14" customHeight="1" x14ac:dyDescent="0.35">
      <c r="A16" s="8">
        <v>43841</v>
      </c>
      <c r="B16" s="40"/>
      <c r="C16" s="29"/>
      <c r="D16" s="29"/>
      <c r="E16" s="29"/>
      <c r="F16" s="29"/>
      <c r="G16" s="29"/>
      <c r="H16" s="29"/>
      <c r="I16" s="29"/>
      <c r="J16" s="27"/>
      <c r="K16" s="27"/>
      <c r="L16" s="29"/>
      <c r="N16" s="27"/>
      <c r="O16" s="28" t="s">
        <v>29</v>
      </c>
      <c r="P16" s="29"/>
      <c r="Q16" s="29"/>
      <c r="R16" s="29"/>
      <c r="S16" s="29"/>
      <c r="T16" s="29"/>
      <c r="U16" s="29"/>
      <c r="V16" s="27"/>
    </row>
    <row r="17" spans="1:22" ht="14" customHeight="1" x14ac:dyDescent="0.35">
      <c r="A17" s="8">
        <v>43842</v>
      </c>
      <c r="B17" s="40"/>
      <c r="C17" s="29"/>
      <c r="D17" s="29"/>
      <c r="E17" s="29"/>
      <c r="F17" s="29"/>
      <c r="G17" s="29"/>
      <c r="H17" s="29"/>
      <c r="I17" s="29"/>
      <c r="J17" s="27"/>
      <c r="K17" s="27"/>
      <c r="L17" s="29"/>
      <c r="N17" s="27"/>
      <c r="O17" s="28" t="s">
        <v>30</v>
      </c>
      <c r="P17" s="29"/>
      <c r="Q17" s="29"/>
      <c r="R17" s="29"/>
      <c r="S17" s="29"/>
      <c r="T17" s="29"/>
      <c r="U17" s="29"/>
      <c r="V17" s="27"/>
    </row>
    <row r="18" spans="1:22" ht="14" customHeight="1" x14ac:dyDescent="0.35">
      <c r="A18" s="8">
        <v>43843</v>
      </c>
      <c r="B18" s="40"/>
      <c r="C18" s="29"/>
      <c r="D18" s="29"/>
      <c r="E18" s="29"/>
      <c r="F18" s="29"/>
      <c r="G18" s="29"/>
      <c r="H18" s="29"/>
      <c r="I18" s="29"/>
      <c r="J18" s="27"/>
      <c r="K18" s="27"/>
      <c r="L18" s="29"/>
      <c r="N18" s="27"/>
      <c r="O18" s="28" t="s">
        <v>31</v>
      </c>
      <c r="P18" s="29"/>
      <c r="Q18" s="29"/>
      <c r="R18" s="29"/>
      <c r="S18" s="29"/>
      <c r="T18" s="29"/>
      <c r="U18" s="29"/>
      <c r="V18" s="27"/>
    </row>
    <row r="19" spans="1:22" ht="14" customHeight="1" x14ac:dyDescent="0.35">
      <c r="A19" s="8">
        <v>43844</v>
      </c>
      <c r="B19" s="40"/>
      <c r="C19" s="29"/>
      <c r="D19" s="29"/>
      <c r="E19" s="29"/>
      <c r="F19" s="29"/>
      <c r="G19" s="29"/>
      <c r="H19" s="29"/>
      <c r="I19" s="29"/>
      <c r="J19" s="27"/>
      <c r="K19" s="27"/>
      <c r="L19" s="29"/>
      <c r="N19" s="27"/>
      <c r="O19" s="28" t="s">
        <v>32</v>
      </c>
      <c r="P19" s="29"/>
      <c r="Q19" s="29"/>
      <c r="R19" s="29"/>
      <c r="S19" s="29"/>
      <c r="T19" s="29"/>
      <c r="U19" s="29"/>
      <c r="V19" s="27"/>
    </row>
    <row r="20" spans="1:22" ht="14" customHeight="1" x14ac:dyDescent="0.35">
      <c r="A20" s="8">
        <v>43845</v>
      </c>
      <c r="B20" s="40"/>
      <c r="C20" s="29"/>
      <c r="D20" s="29"/>
      <c r="E20" s="29"/>
      <c r="F20" s="29"/>
      <c r="G20" s="29"/>
      <c r="H20" s="29"/>
      <c r="I20" s="29"/>
      <c r="J20" s="27"/>
      <c r="K20" s="27"/>
      <c r="L20" s="29"/>
      <c r="N20" s="27"/>
      <c r="O20" s="29"/>
      <c r="P20" s="29"/>
      <c r="Q20" s="29"/>
      <c r="R20" s="29"/>
      <c r="S20" s="29"/>
      <c r="T20" s="29"/>
      <c r="U20" s="29"/>
      <c r="V20" s="27"/>
    </row>
    <row r="21" spans="1:22" ht="14" customHeight="1" x14ac:dyDescent="0.35">
      <c r="A21" s="8">
        <v>43846</v>
      </c>
      <c r="B21" s="40"/>
      <c r="C21" s="29"/>
      <c r="D21" s="29"/>
      <c r="E21" s="29"/>
      <c r="F21" s="29"/>
      <c r="G21" s="29"/>
      <c r="H21" s="29"/>
      <c r="I21" s="29"/>
      <c r="J21" s="27"/>
      <c r="K21" s="27"/>
      <c r="L21" s="29"/>
      <c r="N21" s="27"/>
      <c r="O21" s="29"/>
      <c r="P21" s="29"/>
      <c r="Q21" s="29"/>
      <c r="R21" s="29"/>
      <c r="S21" s="29"/>
      <c r="T21" s="29"/>
      <c r="U21" s="29"/>
      <c r="V21" s="27"/>
    </row>
    <row r="22" spans="1:22" ht="14" customHeight="1" x14ac:dyDescent="0.35">
      <c r="A22" s="8">
        <v>43847</v>
      </c>
      <c r="B22" s="40"/>
      <c r="C22" s="29"/>
      <c r="D22" s="29"/>
      <c r="E22" s="29"/>
      <c r="F22" s="29"/>
      <c r="G22" s="29"/>
      <c r="H22" s="29"/>
      <c r="I22" s="29"/>
      <c r="J22" s="27"/>
      <c r="K22" s="27"/>
      <c r="L22" s="29"/>
      <c r="N22" s="27"/>
      <c r="O22" s="29"/>
      <c r="P22" s="29"/>
      <c r="Q22" s="29"/>
      <c r="R22" s="29"/>
      <c r="S22" s="29"/>
      <c r="T22" s="29"/>
      <c r="U22" s="29"/>
      <c r="V22" s="27"/>
    </row>
    <row r="23" spans="1:22" ht="14" customHeight="1" x14ac:dyDescent="0.35">
      <c r="A23" s="8">
        <v>43848</v>
      </c>
      <c r="B23" s="40"/>
      <c r="C23" s="29"/>
      <c r="D23" s="29"/>
      <c r="E23" s="29"/>
      <c r="F23" s="29"/>
      <c r="G23" s="29"/>
      <c r="H23" s="29"/>
      <c r="I23" s="29"/>
      <c r="J23" s="27"/>
      <c r="K23" s="27"/>
      <c r="L23" s="29"/>
      <c r="N23" s="27"/>
      <c r="O23" s="29"/>
      <c r="P23" s="29"/>
      <c r="Q23" s="29"/>
      <c r="R23" s="29"/>
      <c r="S23" s="29"/>
      <c r="T23" s="29"/>
      <c r="U23" s="29"/>
      <c r="V23" s="27"/>
    </row>
    <row r="24" spans="1:22" ht="14" customHeight="1" x14ac:dyDescent="0.35">
      <c r="A24" s="8">
        <v>43849</v>
      </c>
      <c r="B24" s="40"/>
      <c r="C24" s="29"/>
      <c r="D24" s="29"/>
      <c r="E24" s="29"/>
      <c r="F24" s="29"/>
      <c r="G24" s="29"/>
      <c r="H24" s="29"/>
      <c r="I24" s="29"/>
      <c r="J24" s="27"/>
      <c r="K24" s="27"/>
      <c r="L24" s="29"/>
      <c r="N24" s="27"/>
      <c r="O24" s="29"/>
      <c r="P24" s="29"/>
      <c r="Q24" s="29"/>
      <c r="R24" s="29"/>
      <c r="S24" s="29"/>
      <c r="T24" s="29"/>
      <c r="U24" s="29"/>
      <c r="V24" s="27"/>
    </row>
    <row r="25" spans="1:22" ht="14" customHeight="1" x14ac:dyDescent="0.35">
      <c r="A25" s="8">
        <v>43850</v>
      </c>
      <c r="B25" s="40"/>
      <c r="C25" s="29"/>
      <c r="D25" s="29"/>
      <c r="E25" s="29"/>
      <c r="F25" s="29"/>
      <c r="G25" s="29"/>
      <c r="H25" s="29"/>
      <c r="I25" s="29"/>
      <c r="J25" s="27"/>
      <c r="K25" s="27"/>
      <c r="L25" s="29"/>
      <c r="N25" s="27"/>
      <c r="O25" s="29"/>
      <c r="P25" s="29"/>
      <c r="Q25" s="29"/>
      <c r="R25" s="29"/>
      <c r="S25" s="29"/>
      <c r="T25" s="29"/>
      <c r="U25" s="29"/>
      <c r="V25" s="27"/>
    </row>
    <row r="26" spans="1:22" ht="14" customHeight="1" x14ac:dyDescent="0.35">
      <c r="A26" s="8">
        <v>43851</v>
      </c>
      <c r="B26" s="40"/>
      <c r="C26" s="29"/>
      <c r="D26" s="29"/>
      <c r="E26" s="29"/>
      <c r="F26" s="29"/>
      <c r="G26" s="29"/>
      <c r="H26" s="29"/>
      <c r="I26" s="29"/>
      <c r="J26" s="27"/>
      <c r="K26" s="27"/>
      <c r="L26" s="29"/>
      <c r="N26" s="27"/>
      <c r="O26" s="29"/>
      <c r="P26" s="29"/>
      <c r="Q26" s="29"/>
      <c r="R26" s="29"/>
      <c r="S26" s="29"/>
      <c r="T26" s="29"/>
      <c r="U26" s="29"/>
      <c r="V26" s="27"/>
    </row>
    <row r="27" spans="1:22" ht="14" customHeight="1" x14ac:dyDescent="0.35">
      <c r="A27" s="8">
        <v>43852</v>
      </c>
      <c r="B27" s="40"/>
      <c r="C27" s="29"/>
      <c r="D27" s="29"/>
      <c r="E27" s="29"/>
      <c r="F27" s="29"/>
      <c r="G27" s="29"/>
      <c r="H27" s="29"/>
      <c r="I27" s="29"/>
      <c r="J27" s="27"/>
      <c r="K27" s="27"/>
      <c r="L27" s="29"/>
      <c r="N27" s="27"/>
      <c r="O27" s="29"/>
      <c r="P27" s="29"/>
      <c r="Q27" s="29"/>
      <c r="R27" s="29"/>
      <c r="S27" s="29"/>
      <c r="T27" s="29"/>
      <c r="U27" s="29"/>
      <c r="V27" s="27"/>
    </row>
    <row r="28" spans="1:22" ht="14" customHeight="1" x14ac:dyDescent="0.35">
      <c r="A28" s="8">
        <v>43853</v>
      </c>
      <c r="B28" s="40"/>
      <c r="C28" s="29"/>
      <c r="D28" s="29"/>
      <c r="E28" s="29"/>
      <c r="F28" s="29"/>
      <c r="G28" s="29"/>
      <c r="H28" s="29"/>
      <c r="I28" s="29"/>
      <c r="J28" s="27"/>
      <c r="K28" s="27"/>
      <c r="L28" s="29"/>
      <c r="N28" s="27"/>
      <c r="O28" s="29"/>
      <c r="P28" s="29"/>
      <c r="Q28" s="29"/>
      <c r="R28" s="29"/>
      <c r="S28" s="29"/>
      <c r="T28" s="29"/>
      <c r="U28" s="29"/>
      <c r="V28" s="27"/>
    </row>
    <row r="29" spans="1:22" ht="14" customHeight="1" x14ac:dyDescent="0.35">
      <c r="A29" s="8">
        <v>43854</v>
      </c>
      <c r="B29" s="40"/>
      <c r="C29" s="29"/>
      <c r="D29" s="29"/>
      <c r="E29" s="29"/>
      <c r="F29" s="29"/>
      <c r="G29" s="29"/>
      <c r="H29" s="29"/>
      <c r="I29" s="29"/>
      <c r="J29" s="27"/>
      <c r="K29" s="27"/>
      <c r="L29" s="29"/>
      <c r="N29" s="27"/>
      <c r="O29" s="29"/>
      <c r="P29" s="29"/>
      <c r="Q29" s="29"/>
      <c r="R29" s="29"/>
      <c r="S29" s="29"/>
      <c r="T29" s="29"/>
      <c r="U29" s="29"/>
      <c r="V29" s="27"/>
    </row>
    <row r="30" spans="1:22" ht="14" customHeight="1" x14ac:dyDescent="0.35">
      <c r="A30" s="8">
        <v>43855</v>
      </c>
      <c r="B30" s="40"/>
      <c r="C30" s="29"/>
      <c r="D30" s="29"/>
      <c r="E30" s="29"/>
      <c r="F30" s="29"/>
      <c r="G30" s="29"/>
      <c r="H30" s="29"/>
      <c r="I30" s="29"/>
      <c r="J30" s="27"/>
      <c r="K30" s="27"/>
      <c r="L30" s="29"/>
      <c r="N30" s="27"/>
      <c r="O30" s="29"/>
      <c r="P30" s="29"/>
      <c r="Q30" s="29"/>
      <c r="R30" s="29"/>
      <c r="S30" s="29"/>
      <c r="T30" s="29"/>
      <c r="U30" s="29"/>
      <c r="V30" s="27"/>
    </row>
    <row r="31" spans="1:22" ht="14" customHeight="1" x14ac:dyDescent="0.35">
      <c r="A31" s="8">
        <v>43856</v>
      </c>
      <c r="B31" s="40"/>
      <c r="C31" s="29"/>
      <c r="D31" s="29"/>
      <c r="E31" s="29"/>
      <c r="F31" s="29"/>
      <c r="G31" s="29"/>
      <c r="H31" s="29"/>
      <c r="I31" s="29"/>
      <c r="J31" s="27"/>
      <c r="K31" s="27"/>
      <c r="L31" s="29"/>
      <c r="N31" s="27"/>
      <c r="O31" s="29"/>
      <c r="P31" s="29"/>
      <c r="Q31" s="29"/>
      <c r="R31" s="29"/>
      <c r="S31" s="29"/>
      <c r="T31" s="29"/>
      <c r="U31" s="29"/>
      <c r="V31" s="27"/>
    </row>
    <row r="32" spans="1:22" ht="14" customHeight="1" x14ac:dyDescent="0.35">
      <c r="A32" s="8">
        <v>43857</v>
      </c>
      <c r="B32" s="40"/>
      <c r="C32" s="29"/>
      <c r="D32" s="29"/>
      <c r="E32" s="29"/>
      <c r="F32" s="29"/>
      <c r="G32" s="29"/>
      <c r="H32" s="29"/>
      <c r="I32" s="29"/>
      <c r="J32" s="27"/>
      <c r="K32" s="27"/>
      <c r="L32" s="29"/>
      <c r="N32" s="27"/>
      <c r="O32" s="29"/>
      <c r="P32" s="29"/>
      <c r="Q32" s="29"/>
      <c r="R32" s="29"/>
      <c r="S32" s="29"/>
      <c r="T32" s="29"/>
      <c r="U32" s="29"/>
      <c r="V32" s="27"/>
    </row>
    <row r="33" spans="1:22" ht="14" customHeight="1" x14ac:dyDescent="0.35">
      <c r="A33" s="8">
        <v>43858</v>
      </c>
      <c r="B33" s="40"/>
      <c r="C33" s="29"/>
      <c r="D33" s="29"/>
      <c r="E33" s="29"/>
      <c r="F33" s="29"/>
      <c r="G33" s="29"/>
      <c r="H33" s="29"/>
      <c r="I33" s="29"/>
      <c r="J33" s="27"/>
      <c r="K33" s="27"/>
      <c r="L33" s="29"/>
      <c r="N33" s="27"/>
      <c r="O33" s="29"/>
      <c r="P33" s="29"/>
      <c r="Q33" s="29"/>
      <c r="R33" s="29"/>
      <c r="S33" s="29"/>
      <c r="T33" s="29"/>
      <c r="U33" s="29"/>
      <c r="V33" s="27"/>
    </row>
    <row r="34" spans="1:22" ht="14" customHeight="1" x14ac:dyDescent="0.35">
      <c r="A34" s="8">
        <v>43859</v>
      </c>
      <c r="B34" s="40"/>
      <c r="C34" s="29"/>
      <c r="D34" s="29"/>
      <c r="E34" s="29"/>
      <c r="F34" s="29"/>
      <c r="G34" s="29"/>
      <c r="H34" s="29"/>
      <c r="I34" s="29"/>
      <c r="J34" s="27"/>
      <c r="K34" s="27"/>
      <c r="L34" s="29"/>
      <c r="N34" s="27"/>
      <c r="O34" s="29"/>
      <c r="P34" s="29"/>
      <c r="Q34" s="29"/>
      <c r="R34" s="29"/>
      <c r="S34" s="29"/>
      <c r="T34" s="29"/>
      <c r="U34" s="29"/>
      <c r="V34" s="27"/>
    </row>
    <row r="35" spans="1:22" ht="14" customHeight="1" x14ac:dyDescent="0.35">
      <c r="A35" s="8">
        <v>43860</v>
      </c>
      <c r="B35" s="40"/>
      <c r="C35" s="29"/>
      <c r="D35" s="29"/>
      <c r="E35" s="29"/>
      <c r="F35" s="29"/>
      <c r="G35" s="29"/>
      <c r="H35" s="29"/>
      <c r="I35" s="29"/>
      <c r="J35" s="27"/>
      <c r="K35" s="27"/>
      <c r="L35" s="29"/>
      <c r="N35" s="27"/>
      <c r="O35" s="29"/>
      <c r="P35" s="29"/>
      <c r="Q35" s="29"/>
      <c r="R35" s="29"/>
      <c r="S35" s="29"/>
      <c r="T35" s="29"/>
      <c r="U35" s="29"/>
      <c r="V35" s="27"/>
    </row>
    <row r="36" spans="1:22" ht="14" customHeight="1" thickBot="1" x14ac:dyDescent="0.4">
      <c r="A36" s="9">
        <v>43861</v>
      </c>
      <c r="B36" s="41"/>
      <c r="C36" s="31"/>
      <c r="D36" s="31"/>
      <c r="E36" s="31"/>
      <c r="F36" s="31"/>
      <c r="G36" s="31"/>
      <c r="H36" s="31"/>
      <c r="I36" s="31"/>
      <c r="J36" s="30"/>
      <c r="K36" s="30"/>
      <c r="L36" s="31"/>
      <c r="N36" s="30"/>
      <c r="O36" s="31"/>
      <c r="P36" s="31"/>
      <c r="Q36" s="31"/>
      <c r="R36" s="31"/>
      <c r="S36" s="31"/>
      <c r="T36" s="31"/>
      <c r="U36" s="31"/>
      <c r="V36" s="30"/>
    </row>
    <row r="37" spans="1:22" ht="14" customHeight="1" thickBot="1" x14ac:dyDescent="0.4">
      <c r="A37" s="1"/>
      <c r="B37" s="24"/>
      <c r="C37" s="24"/>
      <c r="D37" s="24"/>
      <c r="E37" s="24"/>
      <c r="F37" s="24"/>
      <c r="G37" s="24"/>
      <c r="H37" s="46" t="s">
        <v>14</v>
      </c>
      <c r="I37" s="47"/>
      <c r="J37" s="25">
        <f>SUM(J5:J36)</f>
        <v>0</v>
      </c>
      <c r="K37" s="25">
        <f>SUM(K5:K36)</f>
        <v>0</v>
      </c>
      <c r="T37" s="46" t="s">
        <v>14</v>
      </c>
      <c r="U37" s="47"/>
      <c r="V37" s="33">
        <f>SUM(V6:V36)</f>
        <v>0</v>
      </c>
    </row>
  </sheetData>
  <mergeCells count="7">
    <mergeCell ref="A1:V1"/>
    <mergeCell ref="A4:A5"/>
    <mergeCell ref="T37:U37"/>
    <mergeCell ref="B3:C3"/>
    <mergeCell ref="D3:I3"/>
    <mergeCell ref="H37:I37"/>
    <mergeCell ref="N3:V3"/>
  </mergeCells>
  <dataValidations count="5">
    <dataValidation type="list" allowBlank="1" showInputMessage="1" showErrorMessage="1" sqref="C5 O5:O19">
      <formula1>"MAMOUNIA,JARDINS KOUTOUBIA,RADISON,CLUB MED,EPIC MOROCCO,CEDRIC CHAUMEL,HOTEL OBEROI,GUILLAUME,FIRST CLASS TRAVEL,WHITE CAMEL,NC1,NC2,NC3,NC4,NC51,NC 2,NC 3,NC4,NC5"</formula1>
    </dataValidation>
    <dataValidation type="list" allowBlank="1" showInputMessage="1" showErrorMessage="1" sqref="F5 H5 D5 R5 T5 P5">
      <formula1>"QS,QD,TRAIL,X3,XRS,DROM"</formula1>
    </dataValidation>
    <dataValidation type="list" allowBlank="1" showInputMessage="1" showErrorMessage="1" sqref="M4:M5">
      <formula1>"CB(DH),VIREMENT(DH),CHEQUE(DH),ESPECES(DH),ESPECES(€)"</formula1>
    </dataValidation>
    <dataValidation type="list" allowBlank="1" showInputMessage="1" showErrorMessage="1" sqref="B5 N5">
      <formula1>"HOTEL,SITE,RIAD,SP"</formula1>
    </dataValidation>
    <dataValidation type="list" allowBlank="1" showInputMessage="1" showErrorMessage="1" sqref="L4">
      <formula1>"CB(DH),VIRT(DH),CHQ(DH),ESP.(DH),ESP.(€)"</formula1>
    </dataValidation>
  </dataValidations>
  <printOptions horizontalCentered="1"/>
  <pageMargins left="0.19685039370078741" right="0.19685039370078741" top="0.19685039370078741" bottom="0.19685039370078741" header="0" footer="0"/>
  <pageSetup paperSize="9" scale="9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015F6D-E876-4D37-86F0-90A0E2CBD02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2019-12-13T20:33:46Z</dcterms:modified>
</cp:coreProperties>
</file>