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30" windowWidth="14115" windowHeight="4695"/>
  </bookViews>
  <sheets>
    <sheet name="Données" sheetId="1" r:id="rId1"/>
    <sheet name="Signatures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2" i="1"/>
  <c r="A4" l="1"/>
</calcChain>
</file>

<file path=xl/sharedStrings.xml><?xml version="1.0" encoding="utf-8"?>
<sst xmlns="http://schemas.openxmlformats.org/spreadsheetml/2006/main" count="53" uniqueCount="49">
  <si>
    <t>N° Rapport</t>
  </si>
  <si>
    <t>Date Rapport</t>
  </si>
  <si>
    <t>Chargé d'affaire</t>
  </si>
  <si>
    <t>N° Affaire</t>
  </si>
  <si>
    <t>Nom affaire</t>
  </si>
  <si>
    <t/>
  </si>
  <si>
    <t>Intervenants</t>
  </si>
  <si>
    <t>Numéros Téléphone</t>
  </si>
  <si>
    <t>Signatures</t>
  </si>
  <si>
    <t>C:\\Users\\S053234\\Desktop\\Ordinateur Fabien\\Travail agence\\Travail rapports attestations\\TEST ATTESTATION\\Image\\AT.PNG</t>
  </si>
  <si>
    <t>C:\\Users\\S053234\\Desktop\\Ordinateur Fabien\\Travail agence\\Travail rapports attestations\\TEST ATTESTATION\\Image\\ALC.PNG</t>
  </si>
  <si>
    <t>C:\\Users\\S053234\\Desktop\\Ordinateur Fabien\\Travail agence\\Travail rapports attestations\\TEST ATTESTATION\\Image\\BF.PNG</t>
  </si>
  <si>
    <t>C:\\Users\\S053234\\Desktop\\Ordinateur Fabien\\Travail agence\\Travail rapports attestations\\TEST ATTESTATION\\Image</t>
  </si>
  <si>
    <t>C:\\Users\\S053234\\Desktop\\Ordinateur Fabien\\Travail agence\\Travail rapports attestations\\TEST ATTESTATION\\Image\\EL.PNG</t>
  </si>
  <si>
    <t>C:\\Users\\S053234\\Desktop\\Ordinateur Fabien\\Travail agence\\Travail rapports attestations\\TEST ATTESTATION\\Image\\FDC.PNG</t>
  </si>
  <si>
    <t>C:\\Users\\S053234\\Desktop\\Ordinateur Fabien\\Travail agence\\Travail rapports attestations\\TEST ATTESTATION\\Image\\FDG.PNG</t>
  </si>
  <si>
    <t>C:\\Users\\S053234\\Desktop\\Ordinateur Fabien\\Travail agence\\Travail rapports attestations\\TEST ATTESTATION\\Image\\FM.PNG</t>
  </si>
  <si>
    <t>C:\\Users\\S053234\\Desktop\\Ordinateur Fabien\\Travail agence\\Travail rapports attestations\\TEST ATTESTATION\\Image\\FG.PNG</t>
  </si>
  <si>
    <t>C:\\Users\\S053234\\Desktop\\Ordinateur Fabien\\Travail agence\\Travail rapports attestations\\TEST ATTESTATION\\Image\\GBO.PNG</t>
  </si>
  <si>
    <t>C:\\Users\\S053234\\Desktop\\Ordinateur Fabien\\Travail agence\\Travail rapports attestations\\TEST ATTESTATION\\Image\\MJ.PNG</t>
  </si>
  <si>
    <t>C:\\Users\\S053234\\Desktop\\Ordinateur Fabien\\Travail agence\\Travail rapports attestations\\TEST ATTESTATION\\Image\\MH.PNG</t>
  </si>
  <si>
    <t>C:\\Users\\S053234\\Desktop\\Ordinateur Fabien\\Travail agence\\Travail rapports attestations\\TEST ATTESTATION\\Image\\NL.PNG</t>
  </si>
  <si>
    <t>C:\\Users\\S053234\\Desktop\\Ordinateur Fabien\\Travail agence\\Travail rapports attestations\\TEST ATTESTATION\\Image\\PF.PNG</t>
  </si>
  <si>
    <t>C:\\Users\\S053234\\Desktop\\Ordinateur Fabien\\Travail agence\\Travail rapports attestations\\TEST ATTESTATION\\Image\\SP.PNG</t>
  </si>
  <si>
    <t>C:\\Users\\S053234\\Desktop\\Ordinateur Fabien\\Travail agence\\Travail rapports attestations\\TEST ATTESTATION\\Image\\TP.PNG</t>
  </si>
  <si>
    <t>C:\\Users\\S053234\\Desktop\\Ordinateur Fabien\\Travail agence\\Travail rapports attestations\\TEST ATTESTATION\\Image\\YL.PNG</t>
  </si>
  <si>
    <t>Signature</t>
  </si>
  <si>
    <t>A</t>
  </si>
  <si>
    <t>B</t>
  </si>
  <si>
    <t>C</t>
  </si>
  <si>
    <t>D</t>
  </si>
  <si>
    <t>E</t>
  </si>
  <si>
    <t>F</t>
  </si>
  <si>
    <t>G</t>
  </si>
  <si>
    <t>I</t>
  </si>
  <si>
    <t>J</t>
  </si>
  <si>
    <t>K</t>
  </si>
  <si>
    <t>L</t>
  </si>
  <si>
    <t>H</t>
  </si>
  <si>
    <t>M</t>
  </si>
  <si>
    <t>O</t>
  </si>
  <si>
    <t>N</t>
  </si>
  <si>
    <t>Q</t>
  </si>
  <si>
    <t>R</t>
  </si>
  <si>
    <t>U</t>
  </si>
  <si>
    <t>V</t>
  </si>
  <si>
    <t>T</t>
  </si>
  <si>
    <t>S</t>
  </si>
  <si>
    <t>P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</si>
</sst>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Wingdings"/>
      <charset val="2"/>
    </font>
    <font>
      <b/>
      <u/>
      <sz val="12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 applyNumberFormat="0" applyFont="0" applyFill="0" applyAlignment="0" applyProtection="0">
      <alignment horizontal="left"/>
    </xf>
    <xf numFmtId="0" fontId="2" fillId="0" borderId="0" applyNumberFormat="0" applyFont="0" applyFill="0" applyAlignment="0" applyProtection="0">
      <alignment horizontal="center" wrapText="1"/>
    </xf>
    <xf numFmtId="0" fontId="3" fillId="2" borderId="1" applyNumberFormat="0" applyFont="0" applyFill="0" applyAlignment="0" applyProtection="0">
      <alignment horizontal="center"/>
    </xf>
  </cellStyleXfs>
  <cellXfs count="11">
    <xf numFmtId="0" fontId="0" fillId="0" borderId="0" xfId="0"/>
    <xf numFmtId="0" fontId="0" fillId="0" borderId="2" xfId="0" applyBorder="1"/>
    <xf numFmtId="14" fontId="0" fillId="0" borderId="2" xfId="0" applyNumberFormat="1" applyBorder="1"/>
    <xf numFmtId="0" fontId="4" fillId="3" borderId="3" xfId="3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left" vertical="center"/>
    </xf>
    <xf numFmtId="0" fontId="0" fillId="4" borderId="2" xfId="0" applyFill="1" applyBorder="1"/>
    <xf numFmtId="0" fontId="0" fillId="4" borderId="2" xfId="0" applyFill="1" applyBorder="1" applyAlignment="1">
      <alignment horizontal="center"/>
    </xf>
    <xf numFmtId="0" fontId="0" fillId="0" borderId="2" xfId="0" applyBorder="1" applyAlignment="1">
      <alignment wrapText="1"/>
    </xf>
    <xf numFmtId="0" fontId="0" fillId="0" borderId="2" xfId="0" applyFill="1" applyBorder="1"/>
    <xf numFmtId="0" fontId="4" fillId="3" borderId="4" xfId="3" applyFont="1" applyFill="1" applyBorder="1" applyAlignment="1">
      <alignment horizontal="center" vertical="center" wrapText="1"/>
    </xf>
  </cellXfs>
  <cellStyles count="4">
    <cellStyle name="Normal" xfId="0" builtinId="0"/>
    <cellStyle name="Style 1" xfId="1"/>
    <cellStyle name="Style 2" xfId="2"/>
    <cellStyle name="Style 3" xfId="3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4"/>
  <sheetViews>
    <sheetView tabSelected="1" workbookViewId="0">
      <selection activeCell="D7" sqref="D7"/>
    </sheetView>
  </sheetViews>
  <sheetFormatPr baseColWidth="10" defaultRowHeight="15"/>
  <cols>
    <col min="1" max="5" width="22.42578125" customWidth="1"/>
    <col min="6" max="6" width="54.85546875" customWidth="1"/>
  </cols>
  <sheetData>
    <row r="1" spans="1:6">
      <c r="A1" s="3" t="s">
        <v>0</v>
      </c>
      <c r="B1" s="3" t="s">
        <v>1</v>
      </c>
      <c r="C1" s="4" t="s">
        <v>2</v>
      </c>
      <c r="D1" s="4" t="s">
        <v>4</v>
      </c>
      <c r="E1" s="3" t="s">
        <v>3</v>
      </c>
      <c r="F1" s="10" t="s">
        <v>26</v>
      </c>
    </row>
    <row r="2" spans="1:6">
      <c r="A2" s="1" t="s">
        <v>5</v>
      </c>
      <c r="B2" s="2"/>
      <c r="C2" s="1" t="s">
        <v>27</v>
      </c>
      <c r="D2" s="5" t="s">
        <v>5</v>
      </c>
      <c r="E2" s="1"/>
      <c r="F2" t="str">
        <f>VLOOKUP(C2,Signatures!A3:C24,3,FALSE)</f>
        <v>C:\\Users\\S053234\\Desktop\\Ordinateur Fabien\\Travail agence\\Travail rapports attestations\\TEST ATTESTATION\\Image\\AT.PNG</v>
      </c>
    </row>
    <row r="4" spans="1:6">
      <c r="A4" t="str">
        <f>CONCATENATE(A2," ",E2)</f>
        <v xml:space="preserve"> 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C24"/>
  <sheetViews>
    <sheetView workbookViewId="0">
      <selection activeCell="E10" sqref="E10"/>
    </sheetView>
  </sheetViews>
  <sheetFormatPr baseColWidth="10" defaultRowHeight="15"/>
  <cols>
    <col min="1" max="1" width="26.140625" customWidth="1"/>
    <col min="2" max="2" width="95.7109375" customWidth="1"/>
    <col min="3" max="3" width="74.85546875" customWidth="1"/>
  </cols>
  <sheetData>
    <row r="2" spans="1:3">
      <c r="A2" s="6" t="s">
        <v>6</v>
      </c>
      <c r="B2" s="6" t="s">
        <v>7</v>
      </c>
      <c r="C2" s="7" t="s">
        <v>8</v>
      </c>
    </row>
    <row r="3" spans="1:3" ht="30">
      <c r="A3" s="1" t="s">
        <v>27</v>
      </c>
      <c r="B3" s="1"/>
      <c r="C3" s="8" t="s">
        <v>9</v>
      </c>
    </row>
    <row r="4" spans="1:3" ht="30">
      <c r="A4" s="1" t="s">
        <v>28</v>
      </c>
      <c r="B4" s="1"/>
      <c r="C4" s="8" t="s">
        <v>10</v>
      </c>
    </row>
    <row r="5" spans="1:3" ht="30">
      <c r="A5" s="1" t="s">
        <v>29</v>
      </c>
      <c r="B5" s="1"/>
      <c r="C5" s="8" t="s">
        <v>11</v>
      </c>
    </row>
    <row r="6" spans="1:3">
      <c r="A6" s="9" t="s">
        <v>30</v>
      </c>
      <c r="B6" s="1"/>
      <c r="C6" s="8"/>
    </row>
    <row r="7" spans="1:3" ht="30">
      <c r="A7" s="1" t="s">
        <v>31</v>
      </c>
      <c r="B7" s="1"/>
      <c r="C7" s="8" t="s">
        <v>12</v>
      </c>
    </row>
    <row r="8" spans="1:3" ht="30">
      <c r="A8" s="1" t="s">
        <v>32</v>
      </c>
      <c r="B8" s="1"/>
      <c r="C8" s="8" t="s">
        <v>12</v>
      </c>
    </row>
    <row r="9" spans="1:3" ht="30">
      <c r="A9" s="1" t="s">
        <v>33</v>
      </c>
      <c r="B9" s="1"/>
      <c r="C9" s="8" t="s">
        <v>13</v>
      </c>
    </row>
    <row r="10" spans="1:3" ht="30">
      <c r="A10" s="1" t="s">
        <v>38</v>
      </c>
      <c r="B10" s="1"/>
      <c r="C10" s="8" t="s">
        <v>14</v>
      </c>
    </row>
    <row r="11" spans="1:3">
      <c r="A11" s="9" t="s">
        <v>34</v>
      </c>
      <c r="B11" s="1"/>
      <c r="C11" s="8"/>
    </row>
    <row r="12" spans="1:3" ht="30">
      <c r="A12" s="1" t="s">
        <v>35</v>
      </c>
      <c r="B12" s="1"/>
      <c r="C12" s="8" t="s">
        <v>15</v>
      </c>
    </row>
    <row r="13" spans="1:3" ht="30">
      <c r="A13" s="1" t="s">
        <v>36</v>
      </c>
      <c r="B13" s="1"/>
      <c r="C13" s="8" t="s">
        <v>16</v>
      </c>
    </row>
    <row r="14" spans="1:3" ht="30">
      <c r="A14" s="1" t="s">
        <v>37</v>
      </c>
      <c r="B14" s="1"/>
      <c r="C14" s="8" t="s">
        <v>17</v>
      </c>
    </row>
    <row r="15" spans="1:3" ht="30">
      <c r="A15" s="1" t="s">
        <v>39</v>
      </c>
      <c r="B15" s="1"/>
      <c r="C15" s="8" t="s">
        <v>18</v>
      </c>
    </row>
    <row r="16" spans="1:3" ht="30">
      <c r="A16" s="1" t="s">
        <v>41</v>
      </c>
      <c r="B16" s="1"/>
      <c r="C16" s="8" t="s">
        <v>12</v>
      </c>
    </row>
    <row r="17" spans="1:3">
      <c r="A17" s="9" t="s">
        <v>40</v>
      </c>
      <c r="B17" s="1"/>
      <c r="C17" s="8"/>
    </row>
    <row r="18" spans="1:3" ht="30">
      <c r="A18" s="1" t="s">
        <v>48</v>
      </c>
      <c r="B18" s="1"/>
      <c r="C18" s="8" t="s">
        <v>19</v>
      </c>
    </row>
    <row r="19" spans="1:3" ht="30">
      <c r="A19" s="1" t="s">
        <v>42</v>
      </c>
      <c r="B19" s="1"/>
      <c r="C19" s="8" t="s">
        <v>20</v>
      </c>
    </row>
    <row r="20" spans="1:3" ht="30">
      <c r="A20" s="1" t="s">
        <v>43</v>
      </c>
      <c r="B20" s="1"/>
      <c r="C20" s="8" t="s">
        <v>21</v>
      </c>
    </row>
    <row r="21" spans="1:3" ht="30">
      <c r="A21" s="1" t="s">
        <v>47</v>
      </c>
      <c r="B21" s="1"/>
      <c r="C21" s="8" t="s">
        <v>22</v>
      </c>
    </row>
    <row r="22" spans="1:3" ht="30">
      <c r="A22" s="1" t="s">
        <v>46</v>
      </c>
      <c r="B22" s="1"/>
      <c r="C22" s="8" t="s">
        <v>23</v>
      </c>
    </row>
    <row r="23" spans="1:3" ht="30">
      <c r="A23" s="1" t="s">
        <v>44</v>
      </c>
      <c r="B23" s="1"/>
      <c r="C23" s="8" t="s">
        <v>24</v>
      </c>
    </row>
    <row r="24" spans="1:3" ht="30">
      <c r="A24" s="1" t="s">
        <v>45</v>
      </c>
      <c r="B24" s="1"/>
      <c r="C24" s="8" t="s">
        <v>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Signatures</vt:lpstr>
      <vt:lpstr>Feuil3</vt:lpstr>
    </vt:vector>
  </TitlesOfParts>
  <Company>Apave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S053234</dc:creator>
  <cp:lastModifiedBy>S053234</cp:lastModifiedBy>
  <dcterms:created xsi:type="dcterms:W3CDTF">2020-04-14T16:03:40Z</dcterms:created>
  <dcterms:modified xsi:type="dcterms:W3CDTF">2020-04-20T17:01:42Z</dcterms:modified>
</cp:coreProperties>
</file>