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bap-nit-office.bourbonap.plastivaloire.org\common\SPOLOCNE\Gabin PETIT\Task follow-up visualization\"/>
    </mc:Choice>
  </mc:AlternateContent>
  <bookViews>
    <workbookView xWindow="0" yWindow="0" windowWidth="23040" windowHeight="9192"/>
  </bookViews>
  <sheets>
    <sheet name="Main" sheetId="5" r:id="rId1"/>
  </sheets>
  <functionGroups builtInGroupCount="18"/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L12" i="5" l="1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M10" i="5" l="1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M431" i="5"/>
  <c r="M432" i="5"/>
  <c r="M433" i="5"/>
  <c r="M434" i="5"/>
  <c r="M435" i="5"/>
  <c r="M436" i="5"/>
  <c r="M437" i="5"/>
  <c r="M438" i="5"/>
  <c r="M439" i="5"/>
  <c r="M440" i="5"/>
  <c r="M441" i="5"/>
  <c r="M442" i="5"/>
  <c r="M443" i="5"/>
  <c r="M444" i="5"/>
  <c r="M445" i="5"/>
  <c r="M446" i="5"/>
  <c r="M447" i="5"/>
  <c r="M448" i="5"/>
  <c r="M449" i="5"/>
  <c r="M450" i="5"/>
  <c r="M451" i="5"/>
  <c r="M452" i="5"/>
  <c r="M453" i="5"/>
  <c r="M454" i="5"/>
  <c r="M455" i="5"/>
  <c r="M456" i="5"/>
  <c r="M457" i="5"/>
  <c r="M458" i="5"/>
  <c r="M459" i="5"/>
  <c r="M460" i="5"/>
  <c r="M461" i="5"/>
  <c r="M462" i="5"/>
  <c r="M463" i="5"/>
  <c r="M464" i="5"/>
  <c r="M465" i="5"/>
  <c r="M466" i="5"/>
  <c r="M467" i="5"/>
  <c r="M468" i="5"/>
  <c r="M469" i="5"/>
  <c r="M470" i="5"/>
  <c r="M471" i="5"/>
  <c r="M472" i="5"/>
  <c r="M473" i="5"/>
  <c r="M474" i="5"/>
  <c r="M475" i="5"/>
  <c r="M476" i="5"/>
  <c r="M477" i="5"/>
  <c r="M478" i="5"/>
  <c r="M479" i="5"/>
  <c r="M480" i="5"/>
  <c r="M481" i="5"/>
  <c r="M482" i="5"/>
  <c r="M483" i="5"/>
  <c r="M484" i="5"/>
  <c r="M485" i="5"/>
  <c r="M486" i="5"/>
  <c r="M487" i="5"/>
  <c r="M488" i="5"/>
  <c r="M489" i="5"/>
  <c r="M490" i="5"/>
  <c r="M491" i="5"/>
  <c r="M492" i="5"/>
  <c r="M493" i="5"/>
  <c r="M494" i="5"/>
  <c r="M495" i="5"/>
  <c r="M496" i="5"/>
  <c r="M497" i="5"/>
  <c r="M498" i="5"/>
  <c r="M499" i="5"/>
  <c r="M500" i="5"/>
  <c r="M501" i="5"/>
  <c r="M502" i="5"/>
  <c r="M503" i="5"/>
  <c r="M504" i="5"/>
  <c r="M505" i="5"/>
  <c r="M506" i="5"/>
  <c r="M507" i="5"/>
  <c r="M508" i="5"/>
  <c r="M509" i="5"/>
  <c r="M510" i="5"/>
  <c r="M511" i="5"/>
  <c r="M512" i="5"/>
  <c r="M513" i="5"/>
  <c r="M514" i="5"/>
  <c r="M515" i="5"/>
  <c r="M516" i="5"/>
  <c r="M517" i="5"/>
  <c r="M518" i="5"/>
  <c r="M519" i="5"/>
  <c r="M520" i="5"/>
  <c r="M521" i="5"/>
  <c r="M522" i="5"/>
  <c r="M523" i="5"/>
  <c r="M524" i="5"/>
  <c r="M525" i="5"/>
  <c r="M526" i="5"/>
  <c r="M527" i="5"/>
  <c r="M528" i="5"/>
  <c r="M529" i="5"/>
  <c r="M530" i="5"/>
  <c r="M531" i="5"/>
  <c r="M532" i="5"/>
  <c r="M533" i="5"/>
  <c r="M534" i="5"/>
  <c r="M535" i="5"/>
  <c r="M536" i="5"/>
  <c r="M537" i="5"/>
  <c r="M538" i="5"/>
  <c r="M539" i="5"/>
  <c r="M540" i="5"/>
  <c r="M541" i="5"/>
  <c r="M542" i="5"/>
  <c r="M543" i="5"/>
  <c r="M544" i="5"/>
  <c r="M545" i="5"/>
  <c r="M546" i="5"/>
  <c r="M547" i="5"/>
  <c r="M548" i="5"/>
  <c r="M549" i="5"/>
  <c r="M550" i="5"/>
  <c r="M551" i="5"/>
  <c r="M552" i="5"/>
  <c r="M553" i="5"/>
  <c r="M554" i="5"/>
  <c r="M555" i="5"/>
  <c r="M556" i="5"/>
  <c r="M557" i="5"/>
  <c r="M558" i="5"/>
  <c r="M559" i="5"/>
  <c r="M560" i="5"/>
  <c r="M561" i="5"/>
  <c r="M562" i="5"/>
  <c r="M563" i="5"/>
  <c r="M564" i="5"/>
  <c r="M565" i="5"/>
  <c r="M566" i="5"/>
  <c r="M567" i="5"/>
  <c r="M568" i="5"/>
  <c r="M569" i="5"/>
  <c r="M570" i="5"/>
  <c r="M571" i="5"/>
  <c r="M9" i="5"/>
</calcChain>
</file>

<file path=xl/sharedStrings.xml><?xml version="1.0" encoding="utf-8"?>
<sst xmlns="http://schemas.openxmlformats.org/spreadsheetml/2006/main" count="75" uniqueCount="44">
  <si>
    <t>due_at</t>
  </si>
  <si>
    <t>completed_at</t>
  </si>
  <si>
    <t>status</t>
  </si>
  <si>
    <t>NEXT PAGE TOKEN :</t>
  </si>
  <si>
    <t>TOTAL LOAD PREVIOUS TRY :</t>
  </si>
  <si>
    <t>Le TABLO:</t>
  </si>
  <si>
    <t>Task_ID</t>
  </si>
  <si>
    <t>Created_at</t>
  </si>
  <si>
    <t>modfied_at</t>
  </si>
  <si>
    <t>name+lastname</t>
  </si>
  <si>
    <t>item name</t>
  </si>
  <si>
    <t>trouve boolean</t>
  </si>
  <si>
    <t>template_ID</t>
  </si>
  <si>
    <t>Dernière Utilisation:</t>
  </si>
  <si>
    <t>Access Token:</t>
  </si>
  <si>
    <t>Type de filtre:</t>
  </si>
  <si>
    <t>ID :</t>
  </si>
  <si>
    <t>Filtres:</t>
  </si>
  <si>
    <t>nb Try:</t>
  </si>
  <si>
    <t>Template Name</t>
  </si>
  <si>
    <t>Creator Name</t>
  </si>
  <si>
    <t>Creator_ID</t>
  </si>
  <si>
    <t>template_id</t>
  </si>
  <si>
    <t>Modif Settings ?</t>
  </si>
  <si>
    <t>884b95df35104f4792a3c1fdfed63f0e</t>
  </si>
  <si>
    <t>Status:</t>
  </si>
  <si>
    <t>3379ae0a5951414cbe348aaf35836bf7</t>
  </si>
  <si>
    <t>95215614f55e43eaabef336bcd42d6a0</t>
  </si>
  <si>
    <t>2dceab5ea8a545cabd1815a4ff6caa9f</t>
  </si>
  <si>
    <t>5ed348e1615b4fabaad55c3bca8fbaf8</t>
  </si>
  <si>
    <t>41b3da08fdaf44868de8a9348c285bbc</t>
  </si>
  <si>
    <t>73eea907bd19447c98b80b5055764a3f</t>
  </si>
  <si>
    <t>9ae2ed128520443b9ee32e2123f02852</t>
  </si>
  <si>
    <t>Taille Tableau Actif:</t>
  </si>
  <si>
    <t>Name</t>
  </si>
  <si>
    <t>5S Audit</t>
  </si>
  <si>
    <t>Plant Manager - Daily Plant tour</t>
  </si>
  <si>
    <t>Quality wall audit</t>
  </si>
  <si>
    <t>LAP management - "AB" injection hall</t>
  </si>
  <si>
    <t>LAP management - "F" assembly hall</t>
  </si>
  <si>
    <t>LAP management - "A" assembly hall</t>
  </si>
  <si>
    <t>LAP management - "CDE" injection hall</t>
  </si>
  <si>
    <t>Quality briefing</t>
  </si>
  <si>
    <t>{ "filters": [{"template_id": {"value": ["3379ae0a5951414cbe348aaf35836bf7","884b95df35104f4792a3c1fdfed63f0e","95215614f55e43eaabef336bcd42d6a0","2dceab5ea8a545cabd1815a4ff6caa9f","5ed348e1615b4fabaad55c3bca8fbaf8","73eea907bd19447c98b80b5055764a3f"]}}],"page_token": "YzU5YzcyMGYtYmY3My00ZTBlLTkzZDktODIzOTE3MTZkN2I4"}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</si>
</sst>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left"/>
    </xf>
    <xf numFmtId="0" fontId="1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2011680</xdr:colOff>
          <xdr:row>2</xdr:row>
          <xdr:rowOff>152400</xdr:rowOff>
        </xdr:from>
        <xdr:to>
          <xdr:col>1</xdr:col>
          <xdr:colOff>2217420</xdr:colOff>
          <xdr:row>11</xdr:row>
          <xdr:rowOff>175260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571"/>
  <sheetViews>
    <sheetView tabSelected="1" zoomScale="70" zoomScaleNormal="70" workbookViewId="0">
      <selection activeCell="B19" sqref="B19"/>
    </sheetView>
  </sheetViews>
  <sheetFormatPr baseColWidth="10" defaultColWidth="10.88671875" defaultRowHeight="14.4" x14ac:dyDescent="0.3"/>
  <cols>
    <col min="1" max="1" width="63.44140625" customWidth="1"/>
    <col min="2" max="2" width="67.44140625" style="2" bestFit="1" customWidth="1"/>
    <col min="5" max="5" width="15.33203125" bestFit="1" customWidth="1"/>
    <col min="6" max="6" width="16.44140625" style="2" customWidth="1"/>
    <col min="7" max="7" width="35.33203125" bestFit="1" customWidth="1"/>
    <col min="8" max="8" width="35.33203125" customWidth="1"/>
    <col min="10" max="10" width="12.77734375" bestFit="1" customWidth="1"/>
    <col min="11" max="11" width="37.88671875" bestFit="1" customWidth="1"/>
    <col min="12" max="12" width="15" bestFit="1" customWidth="1"/>
  </cols>
  <sheetData>
    <row r="1" spans="1:13" x14ac:dyDescent="0.3">
      <c r="A1" s="1" t="s">
        <v>3</v>
      </c>
      <c r="F1" s="4"/>
    </row>
    <row r="2" spans="1:13" x14ac:dyDescent="0.3">
      <c r="A2" s="1" t="s">
        <v>4</v>
      </c>
      <c r="B2" s="2">
        <v>20</v>
      </c>
    </row>
    <row r="3" spans="1:13" x14ac:dyDescent="0.3">
      <c r="A3" s="1"/>
      <c r="E3" t="s">
        <v>23</v>
      </c>
      <c r="F3" s="2" t="b">
        <v>1</v>
      </c>
    </row>
    <row r="4" spans="1:13" x14ac:dyDescent="0.3">
      <c r="A4" s="1" t="s">
        <v>13</v>
      </c>
      <c r="B4" s="3">
        <v>44775.442719907405</v>
      </c>
      <c r="E4" s="1" t="s">
        <v>33</v>
      </c>
      <c r="F4" s="2">
        <f>COUNTIF(E:E,TRUE)</f>
        <v>6</v>
      </c>
    </row>
    <row r="5" spans="1:13" x14ac:dyDescent="0.3">
      <c r="A5" s="1" t="s">
        <v>14</v>
      </c>
    </row>
    <row r="6" spans="1:13" x14ac:dyDescent="0.3">
      <c r="A6" s="1"/>
    </row>
    <row r="7" spans="1:13" x14ac:dyDescent="0.3">
      <c r="A7" s="1" t="s">
        <v>5</v>
      </c>
      <c r="E7" t="s">
        <v>17</v>
      </c>
      <c r="F7" s="2" t="s">
        <v>43</v>
      </c>
    </row>
    <row r="8" spans="1:13" x14ac:dyDescent="0.3">
      <c r="A8">
        <v>0</v>
      </c>
      <c r="B8" s="2" t="s">
        <v>6</v>
      </c>
      <c r="E8" t="s">
        <v>25</v>
      </c>
      <c r="F8" s="2" t="s">
        <v>15</v>
      </c>
      <c r="G8" t="s">
        <v>16</v>
      </c>
      <c r="H8" t="s">
        <v>34</v>
      </c>
      <c r="I8" t="s">
        <v>18</v>
      </c>
    </row>
    <row r="9" spans="1:13" x14ac:dyDescent="0.3">
      <c r="A9">
        <v>1</v>
      </c>
      <c r="B9" s="2" t="s">
        <v>7</v>
      </c>
      <c r="E9" t="b">
        <v>1</v>
      </c>
      <c r="F9" s="2" t="s">
        <v>22</v>
      </c>
      <c r="G9" s="2" t="s">
        <v>26</v>
      </c>
      <c r="H9" s="2" t="s">
        <v>35</v>
      </c>
      <c r="J9" s="1"/>
      <c r="K9" s="1"/>
      <c r="M9" t="str">
        <f>IFERROR(VLOOKUP(K9,F9:I1870,3,FALSE),"")</f>
        <v/>
      </c>
    </row>
    <row r="10" spans="1:13" x14ac:dyDescent="0.3">
      <c r="A10">
        <v>2</v>
      </c>
      <c r="B10" s="2" t="s">
        <v>0</v>
      </c>
      <c r="E10" t="b">
        <v>1</v>
      </c>
      <c r="F10" s="2" t="s">
        <v>22</v>
      </c>
      <c r="G10" t="s">
        <v>24</v>
      </c>
      <c r="H10" t="s">
        <v>36</v>
      </c>
      <c r="J10" s="1"/>
      <c r="K10" s="1"/>
      <c r="M10" t="str">
        <f t="shared" ref="M10:M73" si="0">IFERROR(VLOOKUP(K10,F10:I1871,3,FALSE),"")</f>
        <v/>
      </c>
    </row>
    <row r="11" spans="1:13" x14ac:dyDescent="0.3">
      <c r="A11">
        <v>3</v>
      </c>
      <c r="B11" s="2" t="s">
        <v>8</v>
      </c>
      <c r="E11" t="b">
        <v>1</v>
      </c>
      <c r="F11" s="2" t="s">
        <v>22</v>
      </c>
      <c r="G11" t="s">
        <v>27</v>
      </c>
      <c r="H11" t="s">
        <v>37</v>
      </c>
      <c r="J11" s="1"/>
      <c r="K11" s="1"/>
      <c r="M11" t="str">
        <f t="shared" si="0"/>
        <v/>
      </c>
    </row>
    <row r="12" spans="1:13" x14ac:dyDescent="0.3">
      <c r="A12">
        <v>4</v>
      </c>
      <c r="B12" s="2" t="s">
        <v>1</v>
      </c>
      <c r="E12" t="b">
        <v>1</v>
      </c>
      <c r="F12" s="2" t="s">
        <v>22</v>
      </c>
      <c r="G12" t="s">
        <v>28</v>
      </c>
      <c r="H12" t="s">
        <v>38</v>
      </c>
      <c r="L12" t="str">
        <f t="shared" ref="L12:L73" si="1">IFERROR(VLOOKUP(K12,F12:I1873,2,FALSE),"")</f>
        <v/>
      </c>
      <c r="M12" t="str">
        <f t="shared" si="0"/>
        <v/>
      </c>
    </row>
    <row r="13" spans="1:13" x14ac:dyDescent="0.3">
      <c r="A13">
        <v>5</v>
      </c>
      <c r="B13" s="2" t="s">
        <v>9</v>
      </c>
      <c r="E13" t="b">
        <v>1</v>
      </c>
      <c r="F13" s="2" t="s">
        <v>22</v>
      </c>
      <c r="G13" t="s">
        <v>29</v>
      </c>
      <c r="H13" t="s">
        <v>39</v>
      </c>
      <c r="L13" t="str">
        <f t="shared" si="1"/>
        <v/>
      </c>
      <c r="M13" t="str">
        <f t="shared" si="0"/>
        <v/>
      </c>
    </row>
    <row r="14" spans="1:13" x14ac:dyDescent="0.3">
      <c r="A14">
        <v>6</v>
      </c>
      <c r="B14" s="2" t="s">
        <v>2</v>
      </c>
      <c r="E14" t="b">
        <v>0</v>
      </c>
      <c r="F14" s="2" t="s">
        <v>22</v>
      </c>
      <c r="G14" t="s">
        <v>30</v>
      </c>
      <c r="H14" t="s">
        <v>40</v>
      </c>
      <c r="J14" s="1"/>
      <c r="K14" s="1"/>
      <c r="L14" t="str">
        <f t="shared" si="1"/>
        <v/>
      </c>
      <c r="M14" t="str">
        <f t="shared" si="0"/>
        <v/>
      </c>
    </row>
    <row r="15" spans="1:13" x14ac:dyDescent="0.3">
      <c r="A15">
        <v>7</v>
      </c>
      <c r="B15" s="2" t="s">
        <v>10</v>
      </c>
      <c r="E15" t="b">
        <v>1</v>
      </c>
      <c r="F15" s="2" t="s">
        <v>22</v>
      </c>
      <c r="G15" t="s">
        <v>31</v>
      </c>
      <c r="H15" t="s">
        <v>41</v>
      </c>
      <c r="J15" s="1"/>
      <c r="K15" s="1"/>
      <c r="L15" t="str">
        <f t="shared" si="1"/>
        <v/>
      </c>
      <c r="M15" t="str">
        <f t="shared" si="0"/>
        <v/>
      </c>
    </row>
    <row r="16" spans="1:13" x14ac:dyDescent="0.3">
      <c r="A16">
        <v>8</v>
      </c>
      <c r="B16" s="2" t="s">
        <v>11</v>
      </c>
      <c r="E16" t="b">
        <v>0</v>
      </c>
      <c r="F16" s="2" t="s">
        <v>22</v>
      </c>
      <c r="G16" t="s">
        <v>32</v>
      </c>
      <c r="H16" t="s">
        <v>42</v>
      </c>
      <c r="J16" s="1"/>
      <c r="K16" s="1"/>
      <c r="L16" t="str">
        <f t="shared" si="1"/>
        <v/>
      </c>
      <c r="M16" t="str">
        <f t="shared" si="0"/>
        <v/>
      </c>
    </row>
    <row r="17" spans="1:13" x14ac:dyDescent="0.3">
      <c r="A17">
        <v>9</v>
      </c>
      <c r="B17" s="2" t="s">
        <v>12</v>
      </c>
      <c r="J17" s="1"/>
      <c r="K17" s="1"/>
      <c r="L17" t="str">
        <f t="shared" si="1"/>
        <v/>
      </c>
      <c r="M17" t="str">
        <f t="shared" si="0"/>
        <v/>
      </c>
    </row>
    <row r="18" spans="1:13" x14ac:dyDescent="0.3">
      <c r="A18">
        <v>10</v>
      </c>
      <c r="B18" s="2" t="s">
        <v>21</v>
      </c>
      <c r="J18" s="1"/>
      <c r="K18" s="1"/>
      <c r="L18" t="str">
        <f t="shared" si="1"/>
        <v/>
      </c>
      <c r="M18" t="str">
        <f t="shared" si="0"/>
        <v/>
      </c>
    </row>
    <row r="19" spans="1:13" x14ac:dyDescent="0.3">
      <c r="A19">
        <v>11</v>
      </c>
      <c r="B19" s="2" t="s">
        <v>19</v>
      </c>
      <c r="J19" s="1"/>
      <c r="K19" s="2"/>
      <c r="L19" t="str">
        <f t="shared" si="1"/>
        <v/>
      </c>
      <c r="M19" t="str">
        <f t="shared" si="0"/>
        <v/>
      </c>
    </row>
    <row r="20" spans="1:13" x14ac:dyDescent="0.3">
      <c r="A20">
        <v>12</v>
      </c>
      <c r="B20" s="2" t="s">
        <v>20</v>
      </c>
      <c r="L20" t="str">
        <f t="shared" si="1"/>
        <v/>
      </c>
      <c r="M20" t="str">
        <f t="shared" si="0"/>
        <v/>
      </c>
    </row>
    <row r="21" spans="1:13" x14ac:dyDescent="0.3">
      <c r="L21" t="str">
        <f t="shared" si="1"/>
        <v/>
      </c>
      <c r="M21" t="str">
        <f t="shared" si="0"/>
        <v/>
      </c>
    </row>
    <row r="22" spans="1:13" x14ac:dyDescent="0.3">
      <c r="L22" t="str">
        <f t="shared" si="1"/>
        <v/>
      </c>
      <c r="M22" t="str">
        <f t="shared" si="0"/>
        <v/>
      </c>
    </row>
    <row r="23" spans="1:13" x14ac:dyDescent="0.3">
      <c r="A23" s="2" t="s">
        <v>22</v>
      </c>
      <c r="B23" s="2" t="s">
        <v>26</v>
      </c>
      <c r="C23" s="2" t="s">
        <v>35</v>
      </c>
      <c r="L23" t="str">
        <f t="shared" si="1"/>
        <v/>
      </c>
      <c r="M23" t="str">
        <f t="shared" si="0"/>
        <v/>
      </c>
    </row>
    <row r="24" spans="1:13" x14ac:dyDescent="0.3">
      <c r="A24" s="2" t="s">
        <v>22</v>
      </c>
      <c r="B24" t="s">
        <v>24</v>
      </c>
      <c r="C24" t="s">
        <v>36</v>
      </c>
      <c r="L24" t="str">
        <f t="shared" si="1"/>
        <v/>
      </c>
      <c r="M24" t="str">
        <f t="shared" si="0"/>
        <v/>
      </c>
    </row>
    <row r="25" spans="1:13" x14ac:dyDescent="0.3">
      <c r="A25" s="2" t="s">
        <v>22</v>
      </c>
      <c r="B25" t="s">
        <v>27</v>
      </c>
      <c r="C25" t="s">
        <v>37</v>
      </c>
      <c r="L25" t="str">
        <f t="shared" si="1"/>
        <v/>
      </c>
      <c r="M25" t="str">
        <f t="shared" si="0"/>
        <v/>
      </c>
    </row>
    <row r="26" spans="1:13" x14ac:dyDescent="0.3">
      <c r="A26" s="2" t="s">
        <v>22</v>
      </c>
      <c r="B26" t="s">
        <v>28</v>
      </c>
      <c r="C26" t="s">
        <v>38</v>
      </c>
      <c r="L26" t="str">
        <f t="shared" si="1"/>
        <v/>
      </c>
      <c r="M26" t="str">
        <f t="shared" si="0"/>
        <v/>
      </c>
    </row>
    <row r="27" spans="1:13" x14ac:dyDescent="0.3">
      <c r="A27" s="2" t="s">
        <v>22</v>
      </c>
      <c r="B27" t="s">
        <v>29</v>
      </c>
      <c r="C27" t="s">
        <v>39</v>
      </c>
      <c r="L27" t="str">
        <f t="shared" si="1"/>
        <v/>
      </c>
      <c r="M27" t="str">
        <f t="shared" si="0"/>
        <v/>
      </c>
    </row>
    <row r="28" spans="1:13" x14ac:dyDescent="0.3">
      <c r="A28" s="2" t="s">
        <v>22</v>
      </c>
      <c r="B28" t="s">
        <v>30</v>
      </c>
      <c r="C28" t="s">
        <v>40</v>
      </c>
      <c r="L28" t="str">
        <f t="shared" si="1"/>
        <v/>
      </c>
      <c r="M28" t="str">
        <f t="shared" si="0"/>
        <v/>
      </c>
    </row>
    <row r="29" spans="1:13" x14ac:dyDescent="0.3">
      <c r="A29" s="2" t="s">
        <v>22</v>
      </c>
      <c r="B29" t="s">
        <v>31</v>
      </c>
      <c r="C29" t="s">
        <v>41</v>
      </c>
      <c r="L29" t="str">
        <f t="shared" si="1"/>
        <v/>
      </c>
      <c r="M29" t="str">
        <f t="shared" si="0"/>
        <v/>
      </c>
    </row>
    <row r="30" spans="1:13" x14ac:dyDescent="0.3">
      <c r="A30" s="2" t="s">
        <v>22</v>
      </c>
      <c r="B30" t="s">
        <v>32</v>
      </c>
      <c r="C30" t="s">
        <v>42</v>
      </c>
      <c r="L30" t="str">
        <f t="shared" si="1"/>
        <v/>
      </c>
      <c r="M30" t="str">
        <f t="shared" si="0"/>
        <v/>
      </c>
    </row>
    <row r="31" spans="1:13" x14ac:dyDescent="0.3">
      <c r="L31" t="str">
        <f t="shared" si="1"/>
        <v/>
      </c>
      <c r="M31" t="str">
        <f t="shared" si="0"/>
        <v/>
      </c>
    </row>
    <row r="32" spans="1:13" x14ac:dyDescent="0.3">
      <c r="L32" t="str">
        <f t="shared" si="1"/>
        <v/>
      </c>
      <c r="M32" t="str">
        <f t="shared" si="0"/>
        <v/>
      </c>
    </row>
    <row r="33" spans="12:13" x14ac:dyDescent="0.3">
      <c r="L33" t="str">
        <f t="shared" si="1"/>
        <v/>
      </c>
      <c r="M33" t="str">
        <f t="shared" si="0"/>
        <v/>
      </c>
    </row>
    <row r="34" spans="12:13" x14ac:dyDescent="0.3">
      <c r="L34" t="str">
        <f t="shared" si="1"/>
        <v/>
      </c>
      <c r="M34" t="str">
        <f t="shared" si="0"/>
        <v/>
      </c>
    </row>
    <row r="35" spans="12:13" x14ac:dyDescent="0.3">
      <c r="L35" t="str">
        <f t="shared" si="1"/>
        <v/>
      </c>
      <c r="M35" t="str">
        <f t="shared" si="0"/>
        <v/>
      </c>
    </row>
    <row r="36" spans="12:13" x14ac:dyDescent="0.3">
      <c r="L36" t="str">
        <f t="shared" si="1"/>
        <v/>
      </c>
      <c r="M36" t="str">
        <f t="shared" si="0"/>
        <v/>
      </c>
    </row>
    <row r="37" spans="12:13" x14ac:dyDescent="0.3">
      <c r="L37" t="str">
        <f t="shared" si="1"/>
        <v/>
      </c>
      <c r="M37" t="str">
        <f t="shared" si="0"/>
        <v/>
      </c>
    </row>
    <row r="38" spans="12:13" x14ac:dyDescent="0.3">
      <c r="L38" t="str">
        <f t="shared" si="1"/>
        <v/>
      </c>
      <c r="M38" t="str">
        <f t="shared" si="0"/>
        <v/>
      </c>
    </row>
    <row r="39" spans="12:13" x14ac:dyDescent="0.3">
      <c r="L39" t="str">
        <f t="shared" si="1"/>
        <v/>
      </c>
      <c r="M39" t="str">
        <f t="shared" si="0"/>
        <v/>
      </c>
    </row>
    <row r="40" spans="12:13" x14ac:dyDescent="0.3">
      <c r="L40" t="str">
        <f t="shared" si="1"/>
        <v/>
      </c>
      <c r="M40" t="str">
        <f t="shared" si="0"/>
        <v/>
      </c>
    </row>
    <row r="41" spans="12:13" x14ac:dyDescent="0.3">
      <c r="L41" t="str">
        <f t="shared" si="1"/>
        <v/>
      </c>
      <c r="M41" t="str">
        <f t="shared" si="0"/>
        <v/>
      </c>
    </row>
    <row r="42" spans="12:13" x14ac:dyDescent="0.3">
      <c r="L42" t="str">
        <f t="shared" si="1"/>
        <v/>
      </c>
      <c r="M42" t="str">
        <f t="shared" si="0"/>
        <v/>
      </c>
    </row>
    <row r="43" spans="12:13" x14ac:dyDescent="0.3">
      <c r="L43" t="str">
        <f t="shared" si="1"/>
        <v/>
      </c>
      <c r="M43" t="str">
        <f t="shared" si="0"/>
        <v/>
      </c>
    </row>
    <row r="44" spans="12:13" x14ac:dyDescent="0.3">
      <c r="L44" t="str">
        <f t="shared" si="1"/>
        <v/>
      </c>
      <c r="M44" t="str">
        <f t="shared" si="0"/>
        <v/>
      </c>
    </row>
    <row r="45" spans="12:13" x14ac:dyDescent="0.3">
      <c r="L45" t="str">
        <f t="shared" si="1"/>
        <v/>
      </c>
      <c r="M45" t="str">
        <f t="shared" si="0"/>
        <v/>
      </c>
    </row>
    <row r="46" spans="12:13" x14ac:dyDescent="0.3">
      <c r="L46" t="str">
        <f t="shared" si="1"/>
        <v/>
      </c>
      <c r="M46" t="str">
        <f t="shared" si="0"/>
        <v/>
      </c>
    </row>
    <row r="47" spans="12:13" x14ac:dyDescent="0.3">
      <c r="L47" t="str">
        <f t="shared" si="1"/>
        <v/>
      </c>
      <c r="M47" t="str">
        <f t="shared" si="0"/>
        <v/>
      </c>
    </row>
    <row r="48" spans="12:13" x14ac:dyDescent="0.3">
      <c r="L48" t="str">
        <f t="shared" si="1"/>
        <v/>
      </c>
      <c r="M48" t="str">
        <f t="shared" si="0"/>
        <v/>
      </c>
    </row>
    <row r="49" spans="12:13" x14ac:dyDescent="0.3">
      <c r="L49" t="str">
        <f t="shared" si="1"/>
        <v/>
      </c>
      <c r="M49" t="str">
        <f t="shared" si="0"/>
        <v/>
      </c>
    </row>
    <row r="50" spans="12:13" x14ac:dyDescent="0.3">
      <c r="L50" t="str">
        <f t="shared" si="1"/>
        <v/>
      </c>
      <c r="M50" t="str">
        <f t="shared" si="0"/>
        <v/>
      </c>
    </row>
    <row r="51" spans="12:13" x14ac:dyDescent="0.3">
      <c r="L51" t="str">
        <f t="shared" si="1"/>
        <v/>
      </c>
      <c r="M51" t="str">
        <f t="shared" si="0"/>
        <v/>
      </c>
    </row>
    <row r="52" spans="12:13" x14ac:dyDescent="0.3">
      <c r="L52" t="str">
        <f t="shared" si="1"/>
        <v/>
      </c>
      <c r="M52" t="str">
        <f t="shared" si="0"/>
        <v/>
      </c>
    </row>
    <row r="53" spans="12:13" x14ac:dyDescent="0.3">
      <c r="L53" t="str">
        <f t="shared" si="1"/>
        <v/>
      </c>
      <c r="M53" t="str">
        <f t="shared" si="0"/>
        <v/>
      </c>
    </row>
    <row r="54" spans="12:13" x14ac:dyDescent="0.3">
      <c r="L54" t="str">
        <f t="shared" si="1"/>
        <v/>
      </c>
      <c r="M54" t="str">
        <f t="shared" si="0"/>
        <v/>
      </c>
    </row>
    <row r="55" spans="12:13" x14ac:dyDescent="0.3">
      <c r="L55" t="str">
        <f t="shared" si="1"/>
        <v/>
      </c>
      <c r="M55" t="str">
        <f t="shared" si="0"/>
        <v/>
      </c>
    </row>
    <row r="56" spans="12:13" x14ac:dyDescent="0.3">
      <c r="L56" t="str">
        <f t="shared" si="1"/>
        <v/>
      </c>
      <c r="M56" t="str">
        <f t="shared" si="0"/>
        <v/>
      </c>
    </row>
    <row r="57" spans="12:13" x14ac:dyDescent="0.3">
      <c r="L57" t="str">
        <f t="shared" si="1"/>
        <v/>
      </c>
      <c r="M57" t="str">
        <f t="shared" si="0"/>
        <v/>
      </c>
    </row>
    <row r="58" spans="12:13" x14ac:dyDescent="0.3">
      <c r="L58" t="str">
        <f t="shared" si="1"/>
        <v/>
      </c>
      <c r="M58" t="str">
        <f t="shared" si="0"/>
        <v/>
      </c>
    </row>
    <row r="59" spans="12:13" x14ac:dyDescent="0.3">
      <c r="L59" t="str">
        <f t="shared" si="1"/>
        <v/>
      </c>
      <c r="M59" t="str">
        <f t="shared" si="0"/>
        <v/>
      </c>
    </row>
    <row r="60" spans="12:13" x14ac:dyDescent="0.3">
      <c r="L60" t="str">
        <f t="shared" si="1"/>
        <v/>
      </c>
      <c r="M60" t="str">
        <f t="shared" si="0"/>
        <v/>
      </c>
    </row>
    <row r="61" spans="12:13" x14ac:dyDescent="0.3">
      <c r="L61" t="str">
        <f t="shared" si="1"/>
        <v/>
      </c>
      <c r="M61" t="str">
        <f t="shared" si="0"/>
        <v/>
      </c>
    </row>
    <row r="62" spans="12:13" x14ac:dyDescent="0.3">
      <c r="L62" t="str">
        <f t="shared" si="1"/>
        <v/>
      </c>
      <c r="M62" t="str">
        <f t="shared" si="0"/>
        <v/>
      </c>
    </row>
    <row r="63" spans="12:13" x14ac:dyDescent="0.3">
      <c r="L63" t="str">
        <f t="shared" si="1"/>
        <v/>
      </c>
      <c r="M63" t="str">
        <f t="shared" si="0"/>
        <v/>
      </c>
    </row>
    <row r="64" spans="12:13" x14ac:dyDescent="0.3">
      <c r="L64" t="str">
        <f t="shared" si="1"/>
        <v/>
      </c>
      <c r="M64" t="str">
        <f t="shared" si="0"/>
        <v/>
      </c>
    </row>
    <row r="65" spans="12:13" x14ac:dyDescent="0.3">
      <c r="L65" t="str">
        <f t="shared" si="1"/>
        <v/>
      </c>
      <c r="M65" t="str">
        <f t="shared" si="0"/>
        <v/>
      </c>
    </row>
    <row r="66" spans="12:13" x14ac:dyDescent="0.3">
      <c r="L66" t="str">
        <f t="shared" si="1"/>
        <v/>
      </c>
      <c r="M66" t="str">
        <f t="shared" si="0"/>
        <v/>
      </c>
    </row>
    <row r="67" spans="12:13" x14ac:dyDescent="0.3">
      <c r="L67" t="str">
        <f t="shared" si="1"/>
        <v/>
      </c>
      <c r="M67" t="str">
        <f t="shared" si="0"/>
        <v/>
      </c>
    </row>
    <row r="68" spans="12:13" x14ac:dyDescent="0.3">
      <c r="L68" t="str">
        <f t="shared" si="1"/>
        <v/>
      </c>
      <c r="M68" t="str">
        <f t="shared" si="0"/>
        <v/>
      </c>
    </row>
    <row r="69" spans="12:13" x14ac:dyDescent="0.3">
      <c r="L69" t="str">
        <f t="shared" si="1"/>
        <v/>
      </c>
      <c r="M69" t="str">
        <f t="shared" si="0"/>
        <v/>
      </c>
    </row>
    <row r="70" spans="12:13" x14ac:dyDescent="0.3">
      <c r="L70" t="str">
        <f t="shared" si="1"/>
        <v/>
      </c>
      <c r="M70" t="str">
        <f t="shared" si="0"/>
        <v/>
      </c>
    </row>
    <row r="71" spans="12:13" x14ac:dyDescent="0.3">
      <c r="L71" t="str">
        <f t="shared" si="1"/>
        <v/>
      </c>
      <c r="M71" t="str">
        <f t="shared" si="0"/>
        <v/>
      </c>
    </row>
    <row r="72" spans="12:13" x14ac:dyDescent="0.3">
      <c r="L72" t="str">
        <f t="shared" si="1"/>
        <v/>
      </c>
      <c r="M72" t="str">
        <f t="shared" si="0"/>
        <v/>
      </c>
    </row>
    <row r="73" spans="12:13" x14ac:dyDescent="0.3">
      <c r="L73" t="str">
        <f t="shared" si="1"/>
        <v/>
      </c>
      <c r="M73" t="str">
        <f t="shared" si="0"/>
        <v/>
      </c>
    </row>
    <row r="74" spans="12:13" x14ac:dyDescent="0.3">
      <c r="L74" t="str">
        <f t="shared" ref="L74:L137" si="2">IFERROR(VLOOKUP(K74,F74:I1935,2,FALSE),"")</f>
        <v/>
      </c>
      <c r="M74" t="str">
        <f t="shared" ref="M74:M137" si="3">IFERROR(VLOOKUP(K74,F74:I1935,3,FALSE),"")</f>
        <v/>
      </c>
    </row>
    <row r="75" spans="12:13" x14ac:dyDescent="0.3">
      <c r="L75" t="str">
        <f t="shared" si="2"/>
        <v/>
      </c>
      <c r="M75" t="str">
        <f t="shared" si="3"/>
        <v/>
      </c>
    </row>
    <row r="76" spans="12:13" x14ac:dyDescent="0.3">
      <c r="L76" t="str">
        <f t="shared" si="2"/>
        <v/>
      </c>
      <c r="M76" t="str">
        <f t="shared" si="3"/>
        <v/>
      </c>
    </row>
    <row r="77" spans="12:13" x14ac:dyDescent="0.3">
      <c r="L77" t="str">
        <f t="shared" si="2"/>
        <v/>
      </c>
      <c r="M77" t="str">
        <f t="shared" si="3"/>
        <v/>
      </c>
    </row>
    <row r="78" spans="12:13" x14ac:dyDescent="0.3">
      <c r="L78" t="str">
        <f t="shared" si="2"/>
        <v/>
      </c>
      <c r="M78" t="str">
        <f t="shared" si="3"/>
        <v/>
      </c>
    </row>
    <row r="79" spans="12:13" x14ac:dyDescent="0.3">
      <c r="L79" t="str">
        <f t="shared" si="2"/>
        <v/>
      </c>
      <c r="M79" t="str">
        <f t="shared" si="3"/>
        <v/>
      </c>
    </row>
    <row r="80" spans="12:13" x14ac:dyDescent="0.3">
      <c r="L80" t="str">
        <f t="shared" si="2"/>
        <v/>
      </c>
      <c r="M80" t="str">
        <f t="shared" si="3"/>
        <v/>
      </c>
    </row>
    <row r="81" spans="12:13" x14ac:dyDescent="0.3">
      <c r="L81" t="str">
        <f t="shared" si="2"/>
        <v/>
      </c>
      <c r="M81" t="str">
        <f t="shared" si="3"/>
        <v/>
      </c>
    </row>
    <row r="82" spans="12:13" x14ac:dyDescent="0.3">
      <c r="L82" t="str">
        <f t="shared" si="2"/>
        <v/>
      </c>
      <c r="M82" t="str">
        <f t="shared" si="3"/>
        <v/>
      </c>
    </row>
    <row r="83" spans="12:13" x14ac:dyDescent="0.3">
      <c r="L83" t="str">
        <f t="shared" si="2"/>
        <v/>
      </c>
      <c r="M83" t="str">
        <f t="shared" si="3"/>
        <v/>
      </c>
    </row>
    <row r="84" spans="12:13" x14ac:dyDescent="0.3">
      <c r="L84" t="str">
        <f t="shared" si="2"/>
        <v/>
      </c>
      <c r="M84" t="str">
        <f t="shared" si="3"/>
        <v/>
      </c>
    </row>
    <row r="85" spans="12:13" x14ac:dyDescent="0.3">
      <c r="L85" t="str">
        <f t="shared" si="2"/>
        <v/>
      </c>
      <c r="M85" t="str">
        <f t="shared" si="3"/>
        <v/>
      </c>
    </row>
    <row r="86" spans="12:13" x14ac:dyDescent="0.3">
      <c r="L86" t="str">
        <f t="shared" si="2"/>
        <v/>
      </c>
      <c r="M86" t="str">
        <f t="shared" si="3"/>
        <v/>
      </c>
    </row>
    <row r="87" spans="12:13" x14ac:dyDescent="0.3">
      <c r="L87" t="str">
        <f t="shared" si="2"/>
        <v/>
      </c>
      <c r="M87" t="str">
        <f t="shared" si="3"/>
        <v/>
      </c>
    </row>
    <row r="88" spans="12:13" x14ac:dyDescent="0.3">
      <c r="L88" t="str">
        <f t="shared" si="2"/>
        <v/>
      </c>
      <c r="M88" t="str">
        <f t="shared" si="3"/>
        <v/>
      </c>
    </row>
    <row r="89" spans="12:13" x14ac:dyDescent="0.3">
      <c r="L89" t="str">
        <f t="shared" si="2"/>
        <v/>
      </c>
      <c r="M89" t="str">
        <f t="shared" si="3"/>
        <v/>
      </c>
    </row>
    <row r="90" spans="12:13" x14ac:dyDescent="0.3">
      <c r="L90" t="str">
        <f t="shared" si="2"/>
        <v/>
      </c>
      <c r="M90" t="str">
        <f t="shared" si="3"/>
        <v/>
      </c>
    </row>
    <row r="91" spans="12:13" x14ac:dyDescent="0.3">
      <c r="L91" t="str">
        <f t="shared" si="2"/>
        <v/>
      </c>
      <c r="M91" t="str">
        <f t="shared" si="3"/>
        <v/>
      </c>
    </row>
    <row r="92" spans="12:13" x14ac:dyDescent="0.3">
      <c r="L92" t="str">
        <f t="shared" si="2"/>
        <v/>
      </c>
      <c r="M92" t="str">
        <f t="shared" si="3"/>
        <v/>
      </c>
    </row>
    <row r="93" spans="12:13" x14ac:dyDescent="0.3">
      <c r="L93" t="str">
        <f t="shared" si="2"/>
        <v/>
      </c>
      <c r="M93" t="str">
        <f t="shared" si="3"/>
        <v/>
      </c>
    </row>
    <row r="94" spans="12:13" x14ac:dyDescent="0.3">
      <c r="L94" t="str">
        <f t="shared" si="2"/>
        <v/>
      </c>
      <c r="M94" t="str">
        <f t="shared" si="3"/>
        <v/>
      </c>
    </row>
    <row r="95" spans="12:13" x14ac:dyDescent="0.3">
      <c r="L95" t="str">
        <f t="shared" si="2"/>
        <v/>
      </c>
      <c r="M95" t="str">
        <f t="shared" si="3"/>
        <v/>
      </c>
    </row>
    <row r="96" spans="12:13" x14ac:dyDescent="0.3">
      <c r="L96" t="str">
        <f t="shared" si="2"/>
        <v/>
      </c>
      <c r="M96" t="str">
        <f t="shared" si="3"/>
        <v/>
      </c>
    </row>
    <row r="97" spans="12:13" x14ac:dyDescent="0.3">
      <c r="L97" t="str">
        <f t="shared" si="2"/>
        <v/>
      </c>
      <c r="M97" t="str">
        <f t="shared" si="3"/>
        <v/>
      </c>
    </row>
    <row r="98" spans="12:13" x14ac:dyDescent="0.3">
      <c r="L98" t="str">
        <f t="shared" si="2"/>
        <v/>
      </c>
      <c r="M98" t="str">
        <f t="shared" si="3"/>
        <v/>
      </c>
    </row>
    <row r="99" spans="12:13" x14ac:dyDescent="0.3">
      <c r="L99" t="str">
        <f t="shared" si="2"/>
        <v/>
      </c>
      <c r="M99" t="str">
        <f t="shared" si="3"/>
        <v/>
      </c>
    </row>
    <row r="100" spans="12:13" x14ac:dyDescent="0.3">
      <c r="L100" t="str">
        <f t="shared" si="2"/>
        <v/>
      </c>
      <c r="M100" t="str">
        <f t="shared" si="3"/>
        <v/>
      </c>
    </row>
    <row r="101" spans="12:13" x14ac:dyDescent="0.3">
      <c r="L101" t="str">
        <f t="shared" si="2"/>
        <v/>
      </c>
      <c r="M101" t="str">
        <f t="shared" si="3"/>
        <v/>
      </c>
    </row>
    <row r="102" spans="12:13" x14ac:dyDescent="0.3">
      <c r="L102" t="str">
        <f t="shared" si="2"/>
        <v/>
      </c>
      <c r="M102" t="str">
        <f t="shared" si="3"/>
        <v/>
      </c>
    </row>
    <row r="103" spans="12:13" x14ac:dyDescent="0.3">
      <c r="L103" t="str">
        <f t="shared" si="2"/>
        <v/>
      </c>
      <c r="M103" t="str">
        <f t="shared" si="3"/>
        <v/>
      </c>
    </row>
    <row r="104" spans="12:13" x14ac:dyDescent="0.3">
      <c r="L104" t="str">
        <f t="shared" si="2"/>
        <v/>
      </c>
      <c r="M104" t="str">
        <f t="shared" si="3"/>
        <v/>
      </c>
    </row>
    <row r="105" spans="12:13" x14ac:dyDescent="0.3">
      <c r="L105" t="str">
        <f t="shared" si="2"/>
        <v/>
      </c>
      <c r="M105" t="str">
        <f t="shared" si="3"/>
        <v/>
      </c>
    </row>
    <row r="106" spans="12:13" x14ac:dyDescent="0.3">
      <c r="L106" t="str">
        <f t="shared" si="2"/>
        <v/>
      </c>
      <c r="M106" t="str">
        <f t="shared" si="3"/>
        <v/>
      </c>
    </row>
    <row r="107" spans="12:13" x14ac:dyDescent="0.3">
      <c r="L107" t="str">
        <f t="shared" si="2"/>
        <v/>
      </c>
      <c r="M107" t="str">
        <f t="shared" si="3"/>
        <v/>
      </c>
    </row>
    <row r="108" spans="12:13" x14ac:dyDescent="0.3">
      <c r="L108" t="str">
        <f t="shared" si="2"/>
        <v/>
      </c>
      <c r="M108" t="str">
        <f t="shared" si="3"/>
        <v/>
      </c>
    </row>
    <row r="109" spans="12:13" x14ac:dyDescent="0.3">
      <c r="L109" t="str">
        <f t="shared" si="2"/>
        <v/>
      </c>
      <c r="M109" t="str">
        <f t="shared" si="3"/>
        <v/>
      </c>
    </row>
    <row r="110" spans="12:13" x14ac:dyDescent="0.3">
      <c r="L110" t="str">
        <f t="shared" si="2"/>
        <v/>
      </c>
      <c r="M110" t="str">
        <f t="shared" si="3"/>
        <v/>
      </c>
    </row>
    <row r="111" spans="12:13" x14ac:dyDescent="0.3">
      <c r="L111" t="str">
        <f t="shared" si="2"/>
        <v/>
      </c>
      <c r="M111" t="str">
        <f t="shared" si="3"/>
        <v/>
      </c>
    </row>
    <row r="112" spans="12:13" x14ac:dyDescent="0.3">
      <c r="L112" t="str">
        <f t="shared" si="2"/>
        <v/>
      </c>
      <c r="M112" t="str">
        <f t="shared" si="3"/>
        <v/>
      </c>
    </row>
    <row r="113" spans="12:13" x14ac:dyDescent="0.3">
      <c r="L113" t="str">
        <f t="shared" si="2"/>
        <v/>
      </c>
      <c r="M113" t="str">
        <f t="shared" si="3"/>
        <v/>
      </c>
    </row>
    <row r="114" spans="12:13" x14ac:dyDescent="0.3">
      <c r="L114" t="str">
        <f t="shared" si="2"/>
        <v/>
      </c>
      <c r="M114" t="str">
        <f t="shared" si="3"/>
        <v/>
      </c>
    </row>
    <row r="115" spans="12:13" x14ac:dyDescent="0.3">
      <c r="L115" t="str">
        <f t="shared" si="2"/>
        <v/>
      </c>
      <c r="M115" t="str">
        <f t="shared" si="3"/>
        <v/>
      </c>
    </row>
    <row r="116" spans="12:13" x14ac:dyDescent="0.3">
      <c r="L116" t="str">
        <f t="shared" si="2"/>
        <v/>
      </c>
      <c r="M116" t="str">
        <f t="shared" si="3"/>
        <v/>
      </c>
    </row>
    <row r="117" spans="12:13" x14ac:dyDescent="0.3">
      <c r="L117" t="str">
        <f t="shared" si="2"/>
        <v/>
      </c>
      <c r="M117" t="str">
        <f t="shared" si="3"/>
        <v/>
      </c>
    </row>
    <row r="118" spans="12:13" x14ac:dyDescent="0.3">
      <c r="L118" t="str">
        <f t="shared" si="2"/>
        <v/>
      </c>
      <c r="M118" t="str">
        <f t="shared" si="3"/>
        <v/>
      </c>
    </row>
    <row r="119" spans="12:13" x14ac:dyDescent="0.3">
      <c r="L119" t="str">
        <f t="shared" si="2"/>
        <v/>
      </c>
      <c r="M119" t="str">
        <f t="shared" si="3"/>
        <v/>
      </c>
    </row>
    <row r="120" spans="12:13" x14ac:dyDescent="0.3">
      <c r="L120" t="str">
        <f t="shared" si="2"/>
        <v/>
      </c>
      <c r="M120" t="str">
        <f t="shared" si="3"/>
        <v/>
      </c>
    </row>
    <row r="121" spans="12:13" x14ac:dyDescent="0.3">
      <c r="L121" t="str">
        <f t="shared" si="2"/>
        <v/>
      </c>
      <c r="M121" t="str">
        <f t="shared" si="3"/>
        <v/>
      </c>
    </row>
    <row r="122" spans="12:13" x14ac:dyDescent="0.3">
      <c r="L122" t="str">
        <f t="shared" si="2"/>
        <v/>
      </c>
      <c r="M122" t="str">
        <f t="shared" si="3"/>
        <v/>
      </c>
    </row>
    <row r="123" spans="12:13" x14ac:dyDescent="0.3">
      <c r="L123" t="str">
        <f t="shared" si="2"/>
        <v/>
      </c>
      <c r="M123" t="str">
        <f t="shared" si="3"/>
        <v/>
      </c>
    </row>
    <row r="124" spans="12:13" x14ac:dyDescent="0.3">
      <c r="L124" t="str">
        <f t="shared" si="2"/>
        <v/>
      </c>
      <c r="M124" t="str">
        <f t="shared" si="3"/>
        <v/>
      </c>
    </row>
    <row r="125" spans="12:13" x14ac:dyDescent="0.3">
      <c r="L125" t="str">
        <f t="shared" si="2"/>
        <v/>
      </c>
      <c r="M125" t="str">
        <f t="shared" si="3"/>
        <v/>
      </c>
    </row>
    <row r="126" spans="12:13" x14ac:dyDescent="0.3">
      <c r="L126" t="str">
        <f t="shared" si="2"/>
        <v/>
      </c>
      <c r="M126" t="str">
        <f t="shared" si="3"/>
        <v/>
      </c>
    </row>
    <row r="127" spans="12:13" x14ac:dyDescent="0.3">
      <c r="L127" t="str">
        <f t="shared" si="2"/>
        <v/>
      </c>
      <c r="M127" t="str">
        <f t="shared" si="3"/>
        <v/>
      </c>
    </row>
    <row r="128" spans="12:13" x14ac:dyDescent="0.3">
      <c r="L128" t="str">
        <f t="shared" si="2"/>
        <v/>
      </c>
      <c r="M128" t="str">
        <f t="shared" si="3"/>
        <v/>
      </c>
    </row>
    <row r="129" spans="12:13" x14ac:dyDescent="0.3">
      <c r="L129" t="str">
        <f t="shared" si="2"/>
        <v/>
      </c>
      <c r="M129" t="str">
        <f t="shared" si="3"/>
        <v/>
      </c>
    </row>
    <row r="130" spans="12:13" x14ac:dyDescent="0.3">
      <c r="L130" t="str">
        <f t="shared" si="2"/>
        <v/>
      </c>
      <c r="M130" t="str">
        <f t="shared" si="3"/>
        <v/>
      </c>
    </row>
    <row r="131" spans="12:13" x14ac:dyDescent="0.3">
      <c r="L131" t="str">
        <f t="shared" si="2"/>
        <v/>
      </c>
      <c r="M131" t="str">
        <f t="shared" si="3"/>
        <v/>
      </c>
    </row>
    <row r="132" spans="12:13" x14ac:dyDescent="0.3">
      <c r="L132" t="str">
        <f t="shared" si="2"/>
        <v/>
      </c>
      <c r="M132" t="str">
        <f t="shared" si="3"/>
        <v/>
      </c>
    </row>
    <row r="133" spans="12:13" x14ac:dyDescent="0.3">
      <c r="L133" t="str">
        <f t="shared" si="2"/>
        <v/>
      </c>
      <c r="M133" t="str">
        <f t="shared" si="3"/>
        <v/>
      </c>
    </row>
    <row r="134" spans="12:13" x14ac:dyDescent="0.3">
      <c r="L134" t="str">
        <f t="shared" si="2"/>
        <v/>
      </c>
      <c r="M134" t="str">
        <f t="shared" si="3"/>
        <v/>
      </c>
    </row>
    <row r="135" spans="12:13" x14ac:dyDescent="0.3">
      <c r="L135" t="str">
        <f t="shared" si="2"/>
        <v/>
      </c>
      <c r="M135" t="str">
        <f t="shared" si="3"/>
        <v/>
      </c>
    </row>
    <row r="136" spans="12:13" x14ac:dyDescent="0.3">
      <c r="L136" t="str">
        <f t="shared" si="2"/>
        <v/>
      </c>
      <c r="M136" t="str">
        <f t="shared" si="3"/>
        <v/>
      </c>
    </row>
    <row r="137" spans="12:13" x14ac:dyDescent="0.3">
      <c r="L137" t="str">
        <f t="shared" si="2"/>
        <v/>
      </c>
      <c r="M137" t="str">
        <f t="shared" si="3"/>
        <v/>
      </c>
    </row>
    <row r="138" spans="12:13" x14ac:dyDescent="0.3">
      <c r="L138" t="str">
        <f t="shared" ref="L138:L201" si="4">IFERROR(VLOOKUP(K138,F138:I1999,2,FALSE),"")</f>
        <v/>
      </c>
      <c r="M138" t="str">
        <f t="shared" ref="M138:M201" si="5">IFERROR(VLOOKUP(K138,F138:I1999,3,FALSE),"")</f>
        <v/>
      </c>
    </row>
    <row r="139" spans="12:13" x14ac:dyDescent="0.3">
      <c r="L139" t="str">
        <f t="shared" si="4"/>
        <v/>
      </c>
      <c r="M139" t="str">
        <f t="shared" si="5"/>
        <v/>
      </c>
    </row>
    <row r="140" spans="12:13" x14ac:dyDescent="0.3">
      <c r="L140" t="str">
        <f t="shared" si="4"/>
        <v/>
      </c>
      <c r="M140" t="str">
        <f t="shared" si="5"/>
        <v/>
      </c>
    </row>
    <row r="141" spans="12:13" x14ac:dyDescent="0.3">
      <c r="L141" t="str">
        <f t="shared" si="4"/>
        <v/>
      </c>
      <c r="M141" t="str">
        <f t="shared" si="5"/>
        <v/>
      </c>
    </row>
    <row r="142" spans="12:13" x14ac:dyDescent="0.3">
      <c r="L142" t="str">
        <f t="shared" si="4"/>
        <v/>
      </c>
      <c r="M142" t="str">
        <f t="shared" si="5"/>
        <v/>
      </c>
    </row>
    <row r="143" spans="12:13" x14ac:dyDescent="0.3">
      <c r="L143" t="str">
        <f t="shared" si="4"/>
        <v/>
      </c>
      <c r="M143" t="str">
        <f t="shared" si="5"/>
        <v/>
      </c>
    </row>
    <row r="144" spans="12:13" x14ac:dyDescent="0.3">
      <c r="L144" t="str">
        <f t="shared" si="4"/>
        <v/>
      </c>
      <c r="M144" t="str">
        <f t="shared" si="5"/>
        <v/>
      </c>
    </row>
    <row r="145" spans="12:13" x14ac:dyDescent="0.3">
      <c r="L145" t="str">
        <f t="shared" si="4"/>
        <v/>
      </c>
      <c r="M145" t="str">
        <f t="shared" si="5"/>
        <v/>
      </c>
    </row>
    <row r="146" spans="12:13" x14ac:dyDescent="0.3">
      <c r="L146" t="str">
        <f t="shared" si="4"/>
        <v/>
      </c>
      <c r="M146" t="str">
        <f t="shared" si="5"/>
        <v/>
      </c>
    </row>
    <row r="147" spans="12:13" x14ac:dyDescent="0.3">
      <c r="L147" t="str">
        <f t="shared" si="4"/>
        <v/>
      </c>
      <c r="M147" t="str">
        <f t="shared" si="5"/>
        <v/>
      </c>
    </row>
    <row r="148" spans="12:13" x14ac:dyDescent="0.3">
      <c r="L148" t="str">
        <f t="shared" si="4"/>
        <v/>
      </c>
      <c r="M148" t="str">
        <f t="shared" si="5"/>
        <v/>
      </c>
    </row>
    <row r="149" spans="12:13" x14ac:dyDescent="0.3">
      <c r="L149" t="str">
        <f t="shared" si="4"/>
        <v/>
      </c>
      <c r="M149" t="str">
        <f t="shared" si="5"/>
        <v/>
      </c>
    </row>
    <row r="150" spans="12:13" x14ac:dyDescent="0.3">
      <c r="L150" t="str">
        <f t="shared" si="4"/>
        <v/>
      </c>
      <c r="M150" t="str">
        <f t="shared" si="5"/>
        <v/>
      </c>
    </row>
    <row r="151" spans="12:13" x14ac:dyDescent="0.3">
      <c r="L151" t="str">
        <f t="shared" si="4"/>
        <v/>
      </c>
      <c r="M151" t="str">
        <f t="shared" si="5"/>
        <v/>
      </c>
    </row>
    <row r="152" spans="12:13" x14ac:dyDescent="0.3">
      <c r="L152" t="str">
        <f t="shared" si="4"/>
        <v/>
      </c>
      <c r="M152" t="str">
        <f t="shared" si="5"/>
        <v/>
      </c>
    </row>
    <row r="153" spans="12:13" x14ac:dyDescent="0.3">
      <c r="L153" t="str">
        <f t="shared" si="4"/>
        <v/>
      </c>
      <c r="M153" t="str">
        <f t="shared" si="5"/>
        <v/>
      </c>
    </row>
    <row r="154" spans="12:13" x14ac:dyDescent="0.3">
      <c r="L154" t="str">
        <f t="shared" si="4"/>
        <v/>
      </c>
      <c r="M154" t="str">
        <f t="shared" si="5"/>
        <v/>
      </c>
    </row>
    <row r="155" spans="12:13" x14ac:dyDescent="0.3">
      <c r="L155" t="str">
        <f t="shared" si="4"/>
        <v/>
      </c>
      <c r="M155" t="str">
        <f t="shared" si="5"/>
        <v/>
      </c>
    </row>
    <row r="156" spans="12:13" x14ac:dyDescent="0.3">
      <c r="L156" t="str">
        <f t="shared" si="4"/>
        <v/>
      </c>
      <c r="M156" t="str">
        <f t="shared" si="5"/>
        <v/>
      </c>
    </row>
    <row r="157" spans="12:13" x14ac:dyDescent="0.3">
      <c r="L157" t="str">
        <f t="shared" si="4"/>
        <v/>
      </c>
      <c r="M157" t="str">
        <f t="shared" si="5"/>
        <v/>
      </c>
    </row>
    <row r="158" spans="12:13" x14ac:dyDescent="0.3">
      <c r="L158" t="str">
        <f t="shared" si="4"/>
        <v/>
      </c>
      <c r="M158" t="str">
        <f t="shared" si="5"/>
        <v/>
      </c>
    </row>
    <row r="159" spans="12:13" x14ac:dyDescent="0.3">
      <c r="L159" t="str">
        <f t="shared" si="4"/>
        <v/>
      </c>
      <c r="M159" t="str">
        <f t="shared" si="5"/>
        <v/>
      </c>
    </row>
    <row r="160" spans="12:13" x14ac:dyDescent="0.3">
      <c r="L160" t="str">
        <f t="shared" si="4"/>
        <v/>
      </c>
      <c r="M160" t="str">
        <f t="shared" si="5"/>
        <v/>
      </c>
    </row>
    <row r="161" spans="12:13" x14ac:dyDescent="0.3">
      <c r="L161" t="str">
        <f t="shared" si="4"/>
        <v/>
      </c>
      <c r="M161" t="str">
        <f t="shared" si="5"/>
        <v/>
      </c>
    </row>
    <row r="162" spans="12:13" x14ac:dyDescent="0.3">
      <c r="L162" t="str">
        <f t="shared" si="4"/>
        <v/>
      </c>
      <c r="M162" t="str">
        <f t="shared" si="5"/>
        <v/>
      </c>
    </row>
    <row r="163" spans="12:13" x14ac:dyDescent="0.3">
      <c r="L163" t="str">
        <f t="shared" si="4"/>
        <v/>
      </c>
      <c r="M163" t="str">
        <f t="shared" si="5"/>
        <v/>
      </c>
    </row>
    <row r="164" spans="12:13" x14ac:dyDescent="0.3">
      <c r="L164" t="str">
        <f t="shared" si="4"/>
        <v/>
      </c>
      <c r="M164" t="str">
        <f t="shared" si="5"/>
        <v/>
      </c>
    </row>
    <row r="165" spans="12:13" x14ac:dyDescent="0.3">
      <c r="L165" t="str">
        <f t="shared" si="4"/>
        <v/>
      </c>
      <c r="M165" t="str">
        <f t="shared" si="5"/>
        <v/>
      </c>
    </row>
    <row r="166" spans="12:13" x14ac:dyDescent="0.3">
      <c r="L166" t="str">
        <f t="shared" si="4"/>
        <v/>
      </c>
      <c r="M166" t="str">
        <f t="shared" si="5"/>
        <v/>
      </c>
    </row>
    <row r="167" spans="12:13" x14ac:dyDescent="0.3">
      <c r="L167" t="str">
        <f t="shared" si="4"/>
        <v/>
      </c>
      <c r="M167" t="str">
        <f t="shared" si="5"/>
        <v/>
      </c>
    </row>
    <row r="168" spans="12:13" x14ac:dyDescent="0.3">
      <c r="L168" t="str">
        <f t="shared" si="4"/>
        <v/>
      </c>
      <c r="M168" t="str">
        <f t="shared" si="5"/>
        <v/>
      </c>
    </row>
    <row r="169" spans="12:13" x14ac:dyDescent="0.3">
      <c r="L169" t="str">
        <f t="shared" si="4"/>
        <v/>
      </c>
      <c r="M169" t="str">
        <f t="shared" si="5"/>
        <v/>
      </c>
    </row>
    <row r="170" spans="12:13" x14ac:dyDescent="0.3">
      <c r="L170" t="str">
        <f t="shared" si="4"/>
        <v/>
      </c>
      <c r="M170" t="str">
        <f t="shared" si="5"/>
        <v/>
      </c>
    </row>
    <row r="171" spans="12:13" x14ac:dyDescent="0.3">
      <c r="L171" t="str">
        <f t="shared" si="4"/>
        <v/>
      </c>
      <c r="M171" t="str">
        <f t="shared" si="5"/>
        <v/>
      </c>
    </row>
    <row r="172" spans="12:13" x14ac:dyDescent="0.3">
      <c r="L172" t="str">
        <f t="shared" si="4"/>
        <v/>
      </c>
      <c r="M172" t="str">
        <f t="shared" si="5"/>
        <v/>
      </c>
    </row>
    <row r="173" spans="12:13" x14ac:dyDescent="0.3">
      <c r="L173" t="str">
        <f t="shared" si="4"/>
        <v/>
      </c>
      <c r="M173" t="str">
        <f t="shared" si="5"/>
        <v/>
      </c>
    </row>
    <row r="174" spans="12:13" x14ac:dyDescent="0.3">
      <c r="L174" t="str">
        <f t="shared" si="4"/>
        <v/>
      </c>
      <c r="M174" t="str">
        <f t="shared" si="5"/>
        <v/>
      </c>
    </row>
    <row r="175" spans="12:13" x14ac:dyDescent="0.3">
      <c r="L175" t="str">
        <f t="shared" si="4"/>
        <v/>
      </c>
      <c r="M175" t="str">
        <f t="shared" si="5"/>
        <v/>
      </c>
    </row>
    <row r="176" spans="12:13" x14ac:dyDescent="0.3">
      <c r="L176" t="str">
        <f t="shared" si="4"/>
        <v/>
      </c>
      <c r="M176" t="str">
        <f t="shared" si="5"/>
        <v/>
      </c>
    </row>
    <row r="177" spans="12:13" x14ac:dyDescent="0.3">
      <c r="L177" t="str">
        <f t="shared" si="4"/>
        <v/>
      </c>
      <c r="M177" t="str">
        <f t="shared" si="5"/>
        <v/>
      </c>
    </row>
    <row r="178" spans="12:13" x14ac:dyDescent="0.3">
      <c r="L178" t="str">
        <f t="shared" si="4"/>
        <v/>
      </c>
      <c r="M178" t="str">
        <f t="shared" si="5"/>
        <v/>
      </c>
    </row>
    <row r="179" spans="12:13" x14ac:dyDescent="0.3">
      <c r="L179" t="str">
        <f t="shared" si="4"/>
        <v/>
      </c>
      <c r="M179" t="str">
        <f t="shared" si="5"/>
        <v/>
      </c>
    </row>
    <row r="180" spans="12:13" x14ac:dyDescent="0.3">
      <c r="L180" t="str">
        <f t="shared" si="4"/>
        <v/>
      </c>
      <c r="M180" t="str">
        <f t="shared" si="5"/>
        <v/>
      </c>
    </row>
    <row r="181" spans="12:13" x14ac:dyDescent="0.3">
      <c r="L181" t="str">
        <f t="shared" si="4"/>
        <v/>
      </c>
      <c r="M181" t="str">
        <f t="shared" si="5"/>
        <v/>
      </c>
    </row>
    <row r="182" spans="12:13" x14ac:dyDescent="0.3">
      <c r="L182" t="str">
        <f t="shared" si="4"/>
        <v/>
      </c>
      <c r="M182" t="str">
        <f t="shared" si="5"/>
        <v/>
      </c>
    </row>
    <row r="183" spans="12:13" x14ac:dyDescent="0.3">
      <c r="L183" t="str">
        <f t="shared" si="4"/>
        <v/>
      </c>
      <c r="M183" t="str">
        <f t="shared" si="5"/>
        <v/>
      </c>
    </row>
    <row r="184" spans="12:13" x14ac:dyDescent="0.3">
      <c r="L184" t="str">
        <f t="shared" si="4"/>
        <v/>
      </c>
      <c r="M184" t="str">
        <f t="shared" si="5"/>
        <v/>
      </c>
    </row>
    <row r="185" spans="12:13" x14ac:dyDescent="0.3">
      <c r="L185" t="str">
        <f t="shared" si="4"/>
        <v/>
      </c>
      <c r="M185" t="str">
        <f t="shared" si="5"/>
        <v/>
      </c>
    </row>
    <row r="186" spans="12:13" x14ac:dyDescent="0.3">
      <c r="L186" t="str">
        <f t="shared" si="4"/>
        <v/>
      </c>
      <c r="M186" t="str">
        <f t="shared" si="5"/>
        <v/>
      </c>
    </row>
    <row r="187" spans="12:13" x14ac:dyDescent="0.3">
      <c r="L187" t="str">
        <f t="shared" si="4"/>
        <v/>
      </c>
      <c r="M187" t="str">
        <f t="shared" si="5"/>
        <v/>
      </c>
    </row>
    <row r="188" spans="12:13" x14ac:dyDescent="0.3">
      <c r="L188" t="str">
        <f t="shared" si="4"/>
        <v/>
      </c>
      <c r="M188" t="str">
        <f t="shared" si="5"/>
        <v/>
      </c>
    </row>
    <row r="189" spans="12:13" x14ac:dyDescent="0.3">
      <c r="L189" t="str">
        <f t="shared" si="4"/>
        <v/>
      </c>
      <c r="M189" t="str">
        <f t="shared" si="5"/>
        <v/>
      </c>
    </row>
    <row r="190" spans="12:13" x14ac:dyDescent="0.3">
      <c r="L190" t="str">
        <f t="shared" si="4"/>
        <v/>
      </c>
      <c r="M190" t="str">
        <f t="shared" si="5"/>
        <v/>
      </c>
    </row>
    <row r="191" spans="12:13" x14ac:dyDescent="0.3">
      <c r="L191" t="str">
        <f t="shared" si="4"/>
        <v/>
      </c>
      <c r="M191" t="str">
        <f t="shared" si="5"/>
        <v/>
      </c>
    </row>
    <row r="192" spans="12:13" x14ac:dyDescent="0.3">
      <c r="L192" t="str">
        <f t="shared" si="4"/>
        <v/>
      </c>
      <c r="M192" t="str">
        <f t="shared" si="5"/>
        <v/>
      </c>
    </row>
    <row r="193" spans="12:13" x14ac:dyDescent="0.3">
      <c r="L193" t="str">
        <f t="shared" si="4"/>
        <v/>
      </c>
      <c r="M193" t="str">
        <f t="shared" si="5"/>
        <v/>
      </c>
    </row>
    <row r="194" spans="12:13" x14ac:dyDescent="0.3">
      <c r="L194" t="str">
        <f t="shared" si="4"/>
        <v/>
      </c>
      <c r="M194" t="str">
        <f t="shared" si="5"/>
        <v/>
      </c>
    </row>
    <row r="195" spans="12:13" x14ac:dyDescent="0.3">
      <c r="L195" t="str">
        <f t="shared" si="4"/>
        <v/>
      </c>
      <c r="M195" t="str">
        <f t="shared" si="5"/>
        <v/>
      </c>
    </row>
    <row r="196" spans="12:13" x14ac:dyDescent="0.3">
      <c r="L196" t="str">
        <f t="shared" si="4"/>
        <v/>
      </c>
      <c r="M196" t="str">
        <f t="shared" si="5"/>
        <v/>
      </c>
    </row>
    <row r="197" spans="12:13" x14ac:dyDescent="0.3">
      <c r="L197" t="str">
        <f t="shared" si="4"/>
        <v/>
      </c>
      <c r="M197" t="str">
        <f t="shared" si="5"/>
        <v/>
      </c>
    </row>
    <row r="198" spans="12:13" x14ac:dyDescent="0.3">
      <c r="L198" t="str">
        <f t="shared" si="4"/>
        <v/>
      </c>
      <c r="M198" t="str">
        <f t="shared" si="5"/>
        <v/>
      </c>
    </row>
    <row r="199" spans="12:13" x14ac:dyDescent="0.3">
      <c r="L199" t="str">
        <f t="shared" si="4"/>
        <v/>
      </c>
      <c r="M199" t="str">
        <f t="shared" si="5"/>
        <v/>
      </c>
    </row>
    <row r="200" spans="12:13" x14ac:dyDescent="0.3">
      <c r="L200" t="str">
        <f t="shared" si="4"/>
        <v/>
      </c>
      <c r="M200" t="str">
        <f t="shared" si="5"/>
        <v/>
      </c>
    </row>
    <row r="201" spans="12:13" x14ac:dyDescent="0.3">
      <c r="L201" t="str">
        <f t="shared" si="4"/>
        <v/>
      </c>
      <c r="M201" t="str">
        <f t="shared" si="5"/>
        <v/>
      </c>
    </row>
    <row r="202" spans="12:13" x14ac:dyDescent="0.3">
      <c r="L202" t="str">
        <f t="shared" ref="L202:L265" si="6">IFERROR(VLOOKUP(K202,F202:I2063,2,FALSE),"")</f>
        <v/>
      </c>
      <c r="M202" t="str">
        <f t="shared" ref="M202:M265" si="7">IFERROR(VLOOKUP(K202,F202:I2063,3,FALSE),"")</f>
        <v/>
      </c>
    </row>
    <row r="203" spans="12:13" x14ac:dyDescent="0.3">
      <c r="L203" t="str">
        <f t="shared" si="6"/>
        <v/>
      </c>
      <c r="M203" t="str">
        <f t="shared" si="7"/>
        <v/>
      </c>
    </row>
    <row r="204" spans="12:13" x14ac:dyDescent="0.3">
      <c r="L204" t="str">
        <f t="shared" si="6"/>
        <v/>
      </c>
      <c r="M204" t="str">
        <f t="shared" si="7"/>
        <v/>
      </c>
    </row>
    <row r="205" spans="12:13" x14ac:dyDescent="0.3">
      <c r="L205" t="str">
        <f t="shared" si="6"/>
        <v/>
      </c>
      <c r="M205" t="str">
        <f t="shared" si="7"/>
        <v/>
      </c>
    </row>
    <row r="206" spans="12:13" x14ac:dyDescent="0.3">
      <c r="L206" t="str">
        <f t="shared" si="6"/>
        <v/>
      </c>
      <c r="M206" t="str">
        <f t="shared" si="7"/>
        <v/>
      </c>
    </row>
    <row r="207" spans="12:13" x14ac:dyDescent="0.3">
      <c r="L207" t="str">
        <f t="shared" si="6"/>
        <v/>
      </c>
      <c r="M207" t="str">
        <f t="shared" si="7"/>
        <v/>
      </c>
    </row>
    <row r="208" spans="12:13" x14ac:dyDescent="0.3">
      <c r="L208" t="str">
        <f t="shared" si="6"/>
        <v/>
      </c>
      <c r="M208" t="str">
        <f t="shared" si="7"/>
        <v/>
      </c>
    </row>
    <row r="209" spans="12:13" x14ac:dyDescent="0.3">
      <c r="L209" t="str">
        <f t="shared" si="6"/>
        <v/>
      </c>
      <c r="M209" t="str">
        <f t="shared" si="7"/>
        <v/>
      </c>
    </row>
    <row r="210" spans="12:13" x14ac:dyDescent="0.3">
      <c r="L210" t="str">
        <f t="shared" si="6"/>
        <v/>
      </c>
      <c r="M210" t="str">
        <f t="shared" si="7"/>
        <v/>
      </c>
    </row>
    <row r="211" spans="12:13" x14ac:dyDescent="0.3">
      <c r="L211" t="str">
        <f t="shared" si="6"/>
        <v/>
      </c>
      <c r="M211" t="str">
        <f t="shared" si="7"/>
        <v/>
      </c>
    </row>
    <row r="212" spans="12:13" x14ac:dyDescent="0.3">
      <c r="L212" t="str">
        <f t="shared" si="6"/>
        <v/>
      </c>
      <c r="M212" t="str">
        <f t="shared" si="7"/>
        <v/>
      </c>
    </row>
    <row r="213" spans="12:13" x14ac:dyDescent="0.3">
      <c r="L213" t="str">
        <f t="shared" si="6"/>
        <v/>
      </c>
      <c r="M213" t="str">
        <f t="shared" si="7"/>
        <v/>
      </c>
    </row>
    <row r="214" spans="12:13" x14ac:dyDescent="0.3">
      <c r="L214" t="str">
        <f t="shared" si="6"/>
        <v/>
      </c>
      <c r="M214" t="str">
        <f t="shared" si="7"/>
        <v/>
      </c>
    </row>
    <row r="215" spans="12:13" x14ac:dyDescent="0.3">
      <c r="L215" t="str">
        <f t="shared" si="6"/>
        <v/>
      </c>
      <c r="M215" t="str">
        <f t="shared" si="7"/>
        <v/>
      </c>
    </row>
    <row r="216" spans="12:13" x14ac:dyDescent="0.3">
      <c r="L216" t="str">
        <f t="shared" si="6"/>
        <v/>
      </c>
      <c r="M216" t="str">
        <f t="shared" si="7"/>
        <v/>
      </c>
    </row>
    <row r="217" spans="12:13" x14ac:dyDescent="0.3">
      <c r="L217" t="str">
        <f t="shared" si="6"/>
        <v/>
      </c>
      <c r="M217" t="str">
        <f t="shared" si="7"/>
        <v/>
      </c>
    </row>
    <row r="218" spans="12:13" x14ac:dyDescent="0.3">
      <c r="L218" t="str">
        <f t="shared" si="6"/>
        <v/>
      </c>
      <c r="M218" t="str">
        <f t="shared" si="7"/>
        <v/>
      </c>
    </row>
    <row r="219" spans="12:13" x14ac:dyDescent="0.3">
      <c r="L219" t="str">
        <f t="shared" si="6"/>
        <v/>
      </c>
      <c r="M219" t="str">
        <f t="shared" si="7"/>
        <v/>
      </c>
    </row>
    <row r="220" spans="12:13" x14ac:dyDescent="0.3">
      <c r="L220" t="str">
        <f t="shared" si="6"/>
        <v/>
      </c>
      <c r="M220" t="str">
        <f t="shared" si="7"/>
        <v/>
      </c>
    </row>
    <row r="221" spans="12:13" x14ac:dyDescent="0.3">
      <c r="L221" t="str">
        <f t="shared" si="6"/>
        <v/>
      </c>
      <c r="M221" t="str">
        <f t="shared" si="7"/>
        <v/>
      </c>
    </row>
    <row r="222" spans="12:13" x14ac:dyDescent="0.3">
      <c r="L222" t="str">
        <f t="shared" si="6"/>
        <v/>
      </c>
      <c r="M222" t="str">
        <f t="shared" si="7"/>
        <v/>
      </c>
    </row>
    <row r="223" spans="12:13" x14ac:dyDescent="0.3">
      <c r="L223" t="str">
        <f t="shared" si="6"/>
        <v/>
      </c>
      <c r="M223" t="str">
        <f t="shared" si="7"/>
        <v/>
      </c>
    </row>
    <row r="224" spans="12:13" x14ac:dyDescent="0.3">
      <c r="L224" t="str">
        <f t="shared" si="6"/>
        <v/>
      </c>
      <c r="M224" t="str">
        <f t="shared" si="7"/>
        <v/>
      </c>
    </row>
    <row r="225" spans="12:13" x14ac:dyDescent="0.3">
      <c r="L225" t="str">
        <f t="shared" si="6"/>
        <v/>
      </c>
      <c r="M225" t="str">
        <f t="shared" si="7"/>
        <v/>
      </c>
    </row>
    <row r="226" spans="12:13" x14ac:dyDescent="0.3">
      <c r="L226" t="str">
        <f t="shared" si="6"/>
        <v/>
      </c>
      <c r="M226" t="str">
        <f t="shared" si="7"/>
        <v/>
      </c>
    </row>
    <row r="227" spans="12:13" x14ac:dyDescent="0.3">
      <c r="L227" t="str">
        <f t="shared" si="6"/>
        <v/>
      </c>
      <c r="M227" t="str">
        <f t="shared" si="7"/>
        <v/>
      </c>
    </row>
    <row r="228" spans="12:13" x14ac:dyDescent="0.3">
      <c r="L228" t="str">
        <f t="shared" si="6"/>
        <v/>
      </c>
      <c r="M228" t="str">
        <f t="shared" si="7"/>
        <v/>
      </c>
    </row>
    <row r="229" spans="12:13" x14ac:dyDescent="0.3">
      <c r="L229" t="str">
        <f t="shared" si="6"/>
        <v/>
      </c>
      <c r="M229" t="str">
        <f t="shared" si="7"/>
        <v/>
      </c>
    </row>
    <row r="230" spans="12:13" x14ac:dyDescent="0.3">
      <c r="L230" t="str">
        <f t="shared" si="6"/>
        <v/>
      </c>
      <c r="M230" t="str">
        <f t="shared" si="7"/>
        <v/>
      </c>
    </row>
    <row r="231" spans="12:13" x14ac:dyDescent="0.3">
      <c r="L231" t="str">
        <f t="shared" si="6"/>
        <v/>
      </c>
      <c r="M231" t="str">
        <f t="shared" si="7"/>
        <v/>
      </c>
    </row>
    <row r="232" spans="12:13" x14ac:dyDescent="0.3">
      <c r="L232" t="str">
        <f t="shared" si="6"/>
        <v/>
      </c>
      <c r="M232" t="str">
        <f t="shared" si="7"/>
        <v/>
      </c>
    </row>
    <row r="233" spans="12:13" x14ac:dyDescent="0.3">
      <c r="L233" t="str">
        <f t="shared" si="6"/>
        <v/>
      </c>
      <c r="M233" t="str">
        <f t="shared" si="7"/>
        <v/>
      </c>
    </row>
    <row r="234" spans="12:13" x14ac:dyDescent="0.3">
      <c r="L234" t="str">
        <f t="shared" si="6"/>
        <v/>
      </c>
      <c r="M234" t="str">
        <f t="shared" si="7"/>
        <v/>
      </c>
    </row>
    <row r="235" spans="12:13" x14ac:dyDescent="0.3">
      <c r="L235" t="str">
        <f t="shared" si="6"/>
        <v/>
      </c>
      <c r="M235" t="str">
        <f t="shared" si="7"/>
        <v/>
      </c>
    </row>
    <row r="236" spans="12:13" x14ac:dyDescent="0.3">
      <c r="L236" t="str">
        <f t="shared" si="6"/>
        <v/>
      </c>
      <c r="M236" t="str">
        <f t="shared" si="7"/>
        <v/>
      </c>
    </row>
    <row r="237" spans="12:13" x14ac:dyDescent="0.3">
      <c r="L237" t="str">
        <f t="shared" si="6"/>
        <v/>
      </c>
      <c r="M237" t="str">
        <f t="shared" si="7"/>
        <v/>
      </c>
    </row>
    <row r="238" spans="12:13" x14ac:dyDescent="0.3">
      <c r="L238" t="str">
        <f t="shared" si="6"/>
        <v/>
      </c>
      <c r="M238" t="str">
        <f t="shared" si="7"/>
        <v/>
      </c>
    </row>
    <row r="239" spans="12:13" x14ac:dyDescent="0.3">
      <c r="L239" t="str">
        <f t="shared" si="6"/>
        <v/>
      </c>
      <c r="M239" t="str">
        <f t="shared" si="7"/>
        <v/>
      </c>
    </row>
    <row r="240" spans="12:13" x14ac:dyDescent="0.3">
      <c r="L240" t="str">
        <f t="shared" si="6"/>
        <v/>
      </c>
      <c r="M240" t="str">
        <f t="shared" si="7"/>
        <v/>
      </c>
    </row>
    <row r="241" spans="12:13" x14ac:dyDescent="0.3">
      <c r="L241" t="str">
        <f t="shared" si="6"/>
        <v/>
      </c>
      <c r="M241" t="str">
        <f t="shared" si="7"/>
        <v/>
      </c>
    </row>
    <row r="242" spans="12:13" x14ac:dyDescent="0.3">
      <c r="L242" t="str">
        <f t="shared" si="6"/>
        <v/>
      </c>
      <c r="M242" t="str">
        <f t="shared" si="7"/>
        <v/>
      </c>
    </row>
    <row r="243" spans="12:13" x14ac:dyDescent="0.3">
      <c r="L243" t="str">
        <f t="shared" si="6"/>
        <v/>
      </c>
      <c r="M243" t="str">
        <f t="shared" si="7"/>
        <v/>
      </c>
    </row>
    <row r="244" spans="12:13" x14ac:dyDescent="0.3">
      <c r="L244" t="str">
        <f t="shared" si="6"/>
        <v/>
      </c>
      <c r="M244" t="str">
        <f t="shared" si="7"/>
        <v/>
      </c>
    </row>
    <row r="245" spans="12:13" x14ac:dyDescent="0.3">
      <c r="L245" t="str">
        <f t="shared" si="6"/>
        <v/>
      </c>
      <c r="M245" t="str">
        <f t="shared" si="7"/>
        <v/>
      </c>
    </row>
    <row r="246" spans="12:13" x14ac:dyDescent="0.3">
      <c r="L246" t="str">
        <f t="shared" si="6"/>
        <v/>
      </c>
      <c r="M246" t="str">
        <f t="shared" si="7"/>
        <v/>
      </c>
    </row>
    <row r="247" spans="12:13" x14ac:dyDescent="0.3">
      <c r="L247" t="str">
        <f t="shared" si="6"/>
        <v/>
      </c>
      <c r="M247" t="str">
        <f t="shared" si="7"/>
        <v/>
      </c>
    </row>
    <row r="248" spans="12:13" x14ac:dyDescent="0.3">
      <c r="L248" t="str">
        <f t="shared" si="6"/>
        <v/>
      </c>
      <c r="M248" t="str">
        <f t="shared" si="7"/>
        <v/>
      </c>
    </row>
    <row r="249" spans="12:13" x14ac:dyDescent="0.3">
      <c r="L249" t="str">
        <f t="shared" si="6"/>
        <v/>
      </c>
      <c r="M249" t="str">
        <f t="shared" si="7"/>
        <v/>
      </c>
    </row>
    <row r="250" spans="12:13" x14ac:dyDescent="0.3">
      <c r="L250" t="str">
        <f t="shared" si="6"/>
        <v/>
      </c>
      <c r="M250" t="str">
        <f t="shared" si="7"/>
        <v/>
      </c>
    </row>
    <row r="251" spans="12:13" x14ac:dyDescent="0.3">
      <c r="L251" t="str">
        <f t="shared" si="6"/>
        <v/>
      </c>
      <c r="M251" t="str">
        <f t="shared" si="7"/>
        <v/>
      </c>
    </row>
    <row r="252" spans="12:13" x14ac:dyDescent="0.3">
      <c r="L252" t="str">
        <f t="shared" si="6"/>
        <v/>
      </c>
      <c r="M252" t="str">
        <f t="shared" si="7"/>
        <v/>
      </c>
    </row>
    <row r="253" spans="12:13" x14ac:dyDescent="0.3">
      <c r="L253" t="str">
        <f t="shared" si="6"/>
        <v/>
      </c>
      <c r="M253" t="str">
        <f t="shared" si="7"/>
        <v/>
      </c>
    </row>
    <row r="254" spans="12:13" x14ac:dyDescent="0.3">
      <c r="L254" t="str">
        <f t="shared" si="6"/>
        <v/>
      </c>
      <c r="M254" t="str">
        <f t="shared" si="7"/>
        <v/>
      </c>
    </row>
    <row r="255" spans="12:13" x14ac:dyDescent="0.3">
      <c r="L255" t="str">
        <f t="shared" si="6"/>
        <v/>
      </c>
      <c r="M255" t="str">
        <f t="shared" si="7"/>
        <v/>
      </c>
    </row>
    <row r="256" spans="12:13" x14ac:dyDescent="0.3">
      <c r="L256" t="str">
        <f t="shared" si="6"/>
        <v/>
      </c>
      <c r="M256" t="str">
        <f t="shared" si="7"/>
        <v/>
      </c>
    </row>
    <row r="257" spans="12:13" x14ac:dyDescent="0.3">
      <c r="L257" t="str">
        <f t="shared" si="6"/>
        <v/>
      </c>
      <c r="M257" t="str">
        <f t="shared" si="7"/>
        <v/>
      </c>
    </row>
    <row r="258" spans="12:13" x14ac:dyDescent="0.3">
      <c r="L258" t="str">
        <f t="shared" si="6"/>
        <v/>
      </c>
      <c r="M258" t="str">
        <f t="shared" si="7"/>
        <v/>
      </c>
    </row>
    <row r="259" spans="12:13" x14ac:dyDescent="0.3">
      <c r="L259" t="str">
        <f t="shared" si="6"/>
        <v/>
      </c>
      <c r="M259" t="str">
        <f t="shared" si="7"/>
        <v/>
      </c>
    </row>
    <row r="260" spans="12:13" x14ac:dyDescent="0.3">
      <c r="L260" t="str">
        <f t="shared" si="6"/>
        <v/>
      </c>
      <c r="M260" t="str">
        <f t="shared" si="7"/>
        <v/>
      </c>
    </row>
    <row r="261" spans="12:13" x14ac:dyDescent="0.3">
      <c r="L261" t="str">
        <f t="shared" si="6"/>
        <v/>
      </c>
      <c r="M261" t="str">
        <f t="shared" si="7"/>
        <v/>
      </c>
    </row>
    <row r="262" spans="12:13" x14ac:dyDescent="0.3">
      <c r="L262" t="str">
        <f t="shared" si="6"/>
        <v/>
      </c>
      <c r="M262" t="str">
        <f t="shared" si="7"/>
        <v/>
      </c>
    </row>
    <row r="263" spans="12:13" x14ac:dyDescent="0.3">
      <c r="L263" t="str">
        <f t="shared" si="6"/>
        <v/>
      </c>
      <c r="M263" t="str">
        <f t="shared" si="7"/>
        <v/>
      </c>
    </row>
    <row r="264" spans="12:13" x14ac:dyDescent="0.3">
      <c r="L264" t="str">
        <f t="shared" si="6"/>
        <v/>
      </c>
      <c r="M264" t="str">
        <f t="shared" si="7"/>
        <v/>
      </c>
    </row>
    <row r="265" spans="12:13" x14ac:dyDescent="0.3">
      <c r="L265" t="str">
        <f t="shared" si="6"/>
        <v/>
      </c>
      <c r="M265" t="str">
        <f t="shared" si="7"/>
        <v/>
      </c>
    </row>
    <row r="266" spans="12:13" x14ac:dyDescent="0.3">
      <c r="L266" t="str">
        <f t="shared" ref="L266:L329" si="8">IFERROR(VLOOKUP(K266,F266:I2127,2,FALSE),"")</f>
        <v/>
      </c>
      <c r="M266" t="str">
        <f t="shared" ref="M266:M329" si="9">IFERROR(VLOOKUP(K266,F266:I2127,3,FALSE),"")</f>
        <v/>
      </c>
    </row>
    <row r="267" spans="12:13" x14ac:dyDescent="0.3">
      <c r="L267" t="str">
        <f t="shared" si="8"/>
        <v/>
      </c>
      <c r="M267" t="str">
        <f t="shared" si="9"/>
        <v/>
      </c>
    </row>
    <row r="268" spans="12:13" x14ac:dyDescent="0.3">
      <c r="L268" t="str">
        <f t="shared" si="8"/>
        <v/>
      </c>
      <c r="M268" t="str">
        <f t="shared" si="9"/>
        <v/>
      </c>
    </row>
    <row r="269" spans="12:13" x14ac:dyDescent="0.3">
      <c r="L269" t="str">
        <f t="shared" si="8"/>
        <v/>
      </c>
      <c r="M269" t="str">
        <f t="shared" si="9"/>
        <v/>
      </c>
    </row>
    <row r="270" spans="12:13" x14ac:dyDescent="0.3">
      <c r="L270" t="str">
        <f t="shared" si="8"/>
        <v/>
      </c>
      <c r="M270" t="str">
        <f t="shared" si="9"/>
        <v/>
      </c>
    </row>
    <row r="271" spans="12:13" x14ac:dyDescent="0.3">
      <c r="L271" t="str">
        <f t="shared" si="8"/>
        <v/>
      </c>
      <c r="M271" t="str">
        <f t="shared" si="9"/>
        <v/>
      </c>
    </row>
    <row r="272" spans="12:13" x14ac:dyDescent="0.3">
      <c r="L272" t="str">
        <f t="shared" si="8"/>
        <v/>
      </c>
      <c r="M272" t="str">
        <f t="shared" si="9"/>
        <v/>
      </c>
    </row>
    <row r="273" spans="12:13" x14ac:dyDescent="0.3">
      <c r="L273" t="str">
        <f t="shared" si="8"/>
        <v/>
      </c>
      <c r="M273" t="str">
        <f t="shared" si="9"/>
        <v/>
      </c>
    </row>
    <row r="274" spans="12:13" x14ac:dyDescent="0.3">
      <c r="L274" t="str">
        <f t="shared" si="8"/>
        <v/>
      </c>
      <c r="M274" t="str">
        <f t="shared" si="9"/>
        <v/>
      </c>
    </row>
    <row r="275" spans="12:13" x14ac:dyDescent="0.3">
      <c r="L275" t="str">
        <f t="shared" si="8"/>
        <v/>
      </c>
      <c r="M275" t="str">
        <f t="shared" si="9"/>
        <v/>
      </c>
    </row>
    <row r="276" spans="12:13" x14ac:dyDescent="0.3">
      <c r="L276" t="str">
        <f t="shared" si="8"/>
        <v/>
      </c>
      <c r="M276" t="str">
        <f t="shared" si="9"/>
        <v/>
      </c>
    </row>
    <row r="277" spans="12:13" x14ac:dyDescent="0.3">
      <c r="L277" t="str">
        <f t="shared" si="8"/>
        <v/>
      </c>
      <c r="M277" t="str">
        <f t="shared" si="9"/>
        <v/>
      </c>
    </row>
    <row r="278" spans="12:13" x14ac:dyDescent="0.3">
      <c r="L278" t="str">
        <f t="shared" si="8"/>
        <v/>
      </c>
      <c r="M278" t="str">
        <f t="shared" si="9"/>
        <v/>
      </c>
    </row>
    <row r="279" spans="12:13" x14ac:dyDescent="0.3">
      <c r="L279" t="str">
        <f t="shared" si="8"/>
        <v/>
      </c>
      <c r="M279" t="str">
        <f t="shared" si="9"/>
        <v/>
      </c>
    </row>
    <row r="280" spans="12:13" x14ac:dyDescent="0.3">
      <c r="L280" t="str">
        <f t="shared" si="8"/>
        <v/>
      </c>
      <c r="M280" t="str">
        <f t="shared" si="9"/>
        <v/>
      </c>
    </row>
    <row r="281" spans="12:13" x14ac:dyDescent="0.3">
      <c r="L281" t="str">
        <f t="shared" si="8"/>
        <v/>
      </c>
      <c r="M281" t="str">
        <f t="shared" si="9"/>
        <v/>
      </c>
    </row>
    <row r="282" spans="12:13" x14ac:dyDescent="0.3">
      <c r="L282" t="str">
        <f t="shared" si="8"/>
        <v/>
      </c>
      <c r="M282" t="str">
        <f t="shared" si="9"/>
        <v/>
      </c>
    </row>
    <row r="283" spans="12:13" x14ac:dyDescent="0.3">
      <c r="L283" t="str">
        <f t="shared" si="8"/>
        <v/>
      </c>
      <c r="M283" t="str">
        <f t="shared" si="9"/>
        <v/>
      </c>
    </row>
    <row r="284" spans="12:13" x14ac:dyDescent="0.3">
      <c r="L284" t="str">
        <f t="shared" si="8"/>
        <v/>
      </c>
      <c r="M284" t="str">
        <f t="shared" si="9"/>
        <v/>
      </c>
    </row>
    <row r="285" spans="12:13" x14ac:dyDescent="0.3">
      <c r="L285" t="str">
        <f t="shared" si="8"/>
        <v/>
      </c>
      <c r="M285" t="str">
        <f t="shared" si="9"/>
        <v/>
      </c>
    </row>
    <row r="286" spans="12:13" x14ac:dyDescent="0.3">
      <c r="L286" t="str">
        <f t="shared" si="8"/>
        <v/>
      </c>
      <c r="M286" t="str">
        <f t="shared" si="9"/>
        <v/>
      </c>
    </row>
    <row r="287" spans="12:13" x14ac:dyDescent="0.3">
      <c r="L287" t="str">
        <f t="shared" si="8"/>
        <v/>
      </c>
      <c r="M287" t="str">
        <f t="shared" si="9"/>
        <v/>
      </c>
    </row>
    <row r="288" spans="12:13" x14ac:dyDescent="0.3">
      <c r="L288" t="str">
        <f t="shared" si="8"/>
        <v/>
      </c>
      <c r="M288" t="str">
        <f t="shared" si="9"/>
        <v/>
      </c>
    </row>
    <row r="289" spans="12:13" x14ac:dyDescent="0.3">
      <c r="L289" t="str">
        <f t="shared" si="8"/>
        <v/>
      </c>
      <c r="M289" t="str">
        <f t="shared" si="9"/>
        <v/>
      </c>
    </row>
    <row r="290" spans="12:13" x14ac:dyDescent="0.3">
      <c r="L290" t="str">
        <f t="shared" si="8"/>
        <v/>
      </c>
      <c r="M290" t="str">
        <f t="shared" si="9"/>
        <v/>
      </c>
    </row>
    <row r="291" spans="12:13" x14ac:dyDescent="0.3">
      <c r="L291" t="str">
        <f t="shared" si="8"/>
        <v/>
      </c>
      <c r="M291" t="str">
        <f t="shared" si="9"/>
        <v/>
      </c>
    </row>
    <row r="292" spans="12:13" x14ac:dyDescent="0.3">
      <c r="L292" t="str">
        <f t="shared" si="8"/>
        <v/>
      </c>
      <c r="M292" t="str">
        <f t="shared" si="9"/>
        <v/>
      </c>
    </row>
    <row r="293" spans="12:13" x14ac:dyDescent="0.3">
      <c r="L293" t="str">
        <f t="shared" si="8"/>
        <v/>
      </c>
      <c r="M293" t="str">
        <f t="shared" si="9"/>
        <v/>
      </c>
    </row>
    <row r="294" spans="12:13" x14ac:dyDescent="0.3">
      <c r="L294" t="str">
        <f t="shared" si="8"/>
        <v/>
      </c>
      <c r="M294" t="str">
        <f t="shared" si="9"/>
        <v/>
      </c>
    </row>
    <row r="295" spans="12:13" x14ac:dyDescent="0.3">
      <c r="L295" t="str">
        <f t="shared" si="8"/>
        <v/>
      </c>
      <c r="M295" t="str">
        <f t="shared" si="9"/>
        <v/>
      </c>
    </row>
    <row r="296" spans="12:13" x14ac:dyDescent="0.3">
      <c r="L296" t="str">
        <f t="shared" si="8"/>
        <v/>
      </c>
      <c r="M296" t="str">
        <f t="shared" si="9"/>
        <v/>
      </c>
    </row>
    <row r="297" spans="12:13" x14ac:dyDescent="0.3">
      <c r="L297" t="str">
        <f t="shared" si="8"/>
        <v/>
      </c>
      <c r="M297" t="str">
        <f t="shared" si="9"/>
        <v/>
      </c>
    </row>
    <row r="298" spans="12:13" x14ac:dyDescent="0.3">
      <c r="L298" t="str">
        <f t="shared" si="8"/>
        <v/>
      </c>
      <c r="M298" t="str">
        <f t="shared" si="9"/>
        <v/>
      </c>
    </row>
    <row r="299" spans="12:13" x14ac:dyDescent="0.3">
      <c r="L299" t="str">
        <f t="shared" si="8"/>
        <v/>
      </c>
      <c r="M299" t="str">
        <f t="shared" si="9"/>
        <v/>
      </c>
    </row>
    <row r="300" spans="12:13" x14ac:dyDescent="0.3">
      <c r="L300" t="str">
        <f t="shared" si="8"/>
        <v/>
      </c>
      <c r="M300" t="str">
        <f t="shared" si="9"/>
        <v/>
      </c>
    </row>
    <row r="301" spans="12:13" x14ac:dyDescent="0.3">
      <c r="L301" t="str">
        <f t="shared" si="8"/>
        <v/>
      </c>
      <c r="M301" t="str">
        <f t="shared" si="9"/>
        <v/>
      </c>
    </row>
    <row r="302" spans="12:13" x14ac:dyDescent="0.3">
      <c r="L302" t="str">
        <f t="shared" si="8"/>
        <v/>
      </c>
      <c r="M302" t="str">
        <f t="shared" si="9"/>
        <v/>
      </c>
    </row>
    <row r="303" spans="12:13" x14ac:dyDescent="0.3">
      <c r="L303" t="str">
        <f t="shared" si="8"/>
        <v/>
      </c>
      <c r="M303" t="str">
        <f t="shared" si="9"/>
        <v/>
      </c>
    </row>
    <row r="304" spans="12:13" x14ac:dyDescent="0.3">
      <c r="L304" t="str">
        <f t="shared" si="8"/>
        <v/>
      </c>
      <c r="M304" t="str">
        <f t="shared" si="9"/>
        <v/>
      </c>
    </row>
    <row r="305" spans="12:13" x14ac:dyDescent="0.3">
      <c r="L305" t="str">
        <f t="shared" si="8"/>
        <v/>
      </c>
      <c r="M305" t="str">
        <f t="shared" si="9"/>
        <v/>
      </c>
    </row>
    <row r="306" spans="12:13" x14ac:dyDescent="0.3">
      <c r="L306" t="str">
        <f t="shared" si="8"/>
        <v/>
      </c>
      <c r="M306" t="str">
        <f t="shared" si="9"/>
        <v/>
      </c>
    </row>
    <row r="307" spans="12:13" x14ac:dyDescent="0.3">
      <c r="L307" t="str">
        <f t="shared" si="8"/>
        <v/>
      </c>
      <c r="M307" t="str">
        <f t="shared" si="9"/>
        <v/>
      </c>
    </row>
    <row r="308" spans="12:13" x14ac:dyDescent="0.3">
      <c r="L308" t="str">
        <f t="shared" si="8"/>
        <v/>
      </c>
      <c r="M308" t="str">
        <f t="shared" si="9"/>
        <v/>
      </c>
    </row>
    <row r="309" spans="12:13" x14ac:dyDescent="0.3">
      <c r="L309" t="str">
        <f t="shared" si="8"/>
        <v/>
      </c>
      <c r="M309" t="str">
        <f t="shared" si="9"/>
        <v/>
      </c>
    </row>
    <row r="310" spans="12:13" x14ac:dyDescent="0.3">
      <c r="L310" t="str">
        <f t="shared" si="8"/>
        <v/>
      </c>
      <c r="M310" t="str">
        <f t="shared" si="9"/>
        <v/>
      </c>
    </row>
    <row r="311" spans="12:13" x14ac:dyDescent="0.3">
      <c r="L311" t="str">
        <f t="shared" si="8"/>
        <v/>
      </c>
      <c r="M311" t="str">
        <f t="shared" si="9"/>
        <v/>
      </c>
    </row>
    <row r="312" spans="12:13" x14ac:dyDescent="0.3">
      <c r="L312" t="str">
        <f t="shared" si="8"/>
        <v/>
      </c>
      <c r="M312" t="str">
        <f t="shared" si="9"/>
        <v/>
      </c>
    </row>
    <row r="313" spans="12:13" x14ac:dyDescent="0.3">
      <c r="L313" t="str">
        <f t="shared" si="8"/>
        <v/>
      </c>
      <c r="M313" t="str">
        <f t="shared" si="9"/>
        <v/>
      </c>
    </row>
    <row r="314" spans="12:13" x14ac:dyDescent="0.3">
      <c r="L314" t="str">
        <f t="shared" si="8"/>
        <v/>
      </c>
      <c r="M314" t="str">
        <f t="shared" si="9"/>
        <v/>
      </c>
    </row>
    <row r="315" spans="12:13" x14ac:dyDescent="0.3">
      <c r="L315" t="str">
        <f t="shared" si="8"/>
        <v/>
      </c>
      <c r="M315" t="str">
        <f t="shared" si="9"/>
        <v/>
      </c>
    </row>
    <row r="316" spans="12:13" x14ac:dyDescent="0.3">
      <c r="L316" t="str">
        <f t="shared" si="8"/>
        <v/>
      </c>
      <c r="M316" t="str">
        <f t="shared" si="9"/>
        <v/>
      </c>
    </row>
    <row r="317" spans="12:13" x14ac:dyDescent="0.3">
      <c r="L317" t="str">
        <f t="shared" si="8"/>
        <v/>
      </c>
      <c r="M317" t="str">
        <f t="shared" si="9"/>
        <v/>
      </c>
    </row>
    <row r="318" spans="12:13" x14ac:dyDescent="0.3">
      <c r="L318" t="str">
        <f t="shared" si="8"/>
        <v/>
      </c>
      <c r="M318" t="str">
        <f t="shared" si="9"/>
        <v/>
      </c>
    </row>
    <row r="319" spans="12:13" x14ac:dyDescent="0.3">
      <c r="L319" t="str">
        <f t="shared" si="8"/>
        <v/>
      </c>
      <c r="M319" t="str">
        <f t="shared" si="9"/>
        <v/>
      </c>
    </row>
    <row r="320" spans="12:13" x14ac:dyDescent="0.3">
      <c r="L320" t="str">
        <f t="shared" si="8"/>
        <v/>
      </c>
      <c r="M320" t="str">
        <f t="shared" si="9"/>
        <v/>
      </c>
    </row>
    <row r="321" spans="12:13" x14ac:dyDescent="0.3">
      <c r="L321" t="str">
        <f t="shared" si="8"/>
        <v/>
      </c>
      <c r="M321" t="str">
        <f t="shared" si="9"/>
        <v/>
      </c>
    </row>
    <row r="322" spans="12:13" x14ac:dyDescent="0.3">
      <c r="L322" t="str">
        <f t="shared" si="8"/>
        <v/>
      </c>
      <c r="M322" t="str">
        <f t="shared" si="9"/>
        <v/>
      </c>
    </row>
    <row r="323" spans="12:13" x14ac:dyDescent="0.3">
      <c r="L323" t="str">
        <f t="shared" si="8"/>
        <v/>
      </c>
      <c r="M323" t="str">
        <f t="shared" si="9"/>
        <v/>
      </c>
    </row>
    <row r="324" spans="12:13" x14ac:dyDescent="0.3">
      <c r="L324" t="str">
        <f t="shared" si="8"/>
        <v/>
      </c>
      <c r="M324" t="str">
        <f t="shared" si="9"/>
        <v/>
      </c>
    </row>
    <row r="325" spans="12:13" x14ac:dyDescent="0.3">
      <c r="L325" t="str">
        <f t="shared" si="8"/>
        <v/>
      </c>
      <c r="M325" t="str">
        <f t="shared" si="9"/>
        <v/>
      </c>
    </row>
    <row r="326" spans="12:13" x14ac:dyDescent="0.3">
      <c r="L326" t="str">
        <f t="shared" si="8"/>
        <v/>
      </c>
      <c r="M326" t="str">
        <f t="shared" si="9"/>
        <v/>
      </c>
    </row>
    <row r="327" spans="12:13" x14ac:dyDescent="0.3">
      <c r="L327" t="str">
        <f t="shared" si="8"/>
        <v/>
      </c>
      <c r="M327" t="str">
        <f t="shared" si="9"/>
        <v/>
      </c>
    </row>
    <row r="328" spans="12:13" x14ac:dyDescent="0.3">
      <c r="L328" t="str">
        <f t="shared" si="8"/>
        <v/>
      </c>
      <c r="M328" t="str">
        <f t="shared" si="9"/>
        <v/>
      </c>
    </row>
    <row r="329" spans="12:13" x14ac:dyDescent="0.3">
      <c r="L329" t="str">
        <f t="shared" si="8"/>
        <v/>
      </c>
      <c r="M329" t="str">
        <f t="shared" si="9"/>
        <v/>
      </c>
    </row>
    <row r="330" spans="12:13" x14ac:dyDescent="0.3">
      <c r="L330" t="str">
        <f t="shared" ref="L330:L393" si="10">IFERROR(VLOOKUP(K330,F330:I2191,2,FALSE),"")</f>
        <v/>
      </c>
      <c r="M330" t="str">
        <f t="shared" ref="M330:M393" si="11">IFERROR(VLOOKUP(K330,F330:I2191,3,FALSE),"")</f>
        <v/>
      </c>
    </row>
    <row r="331" spans="12:13" x14ac:dyDescent="0.3">
      <c r="L331" t="str">
        <f t="shared" si="10"/>
        <v/>
      </c>
      <c r="M331" t="str">
        <f t="shared" si="11"/>
        <v/>
      </c>
    </row>
    <row r="332" spans="12:13" x14ac:dyDescent="0.3">
      <c r="L332" t="str">
        <f t="shared" si="10"/>
        <v/>
      </c>
      <c r="M332" t="str">
        <f t="shared" si="11"/>
        <v/>
      </c>
    </row>
    <row r="333" spans="12:13" x14ac:dyDescent="0.3">
      <c r="L333" t="str">
        <f t="shared" si="10"/>
        <v/>
      </c>
      <c r="M333" t="str">
        <f t="shared" si="11"/>
        <v/>
      </c>
    </row>
    <row r="334" spans="12:13" x14ac:dyDescent="0.3">
      <c r="L334" t="str">
        <f t="shared" si="10"/>
        <v/>
      </c>
      <c r="M334" t="str">
        <f t="shared" si="11"/>
        <v/>
      </c>
    </row>
    <row r="335" spans="12:13" x14ac:dyDescent="0.3">
      <c r="L335" t="str">
        <f t="shared" si="10"/>
        <v/>
      </c>
      <c r="M335" t="str">
        <f t="shared" si="11"/>
        <v/>
      </c>
    </row>
    <row r="336" spans="12:13" x14ac:dyDescent="0.3">
      <c r="L336" t="str">
        <f t="shared" si="10"/>
        <v/>
      </c>
      <c r="M336" t="str">
        <f t="shared" si="11"/>
        <v/>
      </c>
    </row>
    <row r="337" spans="12:13" x14ac:dyDescent="0.3">
      <c r="L337" t="str">
        <f t="shared" si="10"/>
        <v/>
      </c>
      <c r="M337" t="str">
        <f t="shared" si="11"/>
        <v/>
      </c>
    </row>
    <row r="338" spans="12:13" x14ac:dyDescent="0.3">
      <c r="L338" t="str">
        <f t="shared" si="10"/>
        <v/>
      </c>
      <c r="M338" t="str">
        <f t="shared" si="11"/>
        <v/>
      </c>
    </row>
    <row r="339" spans="12:13" x14ac:dyDescent="0.3">
      <c r="L339" t="str">
        <f t="shared" si="10"/>
        <v/>
      </c>
      <c r="M339" t="str">
        <f t="shared" si="11"/>
        <v/>
      </c>
    </row>
    <row r="340" spans="12:13" x14ac:dyDescent="0.3">
      <c r="L340" t="str">
        <f t="shared" si="10"/>
        <v/>
      </c>
      <c r="M340" t="str">
        <f t="shared" si="11"/>
        <v/>
      </c>
    </row>
    <row r="341" spans="12:13" x14ac:dyDescent="0.3">
      <c r="L341" t="str">
        <f t="shared" si="10"/>
        <v/>
      </c>
      <c r="M341" t="str">
        <f t="shared" si="11"/>
        <v/>
      </c>
    </row>
    <row r="342" spans="12:13" x14ac:dyDescent="0.3">
      <c r="L342" t="str">
        <f t="shared" si="10"/>
        <v/>
      </c>
      <c r="M342" t="str">
        <f t="shared" si="11"/>
        <v/>
      </c>
    </row>
    <row r="343" spans="12:13" x14ac:dyDescent="0.3">
      <c r="L343" t="str">
        <f t="shared" si="10"/>
        <v/>
      </c>
      <c r="M343" t="str">
        <f t="shared" si="11"/>
        <v/>
      </c>
    </row>
    <row r="344" spans="12:13" x14ac:dyDescent="0.3">
      <c r="L344" t="str">
        <f t="shared" si="10"/>
        <v/>
      </c>
      <c r="M344" t="str">
        <f t="shared" si="11"/>
        <v/>
      </c>
    </row>
    <row r="345" spans="12:13" x14ac:dyDescent="0.3">
      <c r="L345" t="str">
        <f t="shared" si="10"/>
        <v/>
      </c>
      <c r="M345" t="str">
        <f t="shared" si="11"/>
        <v/>
      </c>
    </row>
    <row r="346" spans="12:13" x14ac:dyDescent="0.3">
      <c r="L346" t="str">
        <f t="shared" si="10"/>
        <v/>
      </c>
      <c r="M346" t="str">
        <f t="shared" si="11"/>
        <v/>
      </c>
    </row>
    <row r="347" spans="12:13" x14ac:dyDescent="0.3">
      <c r="L347" t="str">
        <f t="shared" si="10"/>
        <v/>
      </c>
      <c r="M347" t="str">
        <f t="shared" si="11"/>
        <v/>
      </c>
    </row>
    <row r="348" spans="12:13" x14ac:dyDescent="0.3">
      <c r="L348" t="str">
        <f t="shared" si="10"/>
        <v/>
      </c>
      <c r="M348" t="str">
        <f t="shared" si="11"/>
        <v/>
      </c>
    </row>
    <row r="349" spans="12:13" x14ac:dyDescent="0.3">
      <c r="L349" t="str">
        <f t="shared" si="10"/>
        <v/>
      </c>
      <c r="M349" t="str">
        <f t="shared" si="11"/>
        <v/>
      </c>
    </row>
    <row r="350" spans="12:13" x14ac:dyDescent="0.3">
      <c r="L350" t="str">
        <f t="shared" si="10"/>
        <v/>
      </c>
      <c r="M350" t="str">
        <f t="shared" si="11"/>
        <v/>
      </c>
    </row>
    <row r="351" spans="12:13" x14ac:dyDescent="0.3">
      <c r="L351" t="str">
        <f t="shared" si="10"/>
        <v/>
      </c>
      <c r="M351" t="str">
        <f t="shared" si="11"/>
        <v/>
      </c>
    </row>
    <row r="352" spans="12:13" x14ac:dyDescent="0.3">
      <c r="L352" t="str">
        <f t="shared" si="10"/>
        <v/>
      </c>
      <c r="M352" t="str">
        <f t="shared" si="11"/>
        <v/>
      </c>
    </row>
    <row r="353" spans="12:13" x14ac:dyDescent="0.3">
      <c r="L353" t="str">
        <f t="shared" si="10"/>
        <v/>
      </c>
      <c r="M353" t="str">
        <f t="shared" si="11"/>
        <v/>
      </c>
    </row>
    <row r="354" spans="12:13" x14ac:dyDescent="0.3">
      <c r="L354" t="str">
        <f t="shared" si="10"/>
        <v/>
      </c>
      <c r="M354" t="str">
        <f t="shared" si="11"/>
        <v/>
      </c>
    </row>
    <row r="355" spans="12:13" x14ac:dyDescent="0.3">
      <c r="L355" t="str">
        <f t="shared" si="10"/>
        <v/>
      </c>
      <c r="M355" t="str">
        <f t="shared" si="11"/>
        <v/>
      </c>
    </row>
    <row r="356" spans="12:13" x14ac:dyDescent="0.3">
      <c r="L356" t="str">
        <f t="shared" si="10"/>
        <v/>
      </c>
      <c r="M356" t="str">
        <f t="shared" si="11"/>
        <v/>
      </c>
    </row>
    <row r="357" spans="12:13" x14ac:dyDescent="0.3">
      <c r="L357" t="str">
        <f t="shared" si="10"/>
        <v/>
      </c>
      <c r="M357" t="str">
        <f t="shared" si="11"/>
        <v/>
      </c>
    </row>
    <row r="358" spans="12:13" x14ac:dyDescent="0.3">
      <c r="L358" t="str">
        <f t="shared" si="10"/>
        <v/>
      </c>
      <c r="M358" t="str">
        <f t="shared" si="11"/>
        <v/>
      </c>
    </row>
    <row r="359" spans="12:13" x14ac:dyDescent="0.3">
      <c r="L359" t="str">
        <f t="shared" si="10"/>
        <v/>
      </c>
      <c r="M359" t="str">
        <f t="shared" si="11"/>
        <v/>
      </c>
    </row>
    <row r="360" spans="12:13" x14ac:dyDescent="0.3">
      <c r="L360" t="str">
        <f t="shared" si="10"/>
        <v/>
      </c>
      <c r="M360" t="str">
        <f t="shared" si="11"/>
        <v/>
      </c>
    </row>
    <row r="361" spans="12:13" x14ac:dyDescent="0.3">
      <c r="L361" t="str">
        <f t="shared" si="10"/>
        <v/>
      </c>
      <c r="M361" t="str">
        <f t="shared" si="11"/>
        <v/>
      </c>
    </row>
    <row r="362" spans="12:13" x14ac:dyDescent="0.3">
      <c r="L362" t="str">
        <f t="shared" si="10"/>
        <v/>
      </c>
      <c r="M362" t="str">
        <f t="shared" si="11"/>
        <v/>
      </c>
    </row>
    <row r="363" spans="12:13" x14ac:dyDescent="0.3">
      <c r="L363" t="str">
        <f t="shared" si="10"/>
        <v/>
      </c>
      <c r="M363" t="str">
        <f t="shared" si="11"/>
        <v/>
      </c>
    </row>
    <row r="364" spans="12:13" x14ac:dyDescent="0.3">
      <c r="L364" t="str">
        <f t="shared" si="10"/>
        <v/>
      </c>
      <c r="M364" t="str">
        <f t="shared" si="11"/>
        <v/>
      </c>
    </row>
    <row r="365" spans="12:13" x14ac:dyDescent="0.3">
      <c r="L365" t="str">
        <f t="shared" si="10"/>
        <v/>
      </c>
      <c r="M365" t="str">
        <f t="shared" si="11"/>
        <v/>
      </c>
    </row>
    <row r="366" spans="12:13" x14ac:dyDescent="0.3">
      <c r="L366" t="str">
        <f t="shared" si="10"/>
        <v/>
      </c>
      <c r="M366" t="str">
        <f t="shared" si="11"/>
        <v/>
      </c>
    </row>
    <row r="367" spans="12:13" x14ac:dyDescent="0.3">
      <c r="L367" t="str">
        <f t="shared" si="10"/>
        <v/>
      </c>
      <c r="M367" t="str">
        <f t="shared" si="11"/>
        <v/>
      </c>
    </row>
    <row r="368" spans="12:13" x14ac:dyDescent="0.3">
      <c r="L368" t="str">
        <f t="shared" si="10"/>
        <v/>
      </c>
      <c r="M368" t="str">
        <f t="shared" si="11"/>
        <v/>
      </c>
    </row>
    <row r="369" spans="12:13" x14ac:dyDescent="0.3">
      <c r="L369" t="str">
        <f t="shared" si="10"/>
        <v/>
      </c>
      <c r="M369" t="str">
        <f t="shared" si="11"/>
        <v/>
      </c>
    </row>
    <row r="370" spans="12:13" x14ac:dyDescent="0.3">
      <c r="L370" t="str">
        <f t="shared" si="10"/>
        <v/>
      </c>
      <c r="M370" t="str">
        <f t="shared" si="11"/>
        <v/>
      </c>
    </row>
    <row r="371" spans="12:13" x14ac:dyDescent="0.3">
      <c r="L371" t="str">
        <f t="shared" si="10"/>
        <v/>
      </c>
      <c r="M371" t="str">
        <f t="shared" si="11"/>
        <v/>
      </c>
    </row>
    <row r="372" spans="12:13" x14ac:dyDescent="0.3">
      <c r="L372" t="str">
        <f t="shared" si="10"/>
        <v/>
      </c>
      <c r="M372" t="str">
        <f t="shared" si="11"/>
        <v/>
      </c>
    </row>
    <row r="373" spans="12:13" x14ac:dyDescent="0.3">
      <c r="L373" t="str">
        <f t="shared" si="10"/>
        <v/>
      </c>
      <c r="M373" t="str">
        <f t="shared" si="11"/>
        <v/>
      </c>
    </row>
    <row r="374" spans="12:13" x14ac:dyDescent="0.3">
      <c r="L374" t="str">
        <f t="shared" si="10"/>
        <v/>
      </c>
      <c r="M374" t="str">
        <f t="shared" si="11"/>
        <v/>
      </c>
    </row>
    <row r="375" spans="12:13" x14ac:dyDescent="0.3">
      <c r="L375" t="str">
        <f t="shared" si="10"/>
        <v/>
      </c>
      <c r="M375" t="str">
        <f t="shared" si="11"/>
        <v/>
      </c>
    </row>
    <row r="376" spans="12:13" x14ac:dyDescent="0.3">
      <c r="L376" t="str">
        <f t="shared" si="10"/>
        <v/>
      </c>
      <c r="M376" t="str">
        <f t="shared" si="11"/>
        <v/>
      </c>
    </row>
    <row r="377" spans="12:13" x14ac:dyDescent="0.3">
      <c r="L377" t="str">
        <f t="shared" si="10"/>
        <v/>
      </c>
      <c r="M377" t="str">
        <f t="shared" si="11"/>
        <v/>
      </c>
    </row>
    <row r="378" spans="12:13" x14ac:dyDescent="0.3">
      <c r="L378" t="str">
        <f t="shared" si="10"/>
        <v/>
      </c>
      <c r="M378" t="str">
        <f t="shared" si="11"/>
        <v/>
      </c>
    </row>
    <row r="379" spans="12:13" x14ac:dyDescent="0.3">
      <c r="L379" t="str">
        <f t="shared" si="10"/>
        <v/>
      </c>
      <c r="M379" t="str">
        <f t="shared" si="11"/>
        <v/>
      </c>
    </row>
    <row r="380" spans="12:13" x14ac:dyDescent="0.3">
      <c r="L380" t="str">
        <f t="shared" si="10"/>
        <v/>
      </c>
      <c r="M380" t="str">
        <f t="shared" si="11"/>
        <v/>
      </c>
    </row>
    <row r="381" spans="12:13" x14ac:dyDescent="0.3">
      <c r="L381" t="str">
        <f t="shared" si="10"/>
        <v/>
      </c>
      <c r="M381" t="str">
        <f t="shared" si="11"/>
        <v/>
      </c>
    </row>
    <row r="382" spans="12:13" x14ac:dyDescent="0.3">
      <c r="L382" t="str">
        <f t="shared" si="10"/>
        <v/>
      </c>
      <c r="M382" t="str">
        <f t="shared" si="11"/>
        <v/>
      </c>
    </row>
    <row r="383" spans="12:13" x14ac:dyDescent="0.3">
      <c r="L383" t="str">
        <f t="shared" si="10"/>
        <v/>
      </c>
      <c r="M383" t="str">
        <f t="shared" si="11"/>
        <v/>
      </c>
    </row>
    <row r="384" spans="12:13" x14ac:dyDescent="0.3">
      <c r="L384" t="str">
        <f t="shared" si="10"/>
        <v/>
      </c>
      <c r="M384" t="str">
        <f t="shared" si="11"/>
        <v/>
      </c>
    </row>
    <row r="385" spans="12:13" x14ac:dyDescent="0.3">
      <c r="L385" t="str">
        <f t="shared" si="10"/>
        <v/>
      </c>
      <c r="M385" t="str">
        <f t="shared" si="11"/>
        <v/>
      </c>
    </row>
    <row r="386" spans="12:13" x14ac:dyDescent="0.3">
      <c r="L386" t="str">
        <f t="shared" si="10"/>
        <v/>
      </c>
      <c r="M386" t="str">
        <f t="shared" si="11"/>
        <v/>
      </c>
    </row>
    <row r="387" spans="12:13" x14ac:dyDescent="0.3">
      <c r="L387" t="str">
        <f t="shared" si="10"/>
        <v/>
      </c>
      <c r="M387" t="str">
        <f t="shared" si="11"/>
        <v/>
      </c>
    </row>
    <row r="388" spans="12:13" x14ac:dyDescent="0.3">
      <c r="L388" t="str">
        <f t="shared" si="10"/>
        <v/>
      </c>
      <c r="M388" t="str">
        <f t="shared" si="11"/>
        <v/>
      </c>
    </row>
    <row r="389" spans="12:13" x14ac:dyDescent="0.3">
      <c r="L389" t="str">
        <f t="shared" si="10"/>
        <v/>
      </c>
      <c r="M389" t="str">
        <f t="shared" si="11"/>
        <v/>
      </c>
    </row>
    <row r="390" spans="12:13" x14ac:dyDescent="0.3">
      <c r="L390" t="str">
        <f t="shared" si="10"/>
        <v/>
      </c>
      <c r="M390" t="str">
        <f t="shared" si="11"/>
        <v/>
      </c>
    </row>
    <row r="391" spans="12:13" x14ac:dyDescent="0.3">
      <c r="L391" t="str">
        <f t="shared" si="10"/>
        <v/>
      </c>
      <c r="M391" t="str">
        <f t="shared" si="11"/>
        <v/>
      </c>
    </row>
    <row r="392" spans="12:13" x14ac:dyDescent="0.3">
      <c r="L392" t="str">
        <f t="shared" si="10"/>
        <v/>
      </c>
      <c r="M392" t="str">
        <f t="shared" si="11"/>
        <v/>
      </c>
    </row>
    <row r="393" spans="12:13" x14ac:dyDescent="0.3">
      <c r="L393" t="str">
        <f t="shared" si="10"/>
        <v/>
      </c>
      <c r="M393" t="str">
        <f t="shared" si="11"/>
        <v/>
      </c>
    </row>
    <row r="394" spans="12:13" x14ac:dyDescent="0.3">
      <c r="L394" t="str">
        <f t="shared" ref="L394:L457" si="12">IFERROR(VLOOKUP(K394,F394:I2255,2,FALSE),"")</f>
        <v/>
      </c>
      <c r="M394" t="str">
        <f t="shared" ref="M394:M457" si="13">IFERROR(VLOOKUP(K394,F394:I2255,3,FALSE),"")</f>
        <v/>
      </c>
    </row>
    <row r="395" spans="12:13" x14ac:dyDescent="0.3">
      <c r="L395" t="str">
        <f t="shared" si="12"/>
        <v/>
      </c>
      <c r="M395" t="str">
        <f t="shared" si="13"/>
        <v/>
      </c>
    </row>
    <row r="396" spans="12:13" x14ac:dyDescent="0.3">
      <c r="L396" t="str">
        <f t="shared" si="12"/>
        <v/>
      </c>
      <c r="M396" t="str">
        <f t="shared" si="13"/>
        <v/>
      </c>
    </row>
    <row r="397" spans="12:13" x14ac:dyDescent="0.3">
      <c r="L397" t="str">
        <f t="shared" si="12"/>
        <v/>
      </c>
      <c r="M397" t="str">
        <f t="shared" si="13"/>
        <v/>
      </c>
    </row>
    <row r="398" spans="12:13" x14ac:dyDescent="0.3">
      <c r="L398" t="str">
        <f t="shared" si="12"/>
        <v/>
      </c>
      <c r="M398" t="str">
        <f t="shared" si="13"/>
        <v/>
      </c>
    </row>
    <row r="399" spans="12:13" x14ac:dyDescent="0.3">
      <c r="L399" t="str">
        <f t="shared" si="12"/>
        <v/>
      </c>
      <c r="M399" t="str">
        <f t="shared" si="13"/>
        <v/>
      </c>
    </row>
    <row r="400" spans="12:13" x14ac:dyDescent="0.3">
      <c r="L400" t="str">
        <f t="shared" si="12"/>
        <v/>
      </c>
      <c r="M400" t="str">
        <f t="shared" si="13"/>
        <v/>
      </c>
    </row>
    <row r="401" spans="12:13" x14ac:dyDescent="0.3">
      <c r="L401" t="str">
        <f t="shared" si="12"/>
        <v/>
      </c>
      <c r="M401" t="str">
        <f t="shared" si="13"/>
        <v/>
      </c>
    </row>
    <row r="402" spans="12:13" x14ac:dyDescent="0.3">
      <c r="L402" t="str">
        <f t="shared" si="12"/>
        <v/>
      </c>
      <c r="M402" t="str">
        <f t="shared" si="13"/>
        <v/>
      </c>
    </row>
    <row r="403" spans="12:13" x14ac:dyDescent="0.3">
      <c r="L403" t="str">
        <f t="shared" si="12"/>
        <v/>
      </c>
      <c r="M403" t="str">
        <f t="shared" si="13"/>
        <v/>
      </c>
    </row>
    <row r="404" spans="12:13" x14ac:dyDescent="0.3">
      <c r="L404" t="str">
        <f t="shared" si="12"/>
        <v/>
      </c>
      <c r="M404" t="str">
        <f t="shared" si="13"/>
        <v/>
      </c>
    </row>
    <row r="405" spans="12:13" x14ac:dyDescent="0.3">
      <c r="L405" t="str">
        <f t="shared" si="12"/>
        <v/>
      </c>
      <c r="M405" t="str">
        <f t="shared" si="13"/>
        <v/>
      </c>
    </row>
    <row r="406" spans="12:13" x14ac:dyDescent="0.3">
      <c r="L406" t="str">
        <f t="shared" si="12"/>
        <v/>
      </c>
      <c r="M406" t="str">
        <f t="shared" si="13"/>
        <v/>
      </c>
    </row>
    <row r="407" spans="12:13" x14ac:dyDescent="0.3">
      <c r="L407" t="str">
        <f t="shared" si="12"/>
        <v/>
      </c>
      <c r="M407" t="str">
        <f t="shared" si="13"/>
        <v/>
      </c>
    </row>
    <row r="408" spans="12:13" x14ac:dyDescent="0.3">
      <c r="L408" t="str">
        <f t="shared" si="12"/>
        <v/>
      </c>
      <c r="M408" t="str">
        <f t="shared" si="13"/>
        <v/>
      </c>
    </row>
    <row r="409" spans="12:13" x14ac:dyDescent="0.3">
      <c r="L409" t="str">
        <f t="shared" si="12"/>
        <v/>
      </c>
      <c r="M409" t="str">
        <f t="shared" si="13"/>
        <v/>
      </c>
    </row>
    <row r="410" spans="12:13" x14ac:dyDescent="0.3">
      <c r="L410" t="str">
        <f t="shared" si="12"/>
        <v/>
      </c>
      <c r="M410" t="str">
        <f t="shared" si="13"/>
        <v/>
      </c>
    </row>
    <row r="411" spans="12:13" x14ac:dyDescent="0.3">
      <c r="L411" t="str">
        <f t="shared" si="12"/>
        <v/>
      </c>
      <c r="M411" t="str">
        <f t="shared" si="13"/>
        <v/>
      </c>
    </row>
    <row r="412" spans="12:13" x14ac:dyDescent="0.3">
      <c r="L412" t="str">
        <f t="shared" si="12"/>
        <v/>
      </c>
      <c r="M412" t="str">
        <f t="shared" si="13"/>
        <v/>
      </c>
    </row>
    <row r="413" spans="12:13" x14ac:dyDescent="0.3">
      <c r="L413" t="str">
        <f t="shared" si="12"/>
        <v/>
      </c>
      <c r="M413" t="str">
        <f t="shared" si="13"/>
        <v/>
      </c>
    </row>
    <row r="414" spans="12:13" x14ac:dyDescent="0.3">
      <c r="L414" t="str">
        <f t="shared" si="12"/>
        <v/>
      </c>
      <c r="M414" t="str">
        <f t="shared" si="13"/>
        <v/>
      </c>
    </row>
    <row r="415" spans="12:13" x14ac:dyDescent="0.3">
      <c r="L415" t="str">
        <f t="shared" si="12"/>
        <v/>
      </c>
      <c r="M415" t="str">
        <f t="shared" si="13"/>
        <v/>
      </c>
    </row>
    <row r="416" spans="12:13" x14ac:dyDescent="0.3">
      <c r="L416" t="str">
        <f t="shared" si="12"/>
        <v/>
      </c>
      <c r="M416" t="str">
        <f t="shared" si="13"/>
        <v/>
      </c>
    </row>
    <row r="417" spans="12:13" x14ac:dyDescent="0.3">
      <c r="L417" t="str">
        <f t="shared" si="12"/>
        <v/>
      </c>
      <c r="M417" t="str">
        <f t="shared" si="13"/>
        <v/>
      </c>
    </row>
    <row r="418" spans="12:13" x14ac:dyDescent="0.3">
      <c r="L418" t="str">
        <f t="shared" si="12"/>
        <v/>
      </c>
      <c r="M418" t="str">
        <f t="shared" si="13"/>
        <v/>
      </c>
    </row>
    <row r="419" spans="12:13" x14ac:dyDescent="0.3">
      <c r="L419" t="str">
        <f t="shared" si="12"/>
        <v/>
      </c>
      <c r="M419" t="str">
        <f t="shared" si="13"/>
        <v/>
      </c>
    </row>
    <row r="420" spans="12:13" x14ac:dyDescent="0.3">
      <c r="L420" t="str">
        <f t="shared" si="12"/>
        <v/>
      </c>
      <c r="M420" t="str">
        <f t="shared" si="13"/>
        <v/>
      </c>
    </row>
    <row r="421" spans="12:13" x14ac:dyDescent="0.3">
      <c r="L421" t="str">
        <f t="shared" si="12"/>
        <v/>
      </c>
      <c r="M421" t="str">
        <f t="shared" si="13"/>
        <v/>
      </c>
    </row>
    <row r="422" spans="12:13" x14ac:dyDescent="0.3">
      <c r="L422" t="str">
        <f t="shared" si="12"/>
        <v/>
      </c>
      <c r="M422" t="str">
        <f t="shared" si="13"/>
        <v/>
      </c>
    </row>
    <row r="423" spans="12:13" x14ac:dyDescent="0.3">
      <c r="L423" t="str">
        <f t="shared" si="12"/>
        <v/>
      </c>
      <c r="M423" t="str">
        <f t="shared" si="13"/>
        <v/>
      </c>
    </row>
    <row r="424" spans="12:13" x14ac:dyDescent="0.3">
      <c r="L424" t="str">
        <f t="shared" si="12"/>
        <v/>
      </c>
      <c r="M424" t="str">
        <f t="shared" si="13"/>
        <v/>
      </c>
    </row>
    <row r="425" spans="12:13" x14ac:dyDescent="0.3">
      <c r="L425" t="str">
        <f t="shared" si="12"/>
        <v/>
      </c>
      <c r="M425" t="str">
        <f t="shared" si="13"/>
        <v/>
      </c>
    </row>
    <row r="426" spans="12:13" x14ac:dyDescent="0.3">
      <c r="L426" t="str">
        <f t="shared" si="12"/>
        <v/>
      </c>
      <c r="M426" t="str">
        <f t="shared" si="13"/>
        <v/>
      </c>
    </row>
    <row r="427" spans="12:13" x14ac:dyDescent="0.3">
      <c r="L427" t="str">
        <f t="shared" si="12"/>
        <v/>
      </c>
      <c r="M427" t="str">
        <f t="shared" si="13"/>
        <v/>
      </c>
    </row>
    <row r="428" spans="12:13" x14ac:dyDescent="0.3">
      <c r="L428" t="str">
        <f t="shared" si="12"/>
        <v/>
      </c>
      <c r="M428" t="str">
        <f t="shared" si="13"/>
        <v/>
      </c>
    </row>
    <row r="429" spans="12:13" x14ac:dyDescent="0.3">
      <c r="L429" t="str">
        <f t="shared" si="12"/>
        <v/>
      </c>
      <c r="M429" t="str">
        <f t="shared" si="13"/>
        <v/>
      </c>
    </row>
    <row r="430" spans="12:13" x14ac:dyDescent="0.3">
      <c r="L430" t="str">
        <f t="shared" si="12"/>
        <v/>
      </c>
      <c r="M430" t="str">
        <f t="shared" si="13"/>
        <v/>
      </c>
    </row>
    <row r="431" spans="12:13" x14ac:dyDescent="0.3">
      <c r="L431" t="str">
        <f t="shared" si="12"/>
        <v/>
      </c>
      <c r="M431" t="str">
        <f t="shared" si="13"/>
        <v/>
      </c>
    </row>
    <row r="432" spans="12:13" x14ac:dyDescent="0.3">
      <c r="L432" t="str">
        <f t="shared" si="12"/>
        <v/>
      </c>
      <c r="M432" t="str">
        <f t="shared" si="13"/>
        <v/>
      </c>
    </row>
    <row r="433" spans="12:13" x14ac:dyDescent="0.3">
      <c r="L433" t="str">
        <f t="shared" si="12"/>
        <v/>
      </c>
      <c r="M433" t="str">
        <f t="shared" si="13"/>
        <v/>
      </c>
    </row>
    <row r="434" spans="12:13" x14ac:dyDescent="0.3">
      <c r="L434" t="str">
        <f t="shared" si="12"/>
        <v/>
      </c>
      <c r="M434" t="str">
        <f t="shared" si="13"/>
        <v/>
      </c>
    </row>
    <row r="435" spans="12:13" x14ac:dyDescent="0.3">
      <c r="L435" t="str">
        <f t="shared" si="12"/>
        <v/>
      </c>
      <c r="M435" t="str">
        <f t="shared" si="13"/>
        <v/>
      </c>
    </row>
    <row r="436" spans="12:13" x14ac:dyDescent="0.3">
      <c r="L436" t="str">
        <f t="shared" si="12"/>
        <v/>
      </c>
      <c r="M436" t="str">
        <f t="shared" si="13"/>
        <v/>
      </c>
    </row>
    <row r="437" spans="12:13" x14ac:dyDescent="0.3">
      <c r="L437" t="str">
        <f t="shared" si="12"/>
        <v/>
      </c>
      <c r="M437" t="str">
        <f t="shared" si="13"/>
        <v/>
      </c>
    </row>
    <row r="438" spans="12:13" x14ac:dyDescent="0.3">
      <c r="L438" t="str">
        <f t="shared" si="12"/>
        <v/>
      </c>
      <c r="M438" t="str">
        <f t="shared" si="13"/>
        <v/>
      </c>
    </row>
    <row r="439" spans="12:13" x14ac:dyDescent="0.3">
      <c r="L439" t="str">
        <f t="shared" si="12"/>
        <v/>
      </c>
      <c r="M439" t="str">
        <f t="shared" si="13"/>
        <v/>
      </c>
    </row>
    <row r="440" spans="12:13" x14ac:dyDescent="0.3">
      <c r="L440" t="str">
        <f t="shared" si="12"/>
        <v/>
      </c>
      <c r="M440" t="str">
        <f t="shared" si="13"/>
        <v/>
      </c>
    </row>
    <row r="441" spans="12:13" x14ac:dyDescent="0.3">
      <c r="L441" t="str">
        <f t="shared" si="12"/>
        <v/>
      </c>
      <c r="M441" t="str">
        <f t="shared" si="13"/>
        <v/>
      </c>
    </row>
    <row r="442" spans="12:13" x14ac:dyDescent="0.3">
      <c r="L442" t="str">
        <f t="shared" si="12"/>
        <v/>
      </c>
      <c r="M442" t="str">
        <f t="shared" si="13"/>
        <v/>
      </c>
    </row>
    <row r="443" spans="12:13" x14ac:dyDescent="0.3">
      <c r="L443" t="str">
        <f t="shared" si="12"/>
        <v/>
      </c>
      <c r="M443" t="str">
        <f t="shared" si="13"/>
        <v/>
      </c>
    </row>
    <row r="444" spans="12:13" x14ac:dyDescent="0.3">
      <c r="L444" t="str">
        <f t="shared" si="12"/>
        <v/>
      </c>
      <c r="M444" t="str">
        <f t="shared" si="13"/>
        <v/>
      </c>
    </row>
    <row r="445" spans="12:13" x14ac:dyDescent="0.3">
      <c r="L445" t="str">
        <f t="shared" si="12"/>
        <v/>
      </c>
      <c r="M445" t="str">
        <f t="shared" si="13"/>
        <v/>
      </c>
    </row>
    <row r="446" spans="12:13" x14ac:dyDescent="0.3">
      <c r="L446" t="str">
        <f t="shared" si="12"/>
        <v/>
      </c>
      <c r="M446" t="str">
        <f t="shared" si="13"/>
        <v/>
      </c>
    </row>
    <row r="447" spans="12:13" x14ac:dyDescent="0.3">
      <c r="L447" t="str">
        <f t="shared" si="12"/>
        <v/>
      </c>
      <c r="M447" t="str">
        <f t="shared" si="13"/>
        <v/>
      </c>
    </row>
    <row r="448" spans="12:13" x14ac:dyDescent="0.3">
      <c r="L448" t="str">
        <f t="shared" si="12"/>
        <v/>
      </c>
      <c r="M448" t="str">
        <f t="shared" si="13"/>
        <v/>
      </c>
    </row>
    <row r="449" spans="12:13" x14ac:dyDescent="0.3">
      <c r="L449" t="str">
        <f t="shared" si="12"/>
        <v/>
      </c>
      <c r="M449" t="str">
        <f t="shared" si="13"/>
        <v/>
      </c>
    </row>
    <row r="450" spans="12:13" x14ac:dyDescent="0.3">
      <c r="L450" t="str">
        <f t="shared" si="12"/>
        <v/>
      </c>
      <c r="M450" t="str">
        <f t="shared" si="13"/>
        <v/>
      </c>
    </row>
    <row r="451" spans="12:13" x14ac:dyDescent="0.3">
      <c r="L451" t="str">
        <f t="shared" si="12"/>
        <v/>
      </c>
      <c r="M451" t="str">
        <f t="shared" si="13"/>
        <v/>
      </c>
    </row>
    <row r="452" spans="12:13" x14ac:dyDescent="0.3">
      <c r="L452" t="str">
        <f t="shared" si="12"/>
        <v/>
      </c>
      <c r="M452" t="str">
        <f t="shared" si="13"/>
        <v/>
      </c>
    </row>
    <row r="453" spans="12:13" x14ac:dyDescent="0.3">
      <c r="L453" t="str">
        <f t="shared" si="12"/>
        <v/>
      </c>
      <c r="M453" t="str">
        <f t="shared" si="13"/>
        <v/>
      </c>
    </row>
    <row r="454" spans="12:13" x14ac:dyDescent="0.3">
      <c r="L454" t="str">
        <f t="shared" si="12"/>
        <v/>
      </c>
      <c r="M454" t="str">
        <f t="shared" si="13"/>
        <v/>
      </c>
    </row>
    <row r="455" spans="12:13" x14ac:dyDescent="0.3">
      <c r="L455" t="str">
        <f t="shared" si="12"/>
        <v/>
      </c>
      <c r="M455" t="str">
        <f t="shared" si="13"/>
        <v/>
      </c>
    </row>
    <row r="456" spans="12:13" x14ac:dyDescent="0.3">
      <c r="L456" t="str">
        <f t="shared" si="12"/>
        <v/>
      </c>
      <c r="M456" t="str">
        <f t="shared" si="13"/>
        <v/>
      </c>
    </row>
    <row r="457" spans="12:13" x14ac:dyDescent="0.3">
      <c r="L457" t="str">
        <f t="shared" si="12"/>
        <v/>
      </c>
      <c r="M457" t="str">
        <f t="shared" si="13"/>
        <v/>
      </c>
    </row>
    <row r="458" spans="12:13" x14ac:dyDescent="0.3">
      <c r="L458" t="str">
        <f t="shared" ref="L458:L521" si="14">IFERROR(VLOOKUP(K458,F458:I2319,2,FALSE),"")</f>
        <v/>
      </c>
      <c r="M458" t="str">
        <f t="shared" ref="M458:M521" si="15">IFERROR(VLOOKUP(K458,F458:I2319,3,FALSE),"")</f>
        <v/>
      </c>
    </row>
    <row r="459" spans="12:13" x14ac:dyDescent="0.3">
      <c r="L459" t="str">
        <f t="shared" si="14"/>
        <v/>
      </c>
      <c r="M459" t="str">
        <f t="shared" si="15"/>
        <v/>
      </c>
    </row>
    <row r="460" spans="12:13" x14ac:dyDescent="0.3">
      <c r="L460" t="str">
        <f t="shared" si="14"/>
        <v/>
      </c>
      <c r="M460" t="str">
        <f t="shared" si="15"/>
        <v/>
      </c>
    </row>
    <row r="461" spans="12:13" x14ac:dyDescent="0.3">
      <c r="L461" t="str">
        <f t="shared" si="14"/>
        <v/>
      </c>
      <c r="M461" t="str">
        <f t="shared" si="15"/>
        <v/>
      </c>
    </row>
    <row r="462" spans="12:13" x14ac:dyDescent="0.3">
      <c r="L462" t="str">
        <f t="shared" si="14"/>
        <v/>
      </c>
      <c r="M462" t="str">
        <f t="shared" si="15"/>
        <v/>
      </c>
    </row>
    <row r="463" spans="12:13" x14ac:dyDescent="0.3">
      <c r="L463" t="str">
        <f t="shared" si="14"/>
        <v/>
      </c>
      <c r="M463" t="str">
        <f t="shared" si="15"/>
        <v/>
      </c>
    </row>
    <row r="464" spans="12:13" x14ac:dyDescent="0.3">
      <c r="L464" t="str">
        <f t="shared" si="14"/>
        <v/>
      </c>
      <c r="M464" t="str">
        <f t="shared" si="15"/>
        <v/>
      </c>
    </row>
    <row r="465" spans="12:13" x14ac:dyDescent="0.3">
      <c r="L465" t="str">
        <f t="shared" si="14"/>
        <v/>
      </c>
      <c r="M465" t="str">
        <f t="shared" si="15"/>
        <v/>
      </c>
    </row>
    <row r="466" spans="12:13" x14ac:dyDescent="0.3">
      <c r="L466" t="str">
        <f t="shared" si="14"/>
        <v/>
      </c>
      <c r="M466" t="str">
        <f t="shared" si="15"/>
        <v/>
      </c>
    </row>
    <row r="467" spans="12:13" x14ac:dyDescent="0.3">
      <c r="L467" t="str">
        <f t="shared" si="14"/>
        <v/>
      </c>
      <c r="M467" t="str">
        <f t="shared" si="15"/>
        <v/>
      </c>
    </row>
    <row r="468" spans="12:13" x14ac:dyDescent="0.3">
      <c r="L468" t="str">
        <f t="shared" si="14"/>
        <v/>
      </c>
      <c r="M468" t="str">
        <f t="shared" si="15"/>
        <v/>
      </c>
    </row>
    <row r="469" spans="12:13" x14ac:dyDescent="0.3">
      <c r="L469" t="str">
        <f t="shared" si="14"/>
        <v/>
      </c>
      <c r="M469" t="str">
        <f t="shared" si="15"/>
        <v/>
      </c>
    </row>
    <row r="470" spans="12:13" x14ac:dyDescent="0.3">
      <c r="L470" t="str">
        <f t="shared" si="14"/>
        <v/>
      </c>
      <c r="M470" t="str">
        <f t="shared" si="15"/>
        <v/>
      </c>
    </row>
    <row r="471" spans="12:13" x14ac:dyDescent="0.3">
      <c r="L471" t="str">
        <f t="shared" si="14"/>
        <v/>
      </c>
      <c r="M471" t="str">
        <f t="shared" si="15"/>
        <v/>
      </c>
    </row>
    <row r="472" spans="12:13" x14ac:dyDescent="0.3">
      <c r="L472" t="str">
        <f t="shared" si="14"/>
        <v/>
      </c>
      <c r="M472" t="str">
        <f t="shared" si="15"/>
        <v/>
      </c>
    </row>
    <row r="473" spans="12:13" x14ac:dyDescent="0.3">
      <c r="L473" t="str">
        <f t="shared" si="14"/>
        <v/>
      </c>
      <c r="M473" t="str">
        <f t="shared" si="15"/>
        <v/>
      </c>
    </row>
    <row r="474" spans="12:13" x14ac:dyDescent="0.3">
      <c r="L474" t="str">
        <f t="shared" si="14"/>
        <v/>
      </c>
      <c r="M474" t="str">
        <f t="shared" si="15"/>
        <v/>
      </c>
    </row>
    <row r="475" spans="12:13" x14ac:dyDescent="0.3">
      <c r="L475" t="str">
        <f t="shared" si="14"/>
        <v/>
      </c>
      <c r="M475" t="str">
        <f t="shared" si="15"/>
        <v/>
      </c>
    </row>
    <row r="476" spans="12:13" x14ac:dyDescent="0.3">
      <c r="L476" t="str">
        <f t="shared" si="14"/>
        <v/>
      </c>
      <c r="M476" t="str">
        <f t="shared" si="15"/>
        <v/>
      </c>
    </row>
    <row r="477" spans="12:13" x14ac:dyDescent="0.3">
      <c r="L477" t="str">
        <f t="shared" si="14"/>
        <v/>
      </c>
      <c r="M477" t="str">
        <f t="shared" si="15"/>
        <v/>
      </c>
    </row>
    <row r="478" spans="12:13" x14ac:dyDescent="0.3">
      <c r="L478" t="str">
        <f t="shared" si="14"/>
        <v/>
      </c>
      <c r="M478" t="str">
        <f t="shared" si="15"/>
        <v/>
      </c>
    </row>
    <row r="479" spans="12:13" x14ac:dyDescent="0.3">
      <c r="L479" t="str">
        <f t="shared" si="14"/>
        <v/>
      </c>
      <c r="M479" t="str">
        <f t="shared" si="15"/>
        <v/>
      </c>
    </row>
    <row r="480" spans="12:13" x14ac:dyDescent="0.3">
      <c r="L480" t="str">
        <f t="shared" si="14"/>
        <v/>
      </c>
      <c r="M480" t="str">
        <f t="shared" si="15"/>
        <v/>
      </c>
    </row>
    <row r="481" spans="12:13" x14ac:dyDescent="0.3">
      <c r="L481" t="str">
        <f t="shared" si="14"/>
        <v/>
      </c>
      <c r="M481" t="str">
        <f t="shared" si="15"/>
        <v/>
      </c>
    </row>
    <row r="482" spans="12:13" x14ac:dyDescent="0.3">
      <c r="L482" t="str">
        <f t="shared" si="14"/>
        <v/>
      </c>
      <c r="M482" t="str">
        <f t="shared" si="15"/>
        <v/>
      </c>
    </row>
    <row r="483" spans="12:13" x14ac:dyDescent="0.3">
      <c r="L483" t="str">
        <f t="shared" si="14"/>
        <v/>
      </c>
      <c r="M483" t="str">
        <f t="shared" si="15"/>
        <v/>
      </c>
    </row>
    <row r="484" spans="12:13" x14ac:dyDescent="0.3">
      <c r="L484" t="str">
        <f t="shared" si="14"/>
        <v/>
      </c>
      <c r="M484" t="str">
        <f t="shared" si="15"/>
        <v/>
      </c>
    </row>
    <row r="485" spans="12:13" x14ac:dyDescent="0.3">
      <c r="L485" t="str">
        <f t="shared" si="14"/>
        <v/>
      </c>
      <c r="M485" t="str">
        <f t="shared" si="15"/>
        <v/>
      </c>
    </row>
    <row r="486" spans="12:13" x14ac:dyDescent="0.3">
      <c r="L486" t="str">
        <f t="shared" si="14"/>
        <v/>
      </c>
      <c r="M486" t="str">
        <f t="shared" si="15"/>
        <v/>
      </c>
    </row>
    <row r="487" spans="12:13" x14ac:dyDescent="0.3">
      <c r="L487" t="str">
        <f t="shared" si="14"/>
        <v/>
      </c>
      <c r="M487" t="str">
        <f t="shared" si="15"/>
        <v/>
      </c>
    </row>
    <row r="488" spans="12:13" x14ac:dyDescent="0.3">
      <c r="L488" t="str">
        <f t="shared" si="14"/>
        <v/>
      </c>
      <c r="M488" t="str">
        <f t="shared" si="15"/>
        <v/>
      </c>
    </row>
    <row r="489" spans="12:13" x14ac:dyDescent="0.3">
      <c r="L489" t="str">
        <f t="shared" si="14"/>
        <v/>
      </c>
      <c r="M489" t="str">
        <f t="shared" si="15"/>
        <v/>
      </c>
    </row>
    <row r="490" spans="12:13" x14ac:dyDescent="0.3">
      <c r="L490" t="str">
        <f t="shared" si="14"/>
        <v/>
      </c>
      <c r="M490" t="str">
        <f t="shared" si="15"/>
        <v/>
      </c>
    </row>
    <row r="491" spans="12:13" x14ac:dyDescent="0.3">
      <c r="L491" t="str">
        <f t="shared" si="14"/>
        <v/>
      </c>
      <c r="M491" t="str">
        <f t="shared" si="15"/>
        <v/>
      </c>
    </row>
    <row r="492" spans="12:13" x14ac:dyDescent="0.3">
      <c r="L492" t="str">
        <f t="shared" si="14"/>
        <v/>
      </c>
      <c r="M492" t="str">
        <f t="shared" si="15"/>
        <v/>
      </c>
    </row>
    <row r="493" spans="12:13" x14ac:dyDescent="0.3">
      <c r="L493" t="str">
        <f t="shared" si="14"/>
        <v/>
      </c>
      <c r="M493" t="str">
        <f t="shared" si="15"/>
        <v/>
      </c>
    </row>
    <row r="494" spans="12:13" x14ac:dyDescent="0.3">
      <c r="L494" t="str">
        <f t="shared" si="14"/>
        <v/>
      </c>
      <c r="M494" t="str">
        <f t="shared" si="15"/>
        <v/>
      </c>
    </row>
    <row r="495" spans="12:13" x14ac:dyDescent="0.3">
      <c r="L495" t="str">
        <f t="shared" si="14"/>
        <v/>
      </c>
      <c r="M495" t="str">
        <f t="shared" si="15"/>
        <v/>
      </c>
    </row>
    <row r="496" spans="12:13" x14ac:dyDescent="0.3">
      <c r="L496" t="str">
        <f t="shared" si="14"/>
        <v/>
      </c>
      <c r="M496" t="str">
        <f t="shared" si="15"/>
        <v/>
      </c>
    </row>
    <row r="497" spans="12:13" x14ac:dyDescent="0.3">
      <c r="L497" t="str">
        <f t="shared" si="14"/>
        <v/>
      </c>
      <c r="M497" t="str">
        <f t="shared" si="15"/>
        <v/>
      </c>
    </row>
    <row r="498" spans="12:13" x14ac:dyDescent="0.3">
      <c r="L498" t="str">
        <f t="shared" si="14"/>
        <v/>
      </c>
      <c r="M498" t="str">
        <f t="shared" si="15"/>
        <v/>
      </c>
    </row>
    <row r="499" spans="12:13" x14ac:dyDescent="0.3">
      <c r="L499" t="str">
        <f t="shared" si="14"/>
        <v/>
      </c>
      <c r="M499" t="str">
        <f t="shared" si="15"/>
        <v/>
      </c>
    </row>
    <row r="500" spans="12:13" x14ac:dyDescent="0.3">
      <c r="L500" t="str">
        <f t="shared" si="14"/>
        <v/>
      </c>
      <c r="M500" t="str">
        <f t="shared" si="15"/>
        <v/>
      </c>
    </row>
    <row r="501" spans="12:13" x14ac:dyDescent="0.3">
      <c r="L501" t="str">
        <f t="shared" si="14"/>
        <v/>
      </c>
      <c r="M501" t="str">
        <f t="shared" si="15"/>
        <v/>
      </c>
    </row>
    <row r="502" spans="12:13" x14ac:dyDescent="0.3">
      <c r="L502" t="str">
        <f t="shared" si="14"/>
        <v/>
      </c>
      <c r="M502" t="str">
        <f t="shared" si="15"/>
        <v/>
      </c>
    </row>
    <row r="503" spans="12:13" x14ac:dyDescent="0.3">
      <c r="L503" t="str">
        <f t="shared" si="14"/>
        <v/>
      </c>
      <c r="M503" t="str">
        <f t="shared" si="15"/>
        <v/>
      </c>
    </row>
    <row r="504" spans="12:13" x14ac:dyDescent="0.3">
      <c r="L504" t="str">
        <f t="shared" si="14"/>
        <v/>
      </c>
      <c r="M504" t="str">
        <f t="shared" si="15"/>
        <v/>
      </c>
    </row>
    <row r="505" spans="12:13" x14ac:dyDescent="0.3">
      <c r="L505" t="str">
        <f t="shared" si="14"/>
        <v/>
      </c>
      <c r="M505" t="str">
        <f t="shared" si="15"/>
        <v/>
      </c>
    </row>
    <row r="506" spans="12:13" x14ac:dyDescent="0.3">
      <c r="L506" t="str">
        <f t="shared" si="14"/>
        <v/>
      </c>
      <c r="M506" t="str">
        <f t="shared" si="15"/>
        <v/>
      </c>
    </row>
    <row r="507" spans="12:13" x14ac:dyDescent="0.3">
      <c r="L507" t="str">
        <f t="shared" si="14"/>
        <v/>
      </c>
      <c r="M507" t="str">
        <f t="shared" si="15"/>
        <v/>
      </c>
    </row>
    <row r="508" spans="12:13" x14ac:dyDescent="0.3">
      <c r="L508" t="str">
        <f t="shared" si="14"/>
        <v/>
      </c>
      <c r="M508" t="str">
        <f t="shared" si="15"/>
        <v/>
      </c>
    </row>
    <row r="509" spans="12:13" x14ac:dyDescent="0.3">
      <c r="L509" t="str">
        <f t="shared" si="14"/>
        <v/>
      </c>
      <c r="M509" t="str">
        <f t="shared" si="15"/>
        <v/>
      </c>
    </row>
    <row r="510" spans="12:13" x14ac:dyDescent="0.3">
      <c r="L510" t="str">
        <f t="shared" si="14"/>
        <v/>
      </c>
      <c r="M510" t="str">
        <f t="shared" si="15"/>
        <v/>
      </c>
    </row>
    <row r="511" spans="12:13" x14ac:dyDescent="0.3">
      <c r="L511" t="str">
        <f t="shared" si="14"/>
        <v/>
      </c>
      <c r="M511" t="str">
        <f t="shared" si="15"/>
        <v/>
      </c>
    </row>
    <row r="512" spans="12:13" x14ac:dyDescent="0.3">
      <c r="L512" t="str">
        <f t="shared" si="14"/>
        <v/>
      </c>
      <c r="M512" t="str">
        <f t="shared" si="15"/>
        <v/>
      </c>
    </row>
    <row r="513" spans="12:13" x14ac:dyDescent="0.3">
      <c r="L513" t="str">
        <f t="shared" si="14"/>
        <v/>
      </c>
      <c r="M513" t="str">
        <f t="shared" si="15"/>
        <v/>
      </c>
    </row>
    <row r="514" spans="12:13" x14ac:dyDescent="0.3">
      <c r="L514" t="str">
        <f t="shared" si="14"/>
        <v/>
      </c>
      <c r="M514" t="str">
        <f t="shared" si="15"/>
        <v/>
      </c>
    </row>
    <row r="515" spans="12:13" x14ac:dyDescent="0.3">
      <c r="L515" t="str">
        <f t="shared" si="14"/>
        <v/>
      </c>
      <c r="M515" t="str">
        <f t="shared" si="15"/>
        <v/>
      </c>
    </row>
    <row r="516" spans="12:13" x14ac:dyDescent="0.3">
      <c r="L516" t="str">
        <f t="shared" si="14"/>
        <v/>
      </c>
      <c r="M516" t="str">
        <f t="shared" si="15"/>
        <v/>
      </c>
    </row>
    <row r="517" spans="12:13" x14ac:dyDescent="0.3">
      <c r="L517" t="str">
        <f t="shared" si="14"/>
        <v/>
      </c>
      <c r="M517" t="str">
        <f t="shared" si="15"/>
        <v/>
      </c>
    </row>
    <row r="518" spans="12:13" x14ac:dyDescent="0.3">
      <c r="L518" t="str">
        <f t="shared" si="14"/>
        <v/>
      </c>
      <c r="M518" t="str">
        <f t="shared" si="15"/>
        <v/>
      </c>
    </row>
    <row r="519" spans="12:13" x14ac:dyDescent="0.3">
      <c r="L519" t="str">
        <f t="shared" si="14"/>
        <v/>
      </c>
      <c r="M519" t="str">
        <f t="shared" si="15"/>
        <v/>
      </c>
    </row>
    <row r="520" spans="12:13" x14ac:dyDescent="0.3">
      <c r="L520" t="str">
        <f t="shared" si="14"/>
        <v/>
      </c>
      <c r="M520" t="str">
        <f t="shared" si="15"/>
        <v/>
      </c>
    </row>
    <row r="521" spans="12:13" x14ac:dyDescent="0.3">
      <c r="L521" t="str">
        <f t="shared" si="14"/>
        <v/>
      </c>
      <c r="M521" t="str">
        <f t="shared" si="15"/>
        <v/>
      </c>
    </row>
    <row r="522" spans="12:13" x14ac:dyDescent="0.3">
      <c r="L522" t="str">
        <f t="shared" ref="L522:L571" si="16">IFERROR(VLOOKUP(K522,F522:I2383,2,FALSE),"")</f>
        <v/>
      </c>
      <c r="M522" t="str">
        <f t="shared" ref="M522:M571" si="17">IFERROR(VLOOKUP(K522,F522:I2383,3,FALSE),"")</f>
        <v/>
      </c>
    </row>
    <row r="523" spans="12:13" x14ac:dyDescent="0.3">
      <c r="L523" t="str">
        <f t="shared" si="16"/>
        <v/>
      </c>
      <c r="M523" t="str">
        <f t="shared" si="17"/>
        <v/>
      </c>
    </row>
    <row r="524" spans="12:13" x14ac:dyDescent="0.3">
      <c r="L524" t="str">
        <f t="shared" si="16"/>
        <v/>
      </c>
      <c r="M524" t="str">
        <f t="shared" si="17"/>
        <v/>
      </c>
    </row>
    <row r="525" spans="12:13" x14ac:dyDescent="0.3">
      <c r="L525" t="str">
        <f t="shared" si="16"/>
        <v/>
      </c>
      <c r="M525" t="str">
        <f t="shared" si="17"/>
        <v/>
      </c>
    </row>
    <row r="526" spans="12:13" x14ac:dyDescent="0.3">
      <c r="L526" t="str">
        <f t="shared" si="16"/>
        <v/>
      </c>
      <c r="M526" t="str">
        <f t="shared" si="17"/>
        <v/>
      </c>
    </row>
    <row r="527" spans="12:13" x14ac:dyDescent="0.3">
      <c r="L527" t="str">
        <f t="shared" si="16"/>
        <v/>
      </c>
      <c r="M527" t="str">
        <f t="shared" si="17"/>
        <v/>
      </c>
    </row>
    <row r="528" spans="12:13" x14ac:dyDescent="0.3">
      <c r="L528" t="str">
        <f t="shared" si="16"/>
        <v/>
      </c>
      <c r="M528" t="str">
        <f t="shared" si="17"/>
        <v/>
      </c>
    </row>
    <row r="529" spans="12:13" x14ac:dyDescent="0.3">
      <c r="L529" t="str">
        <f t="shared" si="16"/>
        <v/>
      </c>
      <c r="M529" t="str">
        <f t="shared" si="17"/>
        <v/>
      </c>
    </row>
    <row r="530" spans="12:13" x14ac:dyDescent="0.3">
      <c r="L530" t="str">
        <f t="shared" si="16"/>
        <v/>
      </c>
      <c r="M530" t="str">
        <f t="shared" si="17"/>
        <v/>
      </c>
    </row>
    <row r="531" spans="12:13" x14ac:dyDescent="0.3">
      <c r="L531" t="str">
        <f t="shared" si="16"/>
        <v/>
      </c>
      <c r="M531" t="str">
        <f t="shared" si="17"/>
        <v/>
      </c>
    </row>
    <row r="532" spans="12:13" x14ac:dyDescent="0.3">
      <c r="L532" t="str">
        <f t="shared" si="16"/>
        <v/>
      </c>
      <c r="M532" t="str">
        <f t="shared" si="17"/>
        <v/>
      </c>
    </row>
    <row r="533" spans="12:13" x14ac:dyDescent="0.3">
      <c r="L533" t="str">
        <f t="shared" si="16"/>
        <v/>
      </c>
      <c r="M533" t="str">
        <f t="shared" si="17"/>
        <v/>
      </c>
    </row>
    <row r="534" spans="12:13" x14ac:dyDescent="0.3">
      <c r="L534" t="str">
        <f t="shared" si="16"/>
        <v/>
      </c>
      <c r="M534" t="str">
        <f t="shared" si="17"/>
        <v/>
      </c>
    </row>
    <row r="535" spans="12:13" x14ac:dyDescent="0.3">
      <c r="L535" t="str">
        <f t="shared" si="16"/>
        <v/>
      </c>
      <c r="M535" t="str">
        <f t="shared" si="17"/>
        <v/>
      </c>
    </row>
    <row r="536" spans="12:13" x14ac:dyDescent="0.3">
      <c r="L536" t="str">
        <f t="shared" si="16"/>
        <v/>
      </c>
      <c r="M536" t="str">
        <f t="shared" si="17"/>
        <v/>
      </c>
    </row>
    <row r="537" spans="12:13" x14ac:dyDescent="0.3">
      <c r="L537" t="str">
        <f t="shared" si="16"/>
        <v/>
      </c>
      <c r="M537" t="str">
        <f t="shared" si="17"/>
        <v/>
      </c>
    </row>
    <row r="538" spans="12:13" x14ac:dyDescent="0.3">
      <c r="L538" t="str">
        <f t="shared" si="16"/>
        <v/>
      </c>
      <c r="M538" t="str">
        <f t="shared" si="17"/>
        <v/>
      </c>
    </row>
    <row r="539" spans="12:13" x14ac:dyDescent="0.3">
      <c r="L539" t="str">
        <f t="shared" si="16"/>
        <v/>
      </c>
      <c r="M539" t="str">
        <f t="shared" si="17"/>
        <v/>
      </c>
    </row>
    <row r="540" spans="12:13" x14ac:dyDescent="0.3">
      <c r="L540" t="str">
        <f t="shared" si="16"/>
        <v/>
      </c>
      <c r="M540" t="str">
        <f t="shared" si="17"/>
        <v/>
      </c>
    </row>
    <row r="541" spans="12:13" x14ac:dyDescent="0.3">
      <c r="L541" t="str">
        <f t="shared" si="16"/>
        <v/>
      </c>
      <c r="M541" t="str">
        <f t="shared" si="17"/>
        <v/>
      </c>
    </row>
    <row r="542" spans="12:13" x14ac:dyDescent="0.3">
      <c r="L542" t="str">
        <f t="shared" si="16"/>
        <v/>
      </c>
      <c r="M542" t="str">
        <f t="shared" si="17"/>
        <v/>
      </c>
    </row>
    <row r="543" spans="12:13" x14ac:dyDescent="0.3">
      <c r="L543" t="str">
        <f t="shared" si="16"/>
        <v/>
      </c>
      <c r="M543" t="str">
        <f t="shared" si="17"/>
        <v/>
      </c>
    </row>
    <row r="544" spans="12:13" x14ac:dyDescent="0.3">
      <c r="L544" t="str">
        <f t="shared" si="16"/>
        <v/>
      </c>
      <c r="M544" t="str">
        <f t="shared" si="17"/>
        <v/>
      </c>
    </row>
    <row r="545" spans="12:13" x14ac:dyDescent="0.3">
      <c r="L545" t="str">
        <f t="shared" si="16"/>
        <v/>
      </c>
      <c r="M545" t="str">
        <f t="shared" si="17"/>
        <v/>
      </c>
    </row>
    <row r="546" spans="12:13" x14ac:dyDescent="0.3">
      <c r="L546" t="str">
        <f t="shared" si="16"/>
        <v/>
      </c>
      <c r="M546" t="str">
        <f t="shared" si="17"/>
        <v/>
      </c>
    </row>
    <row r="547" spans="12:13" x14ac:dyDescent="0.3">
      <c r="L547" t="str">
        <f t="shared" si="16"/>
        <v/>
      </c>
      <c r="M547" t="str">
        <f t="shared" si="17"/>
        <v/>
      </c>
    </row>
    <row r="548" spans="12:13" x14ac:dyDescent="0.3">
      <c r="L548" t="str">
        <f t="shared" si="16"/>
        <v/>
      </c>
      <c r="M548" t="str">
        <f t="shared" si="17"/>
        <v/>
      </c>
    </row>
    <row r="549" spans="12:13" x14ac:dyDescent="0.3">
      <c r="L549" t="str">
        <f t="shared" si="16"/>
        <v/>
      </c>
      <c r="M549" t="str">
        <f t="shared" si="17"/>
        <v/>
      </c>
    </row>
    <row r="550" spans="12:13" x14ac:dyDescent="0.3">
      <c r="L550" t="str">
        <f t="shared" si="16"/>
        <v/>
      </c>
      <c r="M550" t="str">
        <f t="shared" si="17"/>
        <v/>
      </c>
    </row>
    <row r="551" spans="12:13" x14ac:dyDescent="0.3">
      <c r="L551" t="str">
        <f t="shared" si="16"/>
        <v/>
      </c>
      <c r="M551" t="str">
        <f t="shared" si="17"/>
        <v/>
      </c>
    </row>
    <row r="552" spans="12:13" x14ac:dyDescent="0.3">
      <c r="L552" t="str">
        <f t="shared" si="16"/>
        <v/>
      </c>
      <c r="M552" t="str">
        <f t="shared" si="17"/>
        <v/>
      </c>
    </row>
    <row r="553" spans="12:13" x14ac:dyDescent="0.3">
      <c r="L553" t="str">
        <f t="shared" si="16"/>
        <v/>
      </c>
      <c r="M553" t="str">
        <f t="shared" si="17"/>
        <v/>
      </c>
    </row>
    <row r="554" spans="12:13" x14ac:dyDescent="0.3">
      <c r="L554" t="str">
        <f t="shared" si="16"/>
        <v/>
      </c>
      <c r="M554" t="str">
        <f t="shared" si="17"/>
        <v/>
      </c>
    </row>
    <row r="555" spans="12:13" x14ac:dyDescent="0.3">
      <c r="L555" t="str">
        <f t="shared" si="16"/>
        <v/>
      </c>
      <c r="M555" t="str">
        <f t="shared" si="17"/>
        <v/>
      </c>
    </row>
    <row r="556" spans="12:13" x14ac:dyDescent="0.3">
      <c r="L556" t="str">
        <f t="shared" si="16"/>
        <v/>
      </c>
      <c r="M556" t="str">
        <f t="shared" si="17"/>
        <v/>
      </c>
    </row>
    <row r="557" spans="12:13" x14ac:dyDescent="0.3">
      <c r="L557" t="str">
        <f t="shared" si="16"/>
        <v/>
      </c>
      <c r="M557" t="str">
        <f t="shared" si="17"/>
        <v/>
      </c>
    </row>
    <row r="558" spans="12:13" x14ac:dyDescent="0.3">
      <c r="L558" t="str">
        <f t="shared" si="16"/>
        <v/>
      </c>
      <c r="M558" t="str">
        <f t="shared" si="17"/>
        <v/>
      </c>
    </row>
    <row r="559" spans="12:13" x14ac:dyDescent="0.3">
      <c r="L559" t="str">
        <f t="shared" si="16"/>
        <v/>
      </c>
      <c r="M559" t="str">
        <f t="shared" si="17"/>
        <v/>
      </c>
    </row>
    <row r="560" spans="12:13" x14ac:dyDescent="0.3">
      <c r="L560" t="str">
        <f t="shared" si="16"/>
        <v/>
      </c>
      <c r="M560" t="str">
        <f t="shared" si="17"/>
        <v/>
      </c>
    </row>
    <row r="561" spans="12:13" x14ac:dyDescent="0.3">
      <c r="L561" t="str">
        <f t="shared" si="16"/>
        <v/>
      </c>
      <c r="M561" t="str">
        <f t="shared" si="17"/>
        <v/>
      </c>
    </row>
    <row r="562" spans="12:13" x14ac:dyDescent="0.3">
      <c r="L562" t="str">
        <f t="shared" si="16"/>
        <v/>
      </c>
      <c r="M562" t="str">
        <f t="shared" si="17"/>
        <v/>
      </c>
    </row>
    <row r="563" spans="12:13" x14ac:dyDescent="0.3">
      <c r="L563" t="str">
        <f t="shared" si="16"/>
        <v/>
      </c>
      <c r="M563" t="str">
        <f t="shared" si="17"/>
        <v/>
      </c>
    </row>
    <row r="564" spans="12:13" x14ac:dyDescent="0.3">
      <c r="L564" t="str">
        <f t="shared" si="16"/>
        <v/>
      </c>
      <c r="M564" t="str">
        <f t="shared" si="17"/>
        <v/>
      </c>
    </row>
    <row r="565" spans="12:13" x14ac:dyDescent="0.3">
      <c r="L565" t="str">
        <f t="shared" si="16"/>
        <v/>
      </c>
      <c r="M565" t="str">
        <f t="shared" si="17"/>
        <v/>
      </c>
    </row>
    <row r="566" spans="12:13" x14ac:dyDescent="0.3">
      <c r="L566" t="str">
        <f t="shared" si="16"/>
        <v/>
      </c>
      <c r="M566" t="str">
        <f t="shared" si="17"/>
        <v/>
      </c>
    </row>
    <row r="567" spans="12:13" x14ac:dyDescent="0.3">
      <c r="L567" t="str">
        <f t="shared" si="16"/>
        <v/>
      </c>
      <c r="M567" t="str">
        <f t="shared" si="17"/>
        <v/>
      </c>
    </row>
    <row r="568" spans="12:13" x14ac:dyDescent="0.3">
      <c r="L568" t="str">
        <f t="shared" si="16"/>
        <v/>
      </c>
      <c r="M568" t="str">
        <f t="shared" si="17"/>
        <v/>
      </c>
    </row>
    <row r="569" spans="12:13" x14ac:dyDescent="0.3">
      <c r="L569" t="str">
        <f t="shared" si="16"/>
        <v/>
      </c>
      <c r="M569" t="str">
        <f t="shared" si="17"/>
        <v/>
      </c>
    </row>
    <row r="570" spans="12:13" x14ac:dyDescent="0.3">
      <c r="L570" t="str">
        <f t="shared" si="16"/>
        <v/>
      </c>
      <c r="M570" t="str">
        <f t="shared" si="17"/>
        <v/>
      </c>
    </row>
    <row r="571" spans="12:13" x14ac:dyDescent="0.3">
      <c r="L571" t="str">
        <f t="shared" si="16"/>
        <v/>
      </c>
      <c r="M571" t="str">
        <f t="shared" si="17"/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3" name="Button 1">
              <controlPr defaultSize="0" print="0" autoFill="0" autoPict="0" macro="[0]!Para">
                <anchor moveWithCells="1" sizeWithCells="1">
                  <from>
                    <xdr:col>0</xdr:col>
                    <xdr:colOff>2011680</xdr:colOff>
                    <xdr:row>2</xdr:row>
                    <xdr:rowOff>152400</xdr:rowOff>
                  </from>
                  <to>
                    <xdr:col>1</xdr:col>
                    <xdr:colOff>2217420</xdr:colOff>
                    <xdr:row>11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cp:lastPrinted>2022-07-04T12:44:04Z</cp:lastPrinted>
  <dcterms:created xsi:type="dcterms:W3CDTF">2022-06-30T06:39:45Z</dcterms:created>
  <dcterms:modified xsi:type="dcterms:W3CDTF">2022-08-02T08:54:46Z</dcterms:modified>
</cp:coreProperties>
</file>