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PETIT\Downloads\"/>
    </mc:Choice>
  </mc:AlternateContent>
  <bookViews>
    <workbookView xWindow="0" yWindow="0" windowWidth="23040" windowHeight="8616"/>
  </bookViews>
  <sheets>
    <sheet name="Feuil1" sheetId="1" r:id="rId1"/>
  </sheets>
  <externalReferences>
    <externalReference r:id="rId2"/>
    <externalReference r:id="rId3"/>
    <externalReference r:id="rId4"/>
  </externalReferences>
  <definedNames>
    <definedName name="_xlnm.Database">#REF!</definedName>
    <definedName name="_xlnm.Criteria">#REF!</definedName>
    <definedName name="CSR">#REF!</definedName>
    <definedName name="database">#REF!</definedName>
    <definedName name="Dico">[2]Dico!$A:$I</definedName>
    <definedName name="_xlnm.Extract">#REF!</definedName>
    <definedName name="High">#REF!</definedName>
    <definedName name="Indus">#REF!</definedName>
    <definedName name="Lang">[2]Dico!$Z$1</definedName>
    <definedName name="Low">#REF!</definedName>
    <definedName name="Medium">#REF!</definedName>
    <definedName name="Mode">#REF!</definedName>
    <definedName name="série1">'[3]sans formule'!$B$9:$B$33,'[3]sans formule'!$E$9:$E$33</definedName>
    <definedName name="Thier_1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4" i="1" l="1" a="1"/>
  <c r="F14" i="1" s="1"/>
</calcChain>
</file>

<file path=xl/sharedStrings.xml><?xml version="1.0" encoding="utf-8"?>
<sst xmlns="http://schemas.openxmlformats.org/spreadsheetml/2006/main" count="1" uniqueCount="1">
  <si>
    <t>&lt;--- On doit trouver 6 car 6 valeurs en colonne F sont inférieur à la colonne 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</si>
</sst>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METRO\Gabin\CESI\ADS\Qualif%20process\ADS-QualifProcess%20V13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intranet-ap/Qualite%20Groupe/Documents/PROJET/imprime/4.02/G421-1-dos%20ass%20qualite1-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vl-grp-office\pvl\CHINON\TECHNIQUE\SAGEM\DOSTECHN\CAP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ecklist"/>
      <sheetName val="Settings"/>
      <sheetName val="Overview"/>
      <sheetName val="Power Bi"/>
    </sheetNames>
    <sheetDataSet>
      <sheetData sheetId="0"/>
      <sheetData sheetId="1"/>
      <sheetData sheetId="2"/>
      <sheetData sheetId="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"/>
      <sheetName val="1"/>
      <sheetName val="2a"/>
      <sheetName val="2b"/>
      <sheetName val="2c"/>
      <sheetName val="2d"/>
      <sheetName val="2e"/>
      <sheetName val="2f"/>
      <sheetName val="2g"/>
      <sheetName val="2h"/>
      <sheetName val="2i"/>
      <sheetName val="2j"/>
      <sheetName val="2K"/>
      <sheetName val="2.1"/>
      <sheetName val="3"/>
      <sheetName val="18"/>
      <sheetName val="Traça - tracea"/>
      <sheetName val="Recommandations"/>
      <sheetName val="G4174-1 Audit"/>
      <sheetName val="Dico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>
        <row r="1">
          <cell r="A1" t="str">
            <v>Index</v>
          </cell>
          <cell r="B1" t="str">
            <v>FRANCAIS</v>
          </cell>
          <cell r="C1" t="str">
            <v>ENGLISH</v>
          </cell>
          <cell r="D1" t="str">
            <v>POLSKI</v>
          </cell>
          <cell r="E1" t="str">
            <v>ROMANIA</v>
          </cell>
          <cell r="F1" t="str">
            <v>ESPANA</v>
          </cell>
          <cell r="G1" t="str">
            <v>HUNGARY</v>
          </cell>
          <cell r="Z1">
            <v>6</v>
          </cell>
        </row>
        <row r="2">
          <cell r="A2">
            <v>1</v>
          </cell>
          <cell r="B2" t="str">
            <v>Client</v>
          </cell>
          <cell r="C2" t="str">
            <v>Customer</v>
          </cell>
          <cell r="D2" t="str">
            <v>Klient</v>
          </cell>
          <cell r="E2" t="str">
            <v>Client</v>
          </cell>
          <cell r="F2" t="str">
            <v>Cliente</v>
          </cell>
          <cell r="G2" t="str">
            <v>Vevő</v>
          </cell>
        </row>
        <row r="3">
          <cell r="A3">
            <v>2</v>
          </cell>
          <cell r="B3" t="str">
            <v>Désignation</v>
          </cell>
          <cell r="C3" t="str">
            <v>Product name</v>
          </cell>
          <cell r="D3" t="str">
            <v xml:space="preserve">Opis </v>
          </cell>
          <cell r="E3" t="str">
            <v>Denumire</v>
          </cell>
          <cell r="F3" t="str">
            <v>Designación</v>
          </cell>
          <cell r="G3" t="str">
            <v>Termék neve</v>
          </cell>
        </row>
        <row r="4">
          <cell r="A4">
            <v>3</v>
          </cell>
          <cell r="B4" t="str">
            <v xml:space="preserve">Référence </v>
          </cell>
          <cell r="C4" t="str">
            <v>Reference</v>
          </cell>
          <cell r="D4" t="str">
            <v>Referencja</v>
          </cell>
          <cell r="E4" t="str">
            <v>Referinta</v>
          </cell>
          <cell r="F4" t="str">
            <v>Referencia</v>
          </cell>
          <cell r="G4" t="str">
            <v>Beépüló anyag cikkszáma</v>
          </cell>
        </row>
        <row r="5">
          <cell r="A5">
            <v>4</v>
          </cell>
          <cell r="B5" t="str">
            <v>Référence Pièce</v>
          </cell>
          <cell r="C5" t="str">
            <v>Part number</v>
          </cell>
          <cell r="D5" t="str">
            <v>Referencja część</v>
          </cell>
          <cell r="E5" t="str">
            <v>Referinta Piesa</v>
          </cell>
          <cell r="F5" t="str">
            <v>Referencia pieza</v>
          </cell>
          <cell r="G5" t="str">
            <v>Termékszám</v>
          </cell>
        </row>
        <row r="6">
          <cell r="A6">
            <v>5</v>
          </cell>
          <cell r="B6" t="str">
            <v>Référence plan</v>
          </cell>
          <cell r="C6" t="str">
            <v>Drawing part number</v>
          </cell>
          <cell r="D6" t="str">
            <v>Referencja detalu brutto</v>
          </cell>
          <cell r="E6" t="str">
            <v>Referinta plan</v>
          </cell>
          <cell r="F6" t="str">
            <v>Referencia plano</v>
          </cell>
          <cell r="G6" t="str">
            <v>Alkatrész szám fröccsöntött rész</v>
          </cell>
        </row>
        <row r="7">
          <cell r="A7">
            <v>6</v>
          </cell>
          <cell r="B7" t="str">
            <v>Reference pièce moulée</v>
          </cell>
          <cell r="C7" t="str">
            <v>Moulding part number</v>
          </cell>
          <cell r="D7" t="str">
            <v>Referencja detalu netto</v>
          </cell>
          <cell r="E7" t="str">
            <v>Referinta  piesa injectata</v>
          </cell>
          <cell r="F7" t="str">
            <v>Referencia pieza moldeada</v>
          </cell>
          <cell r="G7" t="str">
            <v>Alkatrész szám szerszám rész</v>
          </cell>
        </row>
        <row r="8">
          <cell r="A8">
            <v>7</v>
          </cell>
          <cell r="B8" t="str">
            <v>Référence pièce peinte</v>
          </cell>
          <cell r="C8" t="str">
            <v>Painted part number</v>
          </cell>
          <cell r="D8" t="str">
            <v xml:space="preserve"> --&gt; ?</v>
          </cell>
          <cell r="E8" t="str">
            <v>Referinta  piesa vopsita</v>
          </cell>
          <cell r="F8" t="str">
            <v>Referencia pieza pintada</v>
          </cell>
          <cell r="G8" t="str">
            <v xml:space="preserve"> --&gt; ?</v>
          </cell>
        </row>
        <row r="9">
          <cell r="A9">
            <v>8</v>
          </cell>
          <cell r="B9" t="str">
            <v>Référence pièce décorée</v>
          </cell>
          <cell r="C9" t="str">
            <v>Decorated part number</v>
          </cell>
          <cell r="D9" t="str">
            <v xml:space="preserve"> --&gt; ?</v>
          </cell>
          <cell r="E9" t="str">
            <v>Referinta  piesa decorata</v>
          </cell>
          <cell r="F9" t="str">
            <v>Referencia pieza decorado</v>
          </cell>
          <cell r="G9" t="str">
            <v xml:space="preserve"> --&gt; ?</v>
          </cell>
        </row>
        <row r="10">
          <cell r="A10">
            <v>9</v>
          </cell>
          <cell r="B10" t="str">
            <v>Référence pièce assemblée</v>
          </cell>
          <cell r="C10" t="str">
            <v>Assy part number</v>
          </cell>
          <cell r="D10" t="str">
            <v xml:space="preserve"> --&gt; ?</v>
          </cell>
          <cell r="E10" t="str">
            <v>Referinta  piesa asamblata</v>
          </cell>
          <cell r="F10" t="str">
            <v>Referencia pieza ensamblada</v>
          </cell>
          <cell r="G10" t="str">
            <v xml:space="preserve"> --&gt; ?</v>
          </cell>
        </row>
        <row r="11">
          <cell r="A11">
            <v>10</v>
          </cell>
          <cell r="B11" t="str">
            <v>Page</v>
          </cell>
          <cell r="C11" t="str">
            <v>Page</v>
          </cell>
          <cell r="D11" t="str">
            <v>Strona</v>
          </cell>
          <cell r="E11" t="str">
            <v>Pagina</v>
          </cell>
          <cell r="F11" t="str">
            <v>Página</v>
          </cell>
          <cell r="G11" t="str">
            <v>Oldal</v>
          </cell>
        </row>
        <row r="12">
          <cell r="A12">
            <v>11</v>
          </cell>
          <cell r="B12" t="str">
            <v>N° page</v>
          </cell>
          <cell r="C12" t="str">
            <v>Page n°</v>
          </cell>
          <cell r="D12" t="str">
            <v>Nr strony</v>
          </cell>
          <cell r="E12" t="str">
            <v>Nr. pagina</v>
          </cell>
          <cell r="F12" t="str">
            <v>N° página</v>
          </cell>
          <cell r="G12" t="str">
            <v>N° Oldal</v>
          </cell>
        </row>
        <row r="13">
          <cell r="A13">
            <v>12</v>
          </cell>
          <cell r="B13" t="str">
            <v xml:space="preserve"> Date</v>
          </cell>
          <cell r="C13" t="str">
            <v>Date</v>
          </cell>
          <cell r="D13" t="str">
            <v>Data</v>
          </cell>
          <cell r="E13" t="str">
            <v>Data</v>
          </cell>
          <cell r="F13" t="str">
            <v>Fecha</v>
          </cell>
          <cell r="G13" t="str">
            <v>Dátum</v>
          </cell>
        </row>
        <row r="14">
          <cell r="A14">
            <v>13</v>
          </cell>
          <cell r="B14" t="str">
            <v>N° DT</v>
          </cell>
          <cell r="C14" t="str">
            <v>TF n°</v>
          </cell>
          <cell r="D14" t="str">
            <v>Nr DT</v>
          </cell>
          <cell r="E14" t="str">
            <v>Nr. DT</v>
          </cell>
          <cell r="F14" t="str">
            <v>N° ET</v>
          </cell>
          <cell r="G14" t="str">
            <v>N° TD</v>
          </cell>
        </row>
        <row r="15">
          <cell r="A15">
            <v>14</v>
          </cell>
          <cell r="B15" t="str">
            <v xml:space="preserve">Participants </v>
          </cell>
          <cell r="C15" t="str">
            <v xml:space="preserve">Attendees </v>
          </cell>
          <cell r="D15" t="str">
            <v>Uczestniczący</v>
          </cell>
          <cell r="E15" t="str">
            <v>Participanti</v>
          </cell>
          <cell r="F15" t="str">
            <v>Participantes</v>
          </cell>
          <cell r="G15" t="str">
            <v>Résztvevõk</v>
          </cell>
        </row>
        <row r="16">
          <cell r="A16">
            <v>15</v>
          </cell>
          <cell r="B16" t="str">
            <v>Pilote</v>
          </cell>
          <cell r="C16" t="str">
            <v>Pilot</v>
          </cell>
          <cell r="D16" t="str">
            <v>Pilot</v>
          </cell>
          <cell r="E16" t="str">
            <v>Pilot</v>
          </cell>
          <cell r="F16" t="str">
            <v>Piloto</v>
          </cell>
          <cell r="G16" t="str">
            <v>Felelős</v>
          </cell>
        </row>
        <row r="17">
          <cell r="A17">
            <v>16</v>
          </cell>
          <cell r="B17" t="str">
            <v xml:space="preserve"> Fonction</v>
          </cell>
          <cell r="C17" t="str">
            <v>Function</v>
          </cell>
          <cell r="D17" t="str">
            <v xml:space="preserve"> --&gt; ?</v>
          </cell>
          <cell r="E17" t="str">
            <v>functie, functionare</v>
          </cell>
          <cell r="F17" t="str">
            <v>Cargo</v>
          </cell>
          <cell r="G17" t="str">
            <v>Beosztás</v>
          </cell>
        </row>
        <row r="18">
          <cell r="A18">
            <v>17</v>
          </cell>
          <cell r="B18" t="str">
            <v>Directeur</v>
          </cell>
          <cell r="C18" t="str">
            <v>Manager</v>
          </cell>
          <cell r="D18" t="str">
            <v>Direktor</v>
          </cell>
          <cell r="E18" t="str">
            <v>Director</v>
          </cell>
          <cell r="F18" t="str">
            <v>Director</v>
          </cell>
          <cell r="G18" t="str">
            <v>Igazgató</v>
          </cell>
        </row>
        <row r="19">
          <cell r="A19">
            <v>18</v>
          </cell>
          <cell r="B19" t="str">
            <v>Directeur usine</v>
          </cell>
          <cell r="C19" t="str">
            <v>Plant manager</v>
          </cell>
          <cell r="D19" t="str">
            <v>Direktor z fabryka</v>
          </cell>
          <cell r="E19" t="str">
            <v>Director fabrica</v>
          </cell>
          <cell r="F19" t="str">
            <v>Director de la planta</v>
          </cell>
          <cell r="G19" t="str">
            <v>Igazgató Üzem</v>
          </cell>
        </row>
        <row r="20">
          <cell r="A20">
            <v>19</v>
          </cell>
          <cell r="B20" t="str">
            <v>Responsable</v>
          </cell>
          <cell r="C20" t="str">
            <v>Responsible</v>
          </cell>
          <cell r="D20" t="str">
            <v xml:space="preserve"> --&gt; ?</v>
          </cell>
          <cell r="E20" t="str">
            <v>Responsabil</v>
          </cell>
          <cell r="F20" t="str">
            <v>Responsable</v>
          </cell>
          <cell r="G20" t="str">
            <v>Vezető</v>
          </cell>
        </row>
        <row r="21">
          <cell r="A21">
            <v>20</v>
          </cell>
          <cell r="B21" t="str">
            <v>Responsable Production</v>
          </cell>
          <cell r="C21" t="str">
            <v>Production manager</v>
          </cell>
          <cell r="D21" t="str">
            <v>Szef Produkcji</v>
          </cell>
          <cell r="E21" t="str">
            <v>Resp. Productie</v>
          </cell>
          <cell r="F21" t="str">
            <v>Responsable Produción</v>
          </cell>
          <cell r="G21" t="str">
            <v>Termelés vezető</v>
          </cell>
        </row>
        <row r="22">
          <cell r="A22">
            <v>21</v>
          </cell>
          <cell r="B22" t="str">
            <v>Commercial</v>
          </cell>
          <cell r="C22" t="str">
            <v>Saler</v>
          </cell>
          <cell r="D22" t="str">
            <v xml:space="preserve"> --&gt; ?</v>
          </cell>
          <cell r="E22" t="str">
            <v>Comercial</v>
          </cell>
          <cell r="F22" t="str">
            <v>Comercial</v>
          </cell>
          <cell r="G22" t="str">
            <v>Kereskedelmi igazgató</v>
          </cell>
        </row>
        <row r="23">
          <cell r="A23">
            <v>22</v>
          </cell>
          <cell r="B23" t="str">
            <v>Acheteur</v>
          </cell>
          <cell r="C23" t="str">
            <v>Purchaser</v>
          </cell>
          <cell r="D23" t="str">
            <v xml:space="preserve"> --&gt; ?</v>
          </cell>
          <cell r="E23" t="str">
            <v>Cumparator</v>
          </cell>
          <cell r="F23" t="str">
            <v>Comprador</v>
          </cell>
          <cell r="G23" t="str">
            <v>Vásárló</v>
          </cell>
        </row>
        <row r="24">
          <cell r="A24">
            <v>23</v>
          </cell>
          <cell r="B24" t="str">
            <v>Responsable Technique</v>
          </cell>
          <cell r="C24" t="str">
            <v>Technical manager</v>
          </cell>
          <cell r="D24" t="str">
            <v xml:space="preserve"> --&gt; ?</v>
          </cell>
          <cell r="E24" t="str">
            <v>Sef serviciu tehnic</v>
          </cell>
          <cell r="F24" t="str">
            <v>Responsable Técnico</v>
          </cell>
          <cell r="G24" t="str">
            <v>Igazgató Technológiai</v>
          </cell>
        </row>
        <row r="25">
          <cell r="A25">
            <v>24</v>
          </cell>
          <cell r="B25" t="str">
            <v>Responsable Qualité</v>
          </cell>
          <cell r="C25" t="str">
            <v>Quality manager</v>
          </cell>
          <cell r="D25" t="str">
            <v>Szef Jakości</v>
          </cell>
          <cell r="E25" t="str">
            <v>Resp. Calitate</v>
          </cell>
          <cell r="F25" t="str">
            <v>Responsable Calidad</v>
          </cell>
          <cell r="G25" t="str">
            <v>Minőségbiztosítási vezető</v>
          </cell>
        </row>
        <row r="26">
          <cell r="A26">
            <v>25</v>
          </cell>
          <cell r="B26" t="str">
            <v>Chef projet</v>
          </cell>
          <cell r="C26" t="str">
            <v>Project leader</v>
          </cell>
          <cell r="D26" t="str">
            <v>Szef projektu</v>
          </cell>
          <cell r="E26" t="str">
            <v>Sef de proiect</v>
          </cell>
          <cell r="F26" t="str">
            <v>Jefe proyecto</v>
          </cell>
          <cell r="G26" t="str">
            <v xml:space="preserve"> --&gt; ?</v>
          </cell>
        </row>
        <row r="27">
          <cell r="A27">
            <v>26</v>
          </cell>
          <cell r="B27" t="str">
            <v>Opérateur</v>
          </cell>
          <cell r="C27" t="str">
            <v>Operator</v>
          </cell>
          <cell r="D27" t="str">
            <v>Operatora</v>
          </cell>
          <cell r="E27" t="str">
            <v>Operator</v>
          </cell>
          <cell r="F27" t="str">
            <v>Operador</v>
          </cell>
          <cell r="G27" t="str">
            <v>Opérator</v>
          </cell>
        </row>
        <row r="28">
          <cell r="A28">
            <v>27</v>
          </cell>
          <cell r="B28" t="str">
            <v>Moule</v>
          </cell>
          <cell r="C28" t="str">
            <v>Mold</v>
          </cell>
          <cell r="D28" t="str">
            <v>Formy</v>
          </cell>
          <cell r="E28" t="str">
            <v>Matrita</v>
          </cell>
          <cell r="F28" t="str">
            <v>Molde</v>
          </cell>
          <cell r="G28" t="str">
            <v>Szerszám</v>
          </cell>
        </row>
        <row r="29">
          <cell r="A29">
            <v>28</v>
          </cell>
          <cell r="B29" t="str">
            <v>Composant</v>
          </cell>
          <cell r="C29" t="str">
            <v>Component</v>
          </cell>
          <cell r="D29" t="str">
            <v>Komponent</v>
          </cell>
          <cell r="E29" t="str">
            <v>Componente</v>
          </cell>
          <cell r="F29" t="str">
            <v>Componente</v>
          </cell>
          <cell r="G29" t="str">
            <v>Komponens</v>
          </cell>
        </row>
        <row r="30">
          <cell r="A30">
            <v>29</v>
          </cell>
        </row>
        <row r="31">
          <cell r="A31">
            <v>30</v>
          </cell>
          <cell r="B31" t="str">
            <v>Reference pièce injectée</v>
          </cell>
          <cell r="C31" t="str">
            <v>Injected part number</v>
          </cell>
          <cell r="D31" t="str">
            <v>numer wyrobu po wrysku</v>
          </cell>
          <cell r="E31" t="str">
            <v>Referinta  piesa injectata</v>
          </cell>
          <cell r="F31" t="str">
            <v>Referencia pieza inyectada</v>
          </cell>
          <cell r="G31" t="str">
            <v xml:space="preserve"> --&gt; ?</v>
          </cell>
        </row>
        <row r="32">
          <cell r="A32">
            <v>31</v>
          </cell>
          <cell r="B32" t="str">
            <v>Reference pièce nue</v>
          </cell>
          <cell r="C32" t="str">
            <v>Raw part number :</v>
          </cell>
          <cell r="D32" t="str">
            <v>numer wyrobu surowego</v>
          </cell>
          <cell r="E32" t="str">
            <v>Referinta  piesa bruta</v>
          </cell>
          <cell r="F32" t="str">
            <v>Referencia pieza bruta</v>
          </cell>
          <cell r="G32" t="str">
            <v xml:space="preserve"> --&gt; ?</v>
          </cell>
        </row>
        <row r="33">
          <cell r="A33">
            <v>32</v>
          </cell>
          <cell r="B33" t="str">
            <v>Fond jaune</v>
          </cell>
          <cell r="C33" t="str">
            <v>Yellow color</v>
          </cell>
          <cell r="D33" t="str">
            <v>kolor żółty</v>
          </cell>
          <cell r="E33" t="str">
            <v>Culoare galbena</v>
          </cell>
          <cell r="F33" t="str">
            <v>Fondo amarillo</v>
          </cell>
          <cell r="G33" t="str">
            <v>Háttér Sárga</v>
          </cell>
        </row>
        <row r="34">
          <cell r="A34">
            <v>33</v>
          </cell>
          <cell r="B34" t="str">
            <v>Fond orange</v>
          </cell>
          <cell r="C34" t="str">
            <v>Orange color</v>
          </cell>
          <cell r="D34" t="str">
            <v>kolor pomarańczowy</v>
          </cell>
          <cell r="E34" t="str">
            <v>Culoare portocalie</v>
          </cell>
          <cell r="F34" t="str">
            <v>Fondo naranja</v>
          </cell>
          <cell r="G34" t="str">
            <v>Háttér narancs</v>
          </cell>
        </row>
        <row r="35">
          <cell r="A35">
            <v>34</v>
          </cell>
          <cell r="B35" t="str">
            <v>Fond bleu</v>
          </cell>
          <cell r="C35" t="str">
            <v>Blue color</v>
          </cell>
          <cell r="D35" t="str">
            <v xml:space="preserve">kolor niebieski </v>
          </cell>
          <cell r="E35" t="str">
            <v>Culoare albastra</v>
          </cell>
          <cell r="F35" t="str">
            <v>Fondo azul</v>
          </cell>
          <cell r="G35" t="str">
            <v>Háttér kék</v>
          </cell>
        </row>
        <row r="36">
          <cell r="A36">
            <v>35</v>
          </cell>
          <cell r="B36" t="str">
            <v>Opération</v>
          </cell>
          <cell r="C36" t="str">
            <v>Operation</v>
          </cell>
          <cell r="D36" t="str">
            <v>Operacja</v>
          </cell>
          <cell r="E36" t="str">
            <v>Operaţie</v>
          </cell>
          <cell r="F36" t="str">
            <v>Operación</v>
          </cell>
          <cell r="G36" t="str">
            <v>Munkafolyamat</v>
          </cell>
        </row>
        <row r="37">
          <cell r="A37">
            <v>36</v>
          </cell>
          <cell r="B37" t="str">
            <v>Mode opératoire</v>
          </cell>
          <cell r="C37" t="str">
            <v>Working instruction</v>
          </cell>
          <cell r="D37" t="str">
            <v>Tryb Pracy</v>
          </cell>
          <cell r="E37" t="str">
            <v>Mod operatie</v>
          </cell>
          <cell r="F37" t="str">
            <v>Modo operativo</v>
          </cell>
          <cell r="G37" t="str">
            <v>Munkautasítás</v>
          </cell>
        </row>
        <row r="38">
          <cell r="A38">
            <v>37</v>
          </cell>
          <cell r="B38" t="str">
            <v>N°</v>
          </cell>
          <cell r="C38" t="str">
            <v>N°</v>
          </cell>
          <cell r="D38" t="str">
            <v>Nr</v>
          </cell>
          <cell r="E38" t="str">
            <v>Nr.</v>
          </cell>
          <cell r="F38" t="str">
            <v>N°</v>
          </cell>
          <cell r="G38" t="str">
            <v>Sz.</v>
          </cell>
        </row>
        <row r="39">
          <cell r="A39">
            <v>38</v>
          </cell>
          <cell r="B39" t="str">
            <v>Actions</v>
          </cell>
          <cell r="C39" t="str">
            <v>Actions</v>
          </cell>
          <cell r="D39" t="str">
            <v xml:space="preserve"> Działania</v>
          </cell>
          <cell r="E39" t="str">
            <v>Acţiuni</v>
          </cell>
          <cell r="F39" t="str">
            <v>Acción</v>
          </cell>
          <cell r="G39" t="str">
            <v>Akciók</v>
          </cell>
        </row>
        <row r="40">
          <cell r="A40">
            <v>39</v>
          </cell>
          <cell r="B40" t="str">
            <v>Site PVL</v>
          </cell>
          <cell r="C40" t="str">
            <v>PVL Plant</v>
          </cell>
          <cell r="D40" t="str">
            <v>Fabryka PVL</v>
          </cell>
          <cell r="E40" t="str">
            <v>Fabrică PVL</v>
          </cell>
          <cell r="F40" t="str">
            <v>Sitio PVL</v>
          </cell>
          <cell r="G40" t="str">
            <v>Gyár</v>
          </cell>
        </row>
        <row r="41">
          <cell r="A41">
            <v>40</v>
          </cell>
          <cell r="B41" t="str">
            <v>SOMMAIRE</v>
          </cell>
          <cell r="C41" t="str">
            <v>SUMMARY</v>
          </cell>
          <cell r="D41" t="str">
            <v>SPIS TREŚCI</v>
          </cell>
          <cell r="E41" t="str">
            <v>SUMAR</v>
          </cell>
          <cell r="F41" t="str">
            <v>SUMARIO</v>
          </cell>
          <cell r="G41" t="str">
            <v>ÖSSZEFOGLALÓ</v>
          </cell>
        </row>
        <row r="42">
          <cell r="A42">
            <v>41</v>
          </cell>
          <cell r="B42" t="str">
            <v>Annexe</v>
          </cell>
          <cell r="C42" t="str">
            <v>Appendix</v>
          </cell>
          <cell r="D42" t="str">
            <v>Aneks</v>
          </cell>
          <cell r="E42" t="str">
            <v>Anexă</v>
          </cell>
          <cell r="F42" t="str">
            <v>Anexo</v>
          </cell>
          <cell r="G42" t="str">
            <v>Függelék</v>
          </cell>
        </row>
        <row r="43">
          <cell r="A43">
            <v>42</v>
          </cell>
          <cell r="B43" t="str">
            <v>Référence Client :</v>
          </cell>
          <cell r="C43" t="str">
            <v>Customer reference :</v>
          </cell>
          <cell r="D43" t="str">
            <v>referencja klienta</v>
          </cell>
          <cell r="E43" t="str">
            <v>Referinta client</v>
          </cell>
          <cell r="F43" t="str">
            <v>Referencia cliente :</v>
          </cell>
          <cell r="G43" t="str">
            <v xml:space="preserve"> --&gt; ?</v>
          </cell>
        </row>
        <row r="44">
          <cell r="A44">
            <v>43</v>
          </cell>
          <cell r="B44" t="str">
            <v>Produit :</v>
          </cell>
          <cell r="C44" t="str">
            <v>Product :</v>
          </cell>
          <cell r="D44" t="str">
            <v>Produkt</v>
          </cell>
          <cell r="E44" t="str">
            <v>Produs</v>
          </cell>
          <cell r="F44" t="str">
            <v>Producto</v>
          </cell>
          <cell r="G44" t="str">
            <v>Szer</v>
          </cell>
        </row>
        <row r="45">
          <cell r="A45">
            <v>44</v>
          </cell>
          <cell r="B45" t="str">
            <v>Indice</v>
          </cell>
          <cell r="C45" t="str">
            <v>Index</v>
          </cell>
          <cell r="D45" t="str">
            <v>Index</v>
          </cell>
          <cell r="E45" t="str">
            <v>Indice</v>
          </cell>
          <cell r="F45" t="str">
            <v>Índice</v>
          </cell>
          <cell r="G45" t="str">
            <v>Verzió</v>
          </cell>
        </row>
        <row r="46">
          <cell r="A46">
            <v>45</v>
          </cell>
          <cell r="B46" t="str">
            <v>N° Moule :</v>
          </cell>
          <cell r="C46" t="str">
            <v>Mold number :</v>
          </cell>
          <cell r="D46" t="str">
            <v>Numer formy :</v>
          </cell>
          <cell r="E46" t="str">
            <v>Nr. matrita :</v>
          </cell>
          <cell r="F46" t="str">
            <v>N° Molde</v>
          </cell>
          <cell r="G46" t="str">
            <v>Szerszám szám</v>
          </cell>
        </row>
        <row r="47">
          <cell r="A47">
            <v>46</v>
          </cell>
          <cell r="B47" t="str">
            <v>Fournisseur</v>
          </cell>
          <cell r="C47" t="str">
            <v>Supplier</v>
          </cell>
          <cell r="D47" t="str">
            <v>Dostawca</v>
          </cell>
          <cell r="E47" t="str">
            <v>Furnizor</v>
          </cell>
          <cell r="F47" t="str">
            <v>Proveedor</v>
          </cell>
          <cell r="G47" t="str">
            <v>Beszállítói</v>
          </cell>
        </row>
        <row r="48">
          <cell r="A48">
            <v>47</v>
          </cell>
          <cell r="B48" t="str">
            <v>Atelier / Zone</v>
          </cell>
          <cell r="C48" t="str">
            <v>Workshop / area</v>
          </cell>
          <cell r="D48" t="str">
            <v>Warsztat / pole</v>
          </cell>
          <cell r="E48" t="str">
            <v>Atelier / Zona</v>
          </cell>
          <cell r="F48" t="str">
            <v>Taller / Zona</v>
          </cell>
          <cell r="G48" t="str">
            <v>Műhely</v>
          </cell>
        </row>
        <row r="49">
          <cell r="A49">
            <v>48</v>
          </cell>
          <cell r="B49" t="str">
            <v xml:space="preserve"> Nom</v>
          </cell>
          <cell r="C49" t="str">
            <v>Name</v>
          </cell>
          <cell r="D49" t="str">
            <v>Nazwisko</v>
          </cell>
          <cell r="E49" t="str">
            <v>Nume</v>
          </cell>
          <cell r="F49" t="str">
            <v>Nombre</v>
          </cell>
          <cell r="G49" t="str">
            <v>Neve</v>
          </cell>
        </row>
        <row r="50">
          <cell r="A50">
            <v>49</v>
          </cell>
          <cell r="B50" t="str">
            <v>Délai</v>
          </cell>
          <cell r="C50" t="str">
            <v>Lead time</v>
          </cell>
          <cell r="D50" t="str">
            <v>Termin</v>
          </cell>
          <cell r="E50" t="str">
            <v>Termen limita</v>
          </cell>
          <cell r="F50" t="str">
            <v>Plazo</v>
          </cell>
          <cell r="G50" t="str">
            <v>Ütemezés</v>
          </cell>
        </row>
        <row r="51">
          <cell r="A51">
            <v>50</v>
          </cell>
          <cell r="B51" t="str">
            <v>Date d'application :</v>
          </cell>
          <cell r="C51" t="str">
            <v>Effectivity date :</v>
          </cell>
          <cell r="D51" t="str">
            <v>Uprawomocnienie data</v>
          </cell>
          <cell r="E51" t="str">
            <v>Data de aplicare</v>
          </cell>
          <cell r="F51" t="str">
            <v>Fecha de aplicación</v>
          </cell>
          <cell r="G51" t="str">
            <v>Effective dátuma</v>
          </cell>
        </row>
        <row r="52">
          <cell r="A52">
            <v>51</v>
          </cell>
          <cell r="B52" t="str">
            <v>Quantité</v>
          </cell>
          <cell r="C52" t="str">
            <v>Quantity</v>
          </cell>
          <cell r="D52" t="str">
            <v>Ilość</v>
          </cell>
          <cell r="E52" t="str">
            <v>Cantitate</v>
          </cell>
          <cell r="F52" t="str">
            <v>Cantidad</v>
          </cell>
          <cell r="G52" t="str">
            <v>Mennyiség</v>
          </cell>
        </row>
        <row r="53">
          <cell r="A53">
            <v>52</v>
          </cell>
          <cell r="B53" t="str">
            <v>ou</v>
          </cell>
          <cell r="C53" t="str">
            <v>or</v>
          </cell>
          <cell r="D53" t="str">
            <v>albo</v>
          </cell>
          <cell r="E53" t="str">
            <v>sau</v>
          </cell>
          <cell r="F53" t="str">
            <v>o</v>
          </cell>
          <cell r="G53" t="str">
            <v>vagy</v>
          </cell>
        </row>
        <row r="54">
          <cell r="A54">
            <v>53</v>
          </cell>
          <cell r="B54" t="str">
            <v>et</v>
          </cell>
          <cell r="C54" t="str">
            <v>and</v>
          </cell>
          <cell r="D54" t="str">
            <v>i</v>
          </cell>
          <cell r="E54" t="str">
            <v>si</v>
          </cell>
          <cell r="F54" t="str">
            <v>y</v>
          </cell>
          <cell r="G54" t="str">
            <v>és</v>
          </cell>
        </row>
        <row r="55">
          <cell r="A55">
            <v>54</v>
          </cell>
          <cell r="B55" t="str">
            <v>Oui</v>
          </cell>
          <cell r="C55" t="str">
            <v>Yes</v>
          </cell>
          <cell r="D55" t="str">
            <v>Tak</v>
          </cell>
          <cell r="E55" t="str">
            <v>Da</v>
          </cell>
          <cell r="F55" t="str">
            <v>Sí</v>
          </cell>
          <cell r="G55" t="str">
            <v>Igen</v>
          </cell>
        </row>
        <row r="56">
          <cell r="A56">
            <v>55</v>
          </cell>
          <cell r="B56" t="str">
            <v>Non</v>
          </cell>
          <cell r="C56" t="str">
            <v>No</v>
          </cell>
          <cell r="D56" t="str">
            <v>Nie</v>
          </cell>
          <cell r="E56" t="str">
            <v>Nu</v>
          </cell>
          <cell r="F56" t="str">
            <v>No</v>
          </cell>
          <cell r="G56" t="str">
            <v>Nem</v>
          </cell>
        </row>
        <row r="57">
          <cell r="A57">
            <v>56</v>
          </cell>
          <cell r="B57" t="str">
            <v>Autre</v>
          </cell>
          <cell r="C57" t="str">
            <v>Other</v>
          </cell>
          <cell r="D57" t="str">
            <v>Inne</v>
          </cell>
          <cell r="E57" t="str">
            <v>Altul</v>
          </cell>
          <cell r="F57" t="str">
            <v>Otros</v>
          </cell>
          <cell r="G57" t="str">
            <v>Egyéb</v>
          </cell>
        </row>
        <row r="58">
          <cell r="A58">
            <v>57</v>
          </cell>
          <cell r="B58" t="str">
            <v xml:space="preserve">Instruction </v>
          </cell>
          <cell r="C58" t="str">
            <v>Instruction</v>
          </cell>
          <cell r="D58" t="str">
            <v>Instrukcja</v>
          </cell>
          <cell r="E58" t="str">
            <v>Instructiune</v>
          </cell>
          <cell r="F58" t="str">
            <v>Instrucción</v>
          </cell>
          <cell r="G58" t="str">
            <v>Utasítás</v>
          </cell>
        </row>
        <row r="59">
          <cell r="A59">
            <v>58</v>
          </cell>
          <cell r="B59" t="str">
            <v>Date de fab :</v>
          </cell>
          <cell r="C59" t="str">
            <v>Prod. Date :</v>
          </cell>
          <cell r="D59" t="str">
            <v>Data produkcji :</v>
          </cell>
          <cell r="E59" t="str">
            <v>Data productiei :</v>
          </cell>
          <cell r="F59" t="str">
            <v>Fecha de fab. :</v>
          </cell>
          <cell r="G59" t="str">
            <v>Termelés dátuma</v>
          </cell>
        </row>
        <row r="60">
          <cell r="A60">
            <v>59</v>
          </cell>
          <cell r="B60" t="str">
            <v>Heure</v>
          </cell>
          <cell r="C60" t="str">
            <v>Time</v>
          </cell>
          <cell r="D60" t="str">
            <v>Godzina</v>
          </cell>
          <cell r="E60" t="str">
            <v>Ora</v>
          </cell>
          <cell r="F60" t="str">
            <v>Hora</v>
          </cell>
          <cell r="G60" t="str">
            <v>Óra</v>
          </cell>
        </row>
        <row r="61">
          <cell r="A61">
            <v>60</v>
          </cell>
          <cell r="B61" t="str">
            <v>Presse</v>
          </cell>
          <cell r="C61" t="str">
            <v>Press</v>
          </cell>
          <cell r="D61" t="str">
            <v>Maszyna</v>
          </cell>
          <cell r="E61" t="str">
            <v>Presa</v>
          </cell>
          <cell r="F61" t="str">
            <v>Prensa</v>
          </cell>
          <cell r="G61" t="str">
            <v>Gép</v>
          </cell>
        </row>
        <row r="62">
          <cell r="A62">
            <v>61</v>
          </cell>
          <cell r="B62" t="str">
            <v>Date création</v>
          </cell>
          <cell r="C62" t="str">
            <v>Creation date</v>
          </cell>
          <cell r="D62" t="str">
            <v>Data stworzenia :</v>
          </cell>
          <cell r="E62" t="str">
            <v>Data de creare</v>
          </cell>
          <cell r="F62" t="str">
            <v>Fecha creación</v>
          </cell>
          <cell r="G62" t="str">
            <v>Készítés dátuma</v>
          </cell>
        </row>
        <row r="63">
          <cell r="A63">
            <v>62</v>
          </cell>
          <cell r="B63" t="str">
            <v>Date évolution</v>
          </cell>
          <cell r="C63" t="str">
            <v>Evolution date</v>
          </cell>
          <cell r="D63" t="str">
            <v>Data zmiany :</v>
          </cell>
          <cell r="E63" t="str">
            <v>Data de evolutie</v>
          </cell>
          <cell r="F63" t="str">
            <v>Fecha evolución</v>
          </cell>
          <cell r="G63" t="str">
            <v>Módosítás dátuma</v>
          </cell>
        </row>
        <row r="64">
          <cell r="A64">
            <v>63</v>
          </cell>
          <cell r="B64" t="str">
            <v>Commentaires</v>
          </cell>
          <cell r="C64" t="str">
            <v xml:space="preserve">Comments </v>
          </cell>
          <cell r="D64" t="str">
            <v>Komentarz</v>
          </cell>
          <cell r="E64" t="str">
            <v>Comentarii</v>
          </cell>
          <cell r="F64" t="str">
            <v>Comentarios</v>
          </cell>
          <cell r="G64" t="str">
            <v>Megjegyzések</v>
          </cell>
        </row>
        <row r="65">
          <cell r="A65">
            <v>64</v>
          </cell>
          <cell r="B65" t="str">
            <v>Remarque</v>
          </cell>
          <cell r="C65" t="str">
            <v>Remark</v>
          </cell>
          <cell r="D65" t="str">
            <v xml:space="preserve">spostrzeżenie </v>
          </cell>
          <cell r="E65" t="str">
            <v>Remarca</v>
          </cell>
          <cell r="F65" t="str">
            <v>Comentarios</v>
          </cell>
          <cell r="G65" t="str">
            <v>Megjegyzések</v>
          </cell>
        </row>
        <row r="66">
          <cell r="A66">
            <v>65</v>
          </cell>
          <cell r="B66" t="str">
            <v>Initialisé par</v>
          </cell>
          <cell r="C66" t="str">
            <v>Created by</v>
          </cell>
          <cell r="D66" t="str">
            <v>Stworzone przez</v>
          </cell>
          <cell r="E66" t="str">
            <v>Initializat de</v>
          </cell>
          <cell r="F66" t="str">
            <v>Inicializado por</v>
          </cell>
          <cell r="G66" t="str">
            <v>Készítette</v>
          </cell>
        </row>
        <row r="67">
          <cell r="A67">
            <v>66</v>
          </cell>
          <cell r="B67" t="str">
            <v>Etabli par</v>
          </cell>
          <cell r="C67" t="str">
            <v>Established by</v>
          </cell>
          <cell r="D67" t="str">
            <v>Sporządzono przez</v>
          </cell>
          <cell r="E67" t="str">
            <v>Intocmit de</v>
          </cell>
          <cell r="F67" t="str">
            <v>Establecido por</v>
          </cell>
          <cell r="G67" t="str">
            <v>Jóváhagyta</v>
          </cell>
        </row>
        <row r="68">
          <cell r="A68">
            <v>67</v>
          </cell>
          <cell r="B68" t="str">
            <v xml:space="preserve">Dernière évolution </v>
          </cell>
          <cell r="C68" t="str">
            <v>Last version :</v>
          </cell>
          <cell r="D68" t="str">
            <v>Ostatnia wersja</v>
          </cell>
          <cell r="E68" t="str">
            <v>Ultima versiune</v>
          </cell>
          <cell r="F68" t="str">
            <v>Útima evolución</v>
          </cell>
          <cell r="G68" t="str">
            <v>Utolsó verzió</v>
          </cell>
        </row>
        <row r="69">
          <cell r="A69">
            <v>68</v>
          </cell>
          <cell r="B69" t="str">
            <v>Visa Qualité</v>
          </cell>
          <cell r="C69" t="str">
            <v>Quality Signature</v>
          </cell>
          <cell r="D69" t="str">
            <v>Podpis Szefa Jakości</v>
          </cell>
          <cell r="E69" t="str">
            <v>Aprobare Calitate</v>
          </cell>
          <cell r="F69" t="str">
            <v>Aprobado Calidad</v>
          </cell>
          <cell r="G69" t="str">
            <v>Minőségbiztosítás aláírás</v>
          </cell>
        </row>
        <row r="70">
          <cell r="A70">
            <v>69</v>
          </cell>
          <cell r="B70" t="str">
            <v>Visa  Production</v>
          </cell>
          <cell r="C70" t="str">
            <v>Production Signature</v>
          </cell>
          <cell r="D70" t="str">
            <v>Podpis Szefa produkcji</v>
          </cell>
          <cell r="E70" t="str">
            <v>Aprobare Productie</v>
          </cell>
          <cell r="F70" t="str">
            <v>Aprobado Producción</v>
          </cell>
          <cell r="G70" t="str">
            <v>Termelés aláírás</v>
          </cell>
        </row>
        <row r="71">
          <cell r="A71">
            <v>70</v>
          </cell>
          <cell r="B71" t="str">
            <v>Signature contrôle</v>
          </cell>
          <cell r="C71" t="str">
            <v>Control signature</v>
          </cell>
          <cell r="D71" t="str">
            <v>Podpis inspektora</v>
          </cell>
          <cell r="E71" t="str">
            <v>Semnatura de control</v>
          </cell>
          <cell r="F71" t="str">
            <v>Firma Control</v>
          </cell>
          <cell r="G71" t="str">
            <v>Kontrol jelölés</v>
          </cell>
        </row>
        <row r="72">
          <cell r="A72">
            <v>71</v>
          </cell>
          <cell r="B72" t="str">
            <v>Signature</v>
          </cell>
          <cell r="C72" t="str">
            <v>Signature</v>
          </cell>
          <cell r="D72" t="str">
            <v>Podpis</v>
          </cell>
          <cell r="E72" t="str">
            <v>Semnatura</v>
          </cell>
          <cell r="F72" t="str">
            <v>Firma</v>
          </cell>
          <cell r="G72" t="str">
            <v>Aláírás</v>
          </cell>
        </row>
        <row r="73">
          <cell r="A73">
            <v>72</v>
          </cell>
          <cell r="B73" t="str">
            <v>Visa contremaitre</v>
          </cell>
          <cell r="C73" t="str">
            <v>Signature Foreman</v>
          </cell>
          <cell r="D73" t="str">
            <v>Podpis podmajstrzy</v>
          </cell>
          <cell r="E73" t="str">
            <v>Semnatura sef de echipa</v>
          </cell>
          <cell r="F73" t="str">
            <v>Aprobado supervisor</v>
          </cell>
          <cell r="G73" t="str">
            <v>Vezető aláírása</v>
          </cell>
        </row>
        <row r="74">
          <cell r="A74">
            <v>73</v>
          </cell>
          <cell r="B74" t="str">
            <v>APPROBATION</v>
          </cell>
          <cell r="C74" t="str">
            <v>APPROVAL</v>
          </cell>
          <cell r="D74" t="str">
            <v>AKCEPTACJA</v>
          </cell>
          <cell r="E74" t="str">
            <v>APROBARE</v>
          </cell>
          <cell r="F74" t="str">
            <v>Aprobación</v>
          </cell>
          <cell r="G74" t="str">
            <v>JÓVÁHAGYÁS</v>
          </cell>
        </row>
        <row r="75">
          <cell r="A75">
            <v>74</v>
          </cell>
          <cell r="B75" t="str">
            <v>Nbre opérateurs</v>
          </cell>
          <cell r="C75" t="str">
            <v>Operators qty</v>
          </cell>
          <cell r="D75" t="str">
            <v>Liczba operatorów</v>
          </cell>
          <cell r="E75" t="str">
            <v>Nr. Operator</v>
          </cell>
          <cell r="F75" t="str">
            <v>Número operadores</v>
          </cell>
          <cell r="G75" t="str">
            <v>Operátor mennyiség</v>
          </cell>
        </row>
        <row r="76">
          <cell r="A76">
            <v>75</v>
          </cell>
          <cell r="B76" t="str">
            <v>Equipe</v>
          </cell>
          <cell r="C76" t="str">
            <v>Shift</v>
          </cell>
          <cell r="D76" t="str">
            <v>Brygada</v>
          </cell>
          <cell r="E76" t="str">
            <v>Schimb</v>
          </cell>
          <cell r="F76" t="str">
            <v>Equipo</v>
          </cell>
          <cell r="G76" t="str">
            <v>Műszak</v>
          </cell>
        </row>
        <row r="77">
          <cell r="A77">
            <v>76</v>
          </cell>
          <cell r="B77" t="str">
            <v>N° Lot (OF)</v>
          </cell>
          <cell r="C77" t="str">
            <v>Batch nbr</v>
          </cell>
          <cell r="D77" t="str">
            <v>N° OF</v>
          </cell>
          <cell r="E77" t="str">
            <v>Nr. Lot (OF)</v>
          </cell>
          <cell r="F77" t="str">
            <v>N° Lote</v>
          </cell>
          <cell r="G77" t="str">
            <v>Köteg szám</v>
          </cell>
        </row>
        <row r="78">
          <cell r="A78">
            <v>77</v>
          </cell>
          <cell r="B78" t="str">
            <v>Consigne</v>
          </cell>
          <cell r="C78" t="str">
            <v>Instruction</v>
          </cell>
          <cell r="D78" t="str">
            <v>Rada</v>
          </cell>
          <cell r="E78" t="str">
            <v>Instructiune</v>
          </cell>
          <cell r="F78" t="str">
            <v>Consigna</v>
          </cell>
          <cell r="G78" t="str">
            <v>Utasítás</v>
          </cell>
        </row>
        <row r="79">
          <cell r="A79">
            <v>78</v>
          </cell>
          <cell r="B79" t="str">
            <v>Tolérances</v>
          </cell>
          <cell r="C79" t="str">
            <v>Tolerances</v>
          </cell>
          <cell r="D79" t="str">
            <v>Tolerancja</v>
          </cell>
          <cell r="E79" t="str">
            <v>Tolerantele cilindrului</v>
          </cell>
          <cell r="F79" t="str">
            <v>Tolerancia</v>
          </cell>
          <cell r="G79" t="str">
            <v>Tűrés</v>
          </cell>
        </row>
        <row r="80">
          <cell r="A80">
            <v>79</v>
          </cell>
          <cell r="B80" t="str">
            <v>Tout</v>
          </cell>
          <cell r="C80" t="str">
            <v>All</v>
          </cell>
          <cell r="D80" t="str">
            <v>wszystko</v>
          </cell>
          <cell r="E80" t="str">
            <v>Toate</v>
          </cell>
          <cell r="F80" t="str">
            <v>Todo</v>
          </cell>
          <cell r="G80" t="str">
            <v>Egész</v>
          </cell>
        </row>
        <row r="81">
          <cell r="A81">
            <v>80</v>
          </cell>
          <cell r="B81" t="str">
            <v xml:space="preserve">Diffusion :     </v>
          </cell>
          <cell r="C81" t="str">
            <v xml:space="preserve">Distribution to department :     </v>
          </cell>
          <cell r="D81" t="str">
            <v>Transmitowanie :</v>
          </cell>
          <cell r="E81" t="str">
            <v>Difuzare :</v>
          </cell>
          <cell r="F81" t="str">
            <v>Difusión :</v>
          </cell>
          <cell r="G81" t="str">
            <v xml:space="preserve"> --&gt; ?</v>
          </cell>
        </row>
        <row r="82">
          <cell r="A82">
            <v>81</v>
          </cell>
          <cell r="B82" t="str">
            <v>NA = Non applicable</v>
          </cell>
          <cell r="C82" t="str">
            <v>NA = Not applicable</v>
          </cell>
          <cell r="D82" t="str">
            <v>NA = Nie dotyczy</v>
          </cell>
          <cell r="E82" t="str">
            <v>NA = Neaplicabila</v>
          </cell>
          <cell r="F82" t="str">
            <v>NA = No aplicable</v>
          </cell>
          <cell r="G82" t="str">
            <v>NA = Nem alkalmazható</v>
          </cell>
        </row>
        <row r="83">
          <cell r="A83">
            <v>82</v>
          </cell>
          <cell r="B83" t="str">
            <v>Visa du Responsable Qualité</v>
          </cell>
          <cell r="C83" t="str">
            <v>Quality Manager Signature</v>
          </cell>
          <cell r="D83" t="str">
            <v>podpis managera jakosci</v>
          </cell>
          <cell r="E83" t="str">
            <v>Semnatura responsabilului de calitate</v>
          </cell>
          <cell r="F83" t="str">
            <v>Aprobado jefe de Calidad</v>
          </cell>
          <cell r="G83" t="str">
            <v>Minőségbiztosítási vezető aláírás</v>
          </cell>
        </row>
        <row r="84">
          <cell r="A84">
            <v>83</v>
          </cell>
          <cell r="B84" t="str">
            <v>Type</v>
          </cell>
          <cell r="C84" t="str">
            <v>Type</v>
          </cell>
          <cell r="D84" t="str">
            <v>Typ</v>
          </cell>
          <cell r="E84" t="str">
            <v>Tip</v>
          </cell>
          <cell r="F84" t="str">
            <v>Tipo</v>
          </cell>
          <cell r="G84" t="str">
            <v>Típus</v>
          </cell>
        </row>
        <row r="85">
          <cell r="A85">
            <v>84</v>
          </cell>
          <cell r="B85" t="str">
            <v>Numéro</v>
          </cell>
          <cell r="C85" t="str">
            <v>Number</v>
          </cell>
          <cell r="D85" t="str">
            <v>Numer</v>
          </cell>
          <cell r="E85" t="str">
            <v>Numarul</v>
          </cell>
          <cell r="F85" t="str">
            <v>Número</v>
          </cell>
          <cell r="G85" t="str">
            <v>Szám</v>
          </cell>
        </row>
        <row r="86">
          <cell r="A86">
            <v>85</v>
          </cell>
          <cell r="B86" t="str">
            <v>Plan</v>
          </cell>
          <cell r="C86" t="str">
            <v>Drawing</v>
          </cell>
          <cell r="D86" t="str">
            <v>Rysunek</v>
          </cell>
          <cell r="E86" t="str">
            <v>Plan</v>
          </cell>
          <cell r="F86" t="str">
            <v>Plano</v>
          </cell>
          <cell r="G86" t="str">
            <v>Rajz</v>
          </cell>
        </row>
        <row r="87">
          <cell r="A87">
            <v>86</v>
          </cell>
          <cell r="B87" t="str">
            <v>Schéma</v>
          </cell>
          <cell r="C87" t="str">
            <v>Diagram</v>
          </cell>
          <cell r="D87" t="str">
            <v>Schemat</v>
          </cell>
          <cell r="E87" t="str">
            <v>Schema</v>
          </cell>
          <cell r="F87" t="str">
            <v>Esquema</v>
          </cell>
          <cell r="G87" t="str">
            <v>Rajzok</v>
          </cell>
        </row>
        <row r="88">
          <cell r="A88">
            <v>87</v>
          </cell>
          <cell r="B88" t="str">
            <v>Plan d'actions :</v>
          </cell>
          <cell r="C88" t="str">
            <v>Action plan :</v>
          </cell>
          <cell r="D88" t="str">
            <v>plan dzialania</v>
          </cell>
          <cell r="E88" t="str">
            <v>Planul de actiuni</v>
          </cell>
          <cell r="F88" t="str">
            <v>Plan de acciones</v>
          </cell>
          <cell r="G88" t="str">
            <v>Akciók terv</v>
          </cell>
        </row>
        <row r="89">
          <cell r="A89">
            <v>88</v>
          </cell>
          <cell r="B89" t="str">
            <v>Actions immédiates</v>
          </cell>
          <cell r="C89" t="str">
            <v>Immediates actions</v>
          </cell>
          <cell r="D89" t="str">
            <v>dzialania natychmiastowe</v>
          </cell>
          <cell r="E89" t="str">
            <v>Actiuni immediate</v>
          </cell>
          <cell r="F89" t="str">
            <v>Acciones inmediatas</v>
          </cell>
          <cell r="G89" t="str">
            <v>Azonnali akciók</v>
          </cell>
        </row>
        <row r="90">
          <cell r="A90">
            <v>89</v>
          </cell>
          <cell r="B90" t="str">
            <v>Actions correctives</v>
          </cell>
          <cell r="C90" t="str">
            <v>Correctives actions</v>
          </cell>
          <cell r="D90" t="str">
            <v>Działania Korekcyjne</v>
          </cell>
          <cell r="E90" t="str">
            <v>Actiuni corective</v>
          </cell>
          <cell r="F90" t="str">
            <v>Acciónes correctivas</v>
          </cell>
          <cell r="G90" t="str">
            <v>Javító intézkedések</v>
          </cell>
        </row>
        <row r="91">
          <cell r="A91">
            <v>90</v>
          </cell>
          <cell r="B91" t="str">
            <v>Actions préventives</v>
          </cell>
          <cell r="C91" t="str">
            <v>Preventives actions</v>
          </cell>
          <cell r="D91" t="str">
            <v>dzialania prewencyjne</v>
          </cell>
          <cell r="E91" t="str">
            <v>Actiuni preventive</v>
          </cell>
          <cell r="F91" t="str">
            <v>Acciónes preventivas</v>
          </cell>
          <cell r="G91" t="str">
            <v xml:space="preserve"> --&gt; ?</v>
          </cell>
        </row>
        <row r="92">
          <cell r="A92">
            <v>91</v>
          </cell>
          <cell r="B92" t="str">
            <v>Audit</v>
          </cell>
          <cell r="C92" t="str">
            <v>Audit</v>
          </cell>
          <cell r="D92" t="str">
            <v>"Audytu</v>
          </cell>
          <cell r="E92" t="str">
            <v>Audit</v>
          </cell>
          <cell r="F92" t="str">
            <v>Auditoría</v>
          </cell>
          <cell r="G92" t="str">
            <v xml:space="preserve"> --&gt; ?</v>
          </cell>
        </row>
        <row r="93">
          <cell r="A93">
            <v>92</v>
          </cell>
          <cell r="B93" t="str">
            <v>Audit interne</v>
          </cell>
          <cell r="C93" t="str">
            <v>Internal audit</v>
          </cell>
          <cell r="D93" t="str">
            <v>audit wewnetrzny</v>
          </cell>
          <cell r="E93" t="str">
            <v>Audit intern</v>
          </cell>
          <cell r="F93" t="str">
            <v>Auditoría interna</v>
          </cell>
          <cell r="G93" t="str">
            <v>Belsõ audit</v>
          </cell>
        </row>
        <row r="94">
          <cell r="A94">
            <v>93</v>
          </cell>
          <cell r="B94" t="str">
            <v>Audit process</v>
          </cell>
          <cell r="C94" t="str">
            <v>Process audit</v>
          </cell>
          <cell r="D94" t="str">
            <v>audit procesu</v>
          </cell>
          <cell r="E94" t="str">
            <v>Audit proces</v>
          </cell>
          <cell r="F94" t="str">
            <v>Auditoría process</v>
          </cell>
          <cell r="G94" t="str">
            <v xml:space="preserve"> --&gt; ?</v>
          </cell>
        </row>
        <row r="95">
          <cell r="A95">
            <v>94</v>
          </cell>
          <cell r="B95" t="str">
            <v>Audit produit</v>
          </cell>
          <cell r="C95" t="str">
            <v>Product audit</v>
          </cell>
          <cell r="D95" t="str">
            <v>audit produktu</v>
          </cell>
          <cell r="E95" t="str">
            <v>Audit produs</v>
          </cell>
          <cell r="F95" t="str">
            <v>Auditoría producto</v>
          </cell>
          <cell r="G95" t="str">
            <v xml:space="preserve"> --&gt; ?</v>
          </cell>
        </row>
        <row r="96">
          <cell r="A96">
            <v>95</v>
          </cell>
          <cell r="B96" t="str">
            <v>Audit thématique</v>
          </cell>
          <cell r="C96" t="str">
            <v>Thematic audit</v>
          </cell>
          <cell r="D96" t="str">
            <v>audit tematyczny</v>
          </cell>
          <cell r="E96" t="str">
            <v>Audit tematic</v>
          </cell>
          <cell r="F96" t="str">
            <v>Auditoría temática</v>
          </cell>
          <cell r="G96" t="str">
            <v xml:space="preserve"> --&gt; ?</v>
          </cell>
        </row>
        <row r="97">
          <cell r="A97">
            <v>96</v>
          </cell>
          <cell r="B97" t="str">
            <v>Fréquence</v>
          </cell>
          <cell r="C97" t="str">
            <v xml:space="preserve">Frequency </v>
          </cell>
          <cell r="D97" t="str">
            <v>Częstotliwość</v>
          </cell>
          <cell r="E97" t="str">
            <v>Frecventa</v>
          </cell>
          <cell r="F97" t="str">
            <v>Frecuencia</v>
          </cell>
          <cell r="G97" t="str">
            <v>Gyakoriság</v>
          </cell>
        </row>
        <row r="98">
          <cell r="A98">
            <v>97</v>
          </cell>
          <cell r="B98" t="str">
            <v>Interne</v>
          </cell>
          <cell r="C98" t="str">
            <v>Internal</v>
          </cell>
          <cell r="D98" t="str">
            <v>wewnetrzny</v>
          </cell>
          <cell r="E98" t="str">
            <v>Intern</v>
          </cell>
          <cell r="F98" t="str">
            <v>Interno</v>
          </cell>
          <cell r="G98" t="str">
            <v>Belsõ</v>
          </cell>
        </row>
        <row r="99">
          <cell r="A99">
            <v>98</v>
          </cell>
          <cell r="B99" t="str">
            <v>Externe</v>
          </cell>
          <cell r="C99" t="str">
            <v>External</v>
          </cell>
          <cell r="D99" t="str">
            <v>zewnetrzny</v>
          </cell>
          <cell r="E99" t="str">
            <v>Extern</v>
          </cell>
          <cell r="F99" t="str">
            <v>Externo</v>
          </cell>
          <cell r="G99" t="str">
            <v>Külsõ</v>
          </cell>
        </row>
        <row r="100">
          <cell r="A100">
            <v>99</v>
          </cell>
          <cell r="B100" t="str">
            <v>Durée de conservation : vie du produit</v>
          </cell>
          <cell r="C100" t="str">
            <v>Length of time kept : Life of product</v>
          </cell>
          <cell r="D100" t="str">
            <v>Czas przechowywania: Koniec produktu</v>
          </cell>
          <cell r="E100" t="str">
            <v>Durata de conservare  : sfarsit de produs</v>
          </cell>
          <cell r="F100" t="str">
            <v>Duración de conservación : duración de vida del producto</v>
          </cell>
          <cell r="G100" t="str">
            <v xml:space="preserve"> --&gt; ?</v>
          </cell>
        </row>
        <row r="101">
          <cell r="A101">
            <v>100</v>
          </cell>
          <cell r="B101" t="str">
            <v>Durée de conservation : 2 ans</v>
          </cell>
          <cell r="C101" t="str">
            <v>Length of time kept : 2 years</v>
          </cell>
          <cell r="D101" t="str">
            <v>Czas przechowywania: 2 lata</v>
          </cell>
          <cell r="E101" t="str">
            <v>Durata de conservare : 2 ani</v>
          </cell>
          <cell r="F101" t="str">
            <v>Duración de conservación : 2 años</v>
          </cell>
          <cell r="G101" t="str">
            <v>Megőrzési idő : 2 év</v>
          </cell>
        </row>
        <row r="102">
          <cell r="A102">
            <v>101</v>
          </cell>
          <cell r="B102" t="str">
            <v>Durée de conservation : 15 ans</v>
          </cell>
          <cell r="C102" t="str">
            <v>Length of time kept  : 15 years</v>
          </cell>
          <cell r="D102" t="str">
            <v>Czas przechowywania: 15 lata</v>
          </cell>
          <cell r="E102" t="str">
            <v>Durata de conservare : 15 ani</v>
          </cell>
          <cell r="F102" t="str">
            <v>Duración de conservación : 15 años</v>
          </cell>
          <cell r="G102" t="str">
            <v>Megőrzési idő : 15 év</v>
          </cell>
        </row>
        <row r="103">
          <cell r="A103">
            <v>102</v>
          </cell>
          <cell r="B103" t="str">
            <v>Durée de conservation : Dernière mise à jour</v>
          </cell>
          <cell r="C103" t="str">
            <v>Length of time kept  : Last updated</v>
          </cell>
          <cell r="D103" t="str">
            <v>Czas przechowywania: ostatni zmiana</v>
          </cell>
          <cell r="E103" t="str">
            <v>Durata de pastrare: ultima actualizare</v>
          </cell>
          <cell r="F103" t="str">
            <v>Archivo : último actualización</v>
          </cell>
          <cell r="G103" t="str">
            <v>Megőrzési idő : A következő verzióig</v>
          </cell>
        </row>
        <row r="104">
          <cell r="A104">
            <v>103</v>
          </cell>
          <cell r="B104" t="str">
            <v>Niveau</v>
          </cell>
          <cell r="C104" t="str">
            <v>Level</v>
          </cell>
          <cell r="D104" t="str">
            <v>Poziom</v>
          </cell>
          <cell r="E104" t="str">
            <v>Nivel</v>
          </cell>
          <cell r="F104" t="str">
            <v>Nivel</v>
          </cell>
          <cell r="G104" t="str">
            <v>Szint</v>
          </cell>
        </row>
        <row r="105">
          <cell r="A105">
            <v>104</v>
          </cell>
          <cell r="B105" t="str">
            <v>Emballage</v>
          </cell>
          <cell r="C105" t="str">
            <v>Packing</v>
          </cell>
          <cell r="D105" t="str">
            <v>Opakowanie</v>
          </cell>
          <cell r="E105" t="str">
            <v>Ambalare</v>
          </cell>
          <cell r="F105" t="str">
            <v>Embalaje</v>
          </cell>
          <cell r="G105" t="str">
            <v>Csomagolási</v>
          </cell>
        </row>
        <row r="106">
          <cell r="A106">
            <v>105</v>
          </cell>
          <cell r="B106" t="str">
            <v>Conditionnement</v>
          </cell>
          <cell r="C106" t="str">
            <v>Packaging</v>
          </cell>
          <cell r="D106" t="str">
            <v>Pakowania</v>
          </cell>
          <cell r="E106" t="str">
            <v>Conditionare</v>
          </cell>
          <cell r="F106" t="str">
            <v>Envase</v>
          </cell>
          <cell r="G106" t="str">
            <v>Csomagolási</v>
          </cell>
        </row>
        <row r="107">
          <cell r="A107">
            <v>106</v>
          </cell>
          <cell r="B107" t="str">
            <v>fois</v>
          </cell>
          <cell r="C107" t="str">
            <v>times</v>
          </cell>
          <cell r="D107" t="str">
            <v>raz</v>
          </cell>
          <cell r="E107" t="str">
            <v>ori</v>
          </cell>
          <cell r="F107" t="str">
            <v>Vez</v>
          </cell>
          <cell r="G107" t="str">
            <v>Szor</v>
          </cell>
        </row>
        <row r="108">
          <cell r="A108">
            <v>107</v>
          </cell>
          <cell r="B108" t="str">
            <v>Tol</v>
          </cell>
          <cell r="C108" t="str">
            <v>Tol</v>
          </cell>
          <cell r="D108" t="str">
            <v>Tol</v>
          </cell>
          <cell r="E108" t="str">
            <v>Tol</v>
          </cell>
          <cell r="F108" t="str">
            <v>Tol</v>
          </cell>
          <cell r="G108" t="str">
            <v>Tűr</v>
          </cell>
        </row>
        <row r="109">
          <cell r="A109">
            <v>108</v>
          </cell>
          <cell r="B109" t="str">
            <v>Nbre</v>
          </cell>
          <cell r="C109" t="str">
            <v>Qty</v>
          </cell>
          <cell r="D109" t="str">
            <v>Liczba</v>
          </cell>
          <cell r="E109" t="str">
            <v>Num.</v>
          </cell>
          <cell r="F109" t="str">
            <v>Núm</v>
          </cell>
          <cell r="G109" t="str">
            <v>Szám</v>
          </cell>
        </row>
        <row r="110">
          <cell r="A110">
            <v>109</v>
          </cell>
          <cell r="B110" t="str">
            <v>Pièce</v>
          </cell>
          <cell r="C110" t="str">
            <v>Part</v>
          </cell>
          <cell r="D110" t="str">
            <v>Sztuk</v>
          </cell>
          <cell r="E110" t="str">
            <v>Piesa</v>
          </cell>
          <cell r="F110" t="str">
            <v>Pieza</v>
          </cell>
          <cell r="G110" t="str">
            <v>Aláírás</v>
          </cell>
        </row>
        <row r="111">
          <cell r="A111">
            <v>110</v>
          </cell>
          <cell r="B111" t="str">
            <v>Unité</v>
          </cell>
          <cell r="C111" t="str">
            <v>Unit</v>
          </cell>
          <cell r="D111" t="str">
            <v>Jednostka</v>
          </cell>
          <cell r="E111" t="str">
            <v>Unitate</v>
          </cell>
          <cell r="F111" t="str">
            <v>Unidad</v>
          </cell>
          <cell r="G111" t="str">
            <v>M.Egység</v>
          </cell>
        </row>
        <row r="112">
          <cell r="A112">
            <v>111</v>
          </cell>
          <cell r="B112" t="str">
            <v>Nombre</v>
          </cell>
          <cell r="C112" t="str">
            <v>Quantity</v>
          </cell>
          <cell r="D112" t="str">
            <v>Liczba</v>
          </cell>
          <cell r="E112" t="str">
            <v>Numar</v>
          </cell>
          <cell r="F112" t="str">
            <v>Cantidad</v>
          </cell>
          <cell r="G112" t="str">
            <v>Mennyiség</v>
          </cell>
        </row>
        <row r="113">
          <cell r="A113">
            <v>112</v>
          </cell>
          <cell r="B113" t="str">
            <v>Pression</v>
          </cell>
          <cell r="C113" t="str">
            <v>Pressure</v>
          </cell>
          <cell r="D113" t="str">
            <v>Ciśnienie</v>
          </cell>
          <cell r="E113" t="str">
            <v>Presiune</v>
          </cell>
          <cell r="F113" t="str">
            <v>Presión</v>
          </cell>
          <cell r="G113" t="str">
            <v>Nyomás</v>
          </cell>
        </row>
        <row r="114">
          <cell r="A114">
            <v>113</v>
          </cell>
          <cell r="B114" t="str">
            <v>Vitesse</v>
          </cell>
          <cell r="C114" t="str">
            <v>Speed</v>
          </cell>
          <cell r="D114" t="str">
            <v>Prędkość</v>
          </cell>
          <cell r="E114" t="str">
            <v>Viteza</v>
          </cell>
          <cell r="F114" t="str">
            <v>Velocidad</v>
          </cell>
          <cell r="G114" t="str">
            <v>Sebesség</v>
          </cell>
        </row>
        <row r="115">
          <cell r="A115">
            <v>114</v>
          </cell>
          <cell r="B115" t="str">
            <v>Epaisseur</v>
          </cell>
          <cell r="C115" t="str">
            <v>Thickness</v>
          </cell>
          <cell r="D115" t="str">
            <v>Wysokość</v>
          </cell>
          <cell r="E115" t="str">
            <v>Grosime</v>
          </cell>
          <cell r="F115" t="str">
            <v>Espesor</v>
          </cell>
          <cell r="G115" t="str">
            <v>Vastagság</v>
          </cell>
        </row>
        <row r="116">
          <cell r="A116">
            <v>115</v>
          </cell>
          <cell r="B116" t="str">
            <v xml:space="preserve">Largeur </v>
          </cell>
          <cell r="C116" t="str">
            <v>Width</v>
          </cell>
          <cell r="D116" t="str">
            <v>Szerokość</v>
          </cell>
          <cell r="E116" t="str">
            <v>Largime</v>
          </cell>
          <cell r="F116" t="str">
            <v>Anchura</v>
          </cell>
          <cell r="G116" t="str">
            <v>Szélesség</v>
          </cell>
        </row>
        <row r="117">
          <cell r="A117">
            <v>116</v>
          </cell>
          <cell r="B117" t="str">
            <v>Longueur</v>
          </cell>
          <cell r="C117" t="str">
            <v>Length</v>
          </cell>
          <cell r="D117" t="str">
            <v>Dlugość</v>
          </cell>
          <cell r="E117" t="str">
            <v>Lungime</v>
          </cell>
          <cell r="F117" t="str">
            <v>Longitud</v>
          </cell>
          <cell r="G117" t="str">
            <v>Hosszúsán</v>
          </cell>
        </row>
        <row r="118">
          <cell r="A118">
            <v>117</v>
          </cell>
          <cell r="B118" t="str">
            <v xml:space="preserve">Hauteur </v>
          </cell>
          <cell r="C118" t="str">
            <v>Height</v>
          </cell>
          <cell r="D118" t="str">
            <v>Wysokość</v>
          </cell>
          <cell r="E118" t="str">
            <v>Inaltime</v>
          </cell>
          <cell r="F118" t="str">
            <v>Altura</v>
          </cell>
          <cell r="G118" t="str">
            <v>Magasság</v>
          </cell>
        </row>
        <row r="119">
          <cell r="A119">
            <v>118</v>
          </cell>
          <cell r="B119" t="str">
            <v>Poids</v>
          </cell>
          <cell r="C119" t="str">
            <v>Weight</v>
          </cell>
          <cell r="D119" t="str">
            <v>Waga :</v>
          </cell>
          <cell r="E119" t="str">
            <v>Greutate</v>
          </cell>
          <cell r="F119" t="str">
            <v>Peso</v>
          </cell>
          <cell r="G119" t="str">
            <v>Tömeg</v>
          </cell>
        </row>
        <row r="120">
          <cell r="A120">
            <v>119</v>
          </cell>
          <cell r="B120" t="str">
            <v>Planéité</v>
          </cell>
          <cell r="C120" t="str">
            <v>Flatness</v>
          </cell>
          <cell r="D120" t="str">
            <v>Płaskość</v>
          </cell>
          <cell r="E120" t="str">
            <v>Planeitate</v>
          </cell>
          <cell r="F120" t="str">
            <v>Planitud</v>
          </cell>
          <cell r="G120" t="str">
            <v>Laposság</v>
          </cell>
        </row>
        <row r="121">
          <cell r="A121">
            <v>120</v>
          </cell>
          <cell r="B121" t="str">
            <v>Cote</v>
          </cell>
          <cell r="C121" t="str">
            <v>Dimension</v>
          </cell>
          <cell r="D121" t="str">
            <v xml:space="preserve"> --&gt; ?</v>
          </cell>
          <cell r="E121" t="str">
            <v>Dimensiune</v>
          </cell>
          <cell r="F121" t="str">
            <v>Cota</v>
          </cell>
          <cell r="G121" t="str">
            <v>Dimenzió</v>
          </cell>
        </row>
        <row r="122">
          <cell r="A122">
            <v>121</v>
          </cell>
          <cell r="B122" t="str">
            <v>Cote fonctionnelle</v>
          </cell>
          <cell r="C122" t="str">
            <v>functional dimension</v>
          </cell>
          <cell r="D122" t="str">
            <v>Wymiar funkcjonalny</v>
          </cell>
          <cell r="E122" t="str">
            <v>Dimensiune functionala</v>
          </cell>
          <cell r="F122" t="str">
            <v>Cota funcional</v>
          </cell>
          <cell r="G122" t="str">
            <v xml:space="preserve"> --&gt; ?</v>
          </cell>
        </row>
        <row r="123">
          <cell r="A123">
            <v>122</v>
          </cell>
          <cell r="B123" t="str">
            <v xml:space="preserve">Couple de dévissage </v>
          </cell>
          <cell r="C123" t="str">
            <v>unscrewing torque</v>
          </cell>
          <cell r="D123" t="str">
            <v xml:space="preserve"> --&gt; ?</v>
          </cell>
          <cell r="E123" t="str">
            <v>cupla de desurubare</v>
          </cell>
          <cell r="F123" t="str">
            <v>Par de apriete</v>
          </cell>
          <cell r="G123" t="str">
            <v xml:space="preserve"> --&gt; ?</v>
          </cell>
        </row>
        <row r="124">
          <cell r="A124">
            <v>123</v>
          </cell>
          <cell r="B124" t="str">
            <v>Capteur</v>
          </cell>
          <cell r="C124" t="str">
            <v>Sensor</v>
          </cell>
          <cell r="D124" t="str">
            <v>sensor</v>
          </cell>
          <cell r="E124" t="str">
            <v>Senzor</v>
          </cell>
          <cell r="F124" t="str">
            <v>Sensor</v>
          </cell>
          <cell r="G124" t="str">
            <v xml:space="preserve"> --&gt; ?</v>
          </cell>
        </row>
        <row r="125">
          <cell r="A125">
            <v>124</v>
          </cell>
          <cell r="B125" t="str">
            <v>Comparateur</v>
          </cell>
          <cell r="C125" t="str">
            <v>Indicator</v>
          </cell>
          <cell r="D125" t="str">
            <v>Komparator</v>
          </cell>
          <cell r="E125" t="str">
            <v>Comparator</v>
          </cell>
          <cell r="F125" t="str">
            <v>Comparador</v>
          </cell>
          <cell r="G125" t="str">
            <v xml:space="preserve"> --&gt; ?</v>
          </cell>
        </row>
        <row r="126">
          <cell r="A126">
            <v>125</v>
          </cell>
          <cell r="B126" t="str">
            <v>Pied à coulisse</v>
          </cell>
          <cell r="C126" t="str">
            <v>Caliper</v>
          </cell>
          <cell r="D126" t="str">
            <v>Suwmiarka</v>
          </cell>
          <cell r="E126" t="str">
            <v>Subler</v>
          </cell>
          <cell r="F126" t="str">
            <v>Pie de rey</v>
          </cell>
          <cell r="G126" t="str">
            <v>Tolómérő</v>
          </cell>
        </row>
        <row r="127">
          <cell r="A127">
            <v>126</v>
          </cell>
          <cell r="B127" t="str">
            <v>Calibre</v>
          </cell>
          <cell r="C127" t="str">
            <v>Gage</v>
          </cell>
          <cell r="D127" t="str">
            <v>Kaliber</v>
          </cell>
          <cell r="E127" t="str">
            <v>Calibru</v>
          </cell>
          <cell r="F127" t="str">
            <v>Calibrador</v>
          </cell>
          <cell r="G127" t="str">
            <v xml:space="preserve"> --&gt; ?</v>
          </cell>
        </row>
        <row r="128">
          <cell r="A128">
            <v>127</v>
          </cell>
          <cell r="B128" t="str">
            <v>Temperature</v>
          </cell>
          <cell r="C128" t="str">
            <v>Temperature</v>
          </cell>
          <cell r="D128" t="str">
            <v>Temperatura</v>
          </cell>
          <cell r="E128" t="str">
            <v>Temperatura</v>
          </cell>
          <cell r="F128" t="str">
            <v>Temperatura</v>
          </cell>
          <cell r="G128" t="str">
            <v>Hõmérséklet</v>
          </cell>
        </row>
        <row r="129">
          <cell r="A129">
            <v>128</v>
          </cell>
          <cell r="B129" t="str">
            <v>Déformation</v>
          </cell>
          <cell r="C129" t="str">
            <v>Warpage</v>
          </cell>
          <cell r="D129" t="str">
            <v>Deformacja</v>
          </cell>
          <cell r="E129" t="str">
            <v>deformare</v>
          </cell>
          <cell r="F129" t="str">
            <v>Deformación</v>
          </cell>
          <cell r="G129" t="str">
            <v xml:space="preserve"> --&gt; ?</v>
          </cell>
        </row>
        <row r="130">
          <cell r="A130">
            <v>129</v>
          </cell>
          <cell r="B130" t="str">
            <v>Forme</v>
          </cell>
          <cell r="C130" t="str">
            <v>Shape</v>
          </cell>
          <cell r="D130" t="str">
            <v>Forma</v>
          </cell>
          <cell r="E130" t="str">
            <v>Forma</v>
          </cell>
          <cell r="F130" t="str">
            <v>Forma</v>
          </cell>
          <cell r="G130" t="str">
            <v xml:space="preserve"> --&gt; ?</v>
          </cell>
        </row>
        <row r="131">
          <cell r="A131">
            <v>130</v>
          </cell>
          <cell r="B131" t="str">
            <v>Brillance</v>
          </cell>
          <cell r="C131" t="str">
            <v>Gloss</v>
          </cell>
          <cell r="D131" t="str">
            <v>Połysk</v>
          </cell>
          <cell r="E131" t="str">
            <v>Luciu</v>
          </cell>
          <cell r="F131" t="str">
            <v>Brillantez</v>
          </cell>
          <cell r="G131" t="str">
            <v xml:space="preserve"> --&gt; ?</v>
          </cell>
        </row>
        <row r="132">
          <cell r="A132">
            <v>131</v>
          </cell>
          <cell r="B132" t="str">
            <v>Bars</v>
          </cell>
          <cell r="C132" t="str">
            <v>Bars</v>
          </cell>
          <cell r="D132" t="str">
            <v>Bar</v>
          </cell>
          <cell r="E132" t="str">
            <v>Bara</v>
          </cell>
          <cell r="F132" t="str">
            <v>Bars</v>
          </cell>
          <cell r="G132" t="str">
            <v>Bar</v>
          </cell>
        </row>
        <row r="133">
          <cell r="A133">
            <v>132</v>
          </cell>
          <cell r="B133" t="str">
            <v>N° machine</v>
          </cell>
          <cell r="C133" t="str">
            <v>Machine n#</v>
          </cell>
          <cell r="D133" t="str">
            <v>Maszyna n°</v>
          </cell>
          <cell r="E133" t="str">
            <v>nr. masina</v>
          </cell>
          <cell r="F133" t="str">
            <v>N° máquina</v>
          </cell>
          <cell r="G133" t="str">
            <v>Gépszám</v>
          </cell>
        </row>
        <row r="134">
          <cell r="A134">
            <v>133</v>
          </cell>
          <cell r="B134" t="str">
            <v>Vissage</v>
          </cell>
          <cell r="C134" t="str">
            <v>Screwing</v>
          </cell>
          <cell r="D134" t="str">
            <v>wkrecenie</v>
          </cell>
          <cell r="E134" t="str">
            <v>Insurubare</v>
          </cell>
          <cell r="F134" t="str">
            <v>Atornillamiento</v>
          </cell>
          <cell r="G134" t="str">
            <v>csavarozas</v>
          </cell>
        </row>
        <row r="135">
          <cell r="A135">
            <v>134</v>
          </cell>
          <cell r="B135" t="str">
            <v>Assemblage</v>
          </cell>
          <cell r="C135" t="str">
            <v>Assembly</v>
          </cell>
          <cell r="D135" t="str">
            <v>Montaz</v>
          </cell>
          <cell r="E135" t="str">
            <v>Asamblare</v>
          </cell>
          <cell r="F135" t="str">
            <v>Reunión</v>
          </cell>
          <cell r="G135" t="str">
            <v>Szerelõ</v>
          </cell>
        </row>
        <row r="136">
          <cell r="A136">
            <v>135</v>
          </cell>
          <cell r="B136" t="str">
            <v>Référence pièce finie</v>
          </cell>
          <cell r="C136" t="str">
            <v>Finished part reference</v>
          </cell>
          <cell r="D136" t="str">
            <v>referencja wyrobu gotowego</v>
          </cell>
          <cell r="E136" t="str">
            <v>Referinta produsului finit</v>
          </cell>
          <cell r="F136" t="str">
            <v>Refer. pieza acabado</v>
          </cell>
          <cell r="G136" t="str">
            <v>Készáru azonosító</v>
          </cell>
        </row>
        <row r="137">
          <cell r="A137">
            <v>136</v>
          </cell>
          <cell r="B137" t="str">
            <v>Réglage machine</v>
          </cell>
          <cell r="C137" t="str">
            <v>Machine settings</v>
          </cell>
          <cell r="D137" t="str">
            <v>ustawienia maszyny</v>
          </cell>
          <cell r="E137" t="str">
            <v>Reglaj masina</v>
          </cell>
          <cell r="F137" t="str">
            <v>Reglaje máquina</v>
          </cell>
          <cell r="G137" t="str">
            <v xml:space="preserve"> --&gt; ?</v>
          </cell>
        </row>
        <row r="138">
          <cell r="A138">
            <v>137</v>
          </cell>
          <cell r="B138" t="str">
            <v>Balance</v>
          </cell>
          <cell r="C138" t="str">
            <v>Scale</v>
          </cell>
          <cell r="D138" t="str">
            <v>Waga</v>
          </cell>
          <cell r="E138" t="str">
            <v>Cantar</v>
          </cell>
          <cell r="F138" t="str">
            <v>Balanza</v>
          </cell>
          <cell r="G138" t="str">
            <v>Mérlegek</v>
          </cell>
        </row>
        <row r="139">
          <cell r="A139">
            <v>138</v>
          </cell>
          <cell r="B139" t="str">
            <v>Défaut d'aspect</v>
          </cell>
          <cell r="C139" t="str">
            <v>Aesthical defect</v>
          </cell>
          <cell r="D139" t="str">
            <v>defekt estetyczny</v>
          </cell>
          <cell r="E139" t="str">
            <v>defect de aspect</v>
          </cell>
          <cell r="F139" t="str">
            <v>Defecto en aspecto</v>
          </cell>
          <cell r="G139" t="str">
            <v xml:space="preserve"> --&gt; ?</v>
          </cell>
        </row>
        <row r="140">
          <cell r="A140">
            <v>139</v>
          </cell>
          <cell r="B140" t="str">
            <v>Givrage</v>
          </cell>
          <cell r="C140" t="str">
            <v>Splash</v>
          </cell>
          <cell r="D140" t="str">
            <v>OSZRONIEŃ</v>
          </cell>
          <cell r="E140" t="str">
            <v>arsura</v>
          </cell>
          <cell r="F140" t="str">
            <v>Rafagas</v>
          </cell>
          <cell r="G140" t="str">
            <v xml:space="preserve"> --&gt; ?</v>
          </cell>
        </row>
        <row r="141">
          <cell r="A141">
            <v>140</v>
          </cell>
          <cell r="B141" t="str">
            <v>Infondu</v>
          </cell>
          <cell r="C141" t="str">
            <v>Pitting</v>
          </cell>
          <cell r="D141" t="str">
            <v>niestopiony material</v>
          </cell>
          <cell r="E141" t="str">
            <v>netopit</v>
          </cell>
          <cell r="F141" t="str">
            <v>Incompleto</v>
          </cell>
          <cell r="G141" t="str">
            <v>idegen anyag</v>
          </cell>
        </row>
        <row r="142">
          <cell r="A142">
            <v>141</v>
          </cell>
          <cell r="B142" t="str">
            <v>Ligne de recollement</v>
          </cell>
          <cell r="C142" t="str">
            <v>Welding line</v>
          </cell>
          <cell r="D142" t="str">
            <v>Linia laczenia</v>
          </cell>
          <cell r="E142" t="str">
            <v>linie de sudare</v>
          </cell>
          <cell r="F142" t="str">
            <v>Lina de unión</v>
          </cell>
          <cell r="G142" t="str">
            <v>osszecsapasnyom</v>
          </cell>
        </row>
        <row r="143">
          <cell r="A143">
            <v>142</v>
          </cell>
          <cell r="B143" t="str">
            <v>Poussière</v>
          </cell>
          <cell r="C143" t="str">
            <v>Dirt</v>
          </cell>
          <cell r="D143" t="str">
            <v>nieczystosc</v>
          </cell>
          <cell r="E143" t="str">
            <v>praf</v>
          </cell>
          <cell r="F143" t="str">
            <v>Polvo</v>
          </cell>
          <cell r="G143" t="str">
            <v>szennyezodes</v>
          </cell>
        </row>
        <row r="144">
          <cell r="A144">
            <v>143</v>
          </cell>
          <cell r="B144" t="str">
            <v>Retassure</v>
          </cell>
          <cell r="C144" t="str">
            <v>Sink mark</v>
          </cell>
          <cell r="D144" t="str">
            <v>wciag</v>
          </cell>
          <cell r="E144" t="str">
            <v>retasura</v>
          </cell>
          <cell r="F144" t="str">
            <v>Rechupe</v>
          </cell>
          <cell r="G144" t="str">
            <v>beszivodas</v>
          </cell>
        </row>
        <row r="145">
          <cell r="A145">
            <v>144</v>
          </cell>
          <cell r="B145" t="str">
            <v>Bavure</v>
          </cell>
          <cell r="C145" t="str">
            <v>Burr</v>
          </cell>
          <cell r="D145" t="str">
            <v>Nadlew</v>
          </cell>
          <cell r="E145" t="str">
            <v>Bavura</v>
          </cell>
          <cell r="F145" t="str">
            <v>Rebaba</v>
          </cell>
          <cell r="G145" t="str">
            <v xml:space="preserve"> --&gt; ?</v>
          </cell>
        </row>
        <row r="146">
          <cell r="A146">
            <v>145</v>
          </cell>
          <cell r="B146" t="str">
            <v>Manque matière</v>
          </cell>
          <cell r="C146" t="str">
            <v>Short shot</v>
          </cell>
          <cell r="D146" t="str">
            <v>Niedolew</v>
          </cell>
          <cell r="E146" t="str">
            <v>lipsa material</v>
          </cell>
          <cell r="F146" t="str">
            <v>Falta de material</v>
          </cell>
          <cell r="G146" t="str">
            <v xml:space="preserve"> --&gt; ?</v>
          </cell>
        </row>
        <row r="147">
          <cell r="A147">
            <v>146</v>
          </cell>
          <cell r="B147" t="str">
            <v>Couleur</v>
          </cell>
          <cell r="C147" t="str">
            <v>Color</v>
          </cell>
          <cell r="D147" t="str">
            <v>Kolor</v>
          </cell>
          <cell r="E147" t="str">
            <v>Culoare</v>
          </cell>
          <cell r="F147" t="str">
            <v>Color</v>
          </cell>
          <cell r="G147" t="str">
            <v>szin</v>
          </cell>
        </row>
        <row r="148">
          <cell r="A148">
            <v>147</v>
          </cell>
          <cell r="B148" t="str">
            <v>Mesure</v>
          </cell>
          <cell r="C148" t="str">
            <v>Measure</v>
          </cell>
          <cell r="D148" t="str">
            <v>Mierzenie</v>
          </cell>
          <cell r="E148" t="str">
            <v>Masurare</v>
          </cell>
          <cell r="F148" t="str">
            <v>Medida</v>
          </cell>
          <cell r="G148" t="str">
            <v xml:space="preserve"> --&gt; ?</v>
          </cell>
        </row>
        <row r="149">
          <cell r="A149">
            <v>148</v>
          </cell>
          <cell r="B149" t="str">
            <v>Réglementation / sécurité</v>
          </cell>
          <cell r="C149" t="str">
            <v>Regulation / safety</v>
          </cell>
          <cell r="D149" t="str">
            <v>regulacje prawne / bezpieczenstwo</v>
          </cell>
          <cell r="E149" t="str">
            <v>Reglementare / Siguranta</v>
          </cell>
          <cell r="F149" t="str">
            <v>Reglamentación / seguridad</v>
          </cell>
          <cell r="G149" t="str">
            <v>Rendelet / Biztonságí</v>
          </cell>
        </row>
        <row r="150">
          <cell r="A150">
            <v>149</v>
          </cell>
          <cell r="B150" t="str">
            <v xml:space="preserve"> Réglementation</v>
          </cell>
          <cell r="C150" t="str">
            <v>Regulation</v>
          </cell>
          <cell r="D150" t="str">
            <v xml:space="preserve">regulacje prawne </v>
          </cell>
          <cell r="E150" t="str">
            <v>Reglementare</v>
          </cell>
          <cell r="F150" t="str">
            <v>Reglamentación</v>
          </cell>
          <cell r="G150" t="str">
            <v>Rendelet</v>
          </cell>
        </row>
        <row r="151">
          <cell r="A151">
            <v>150</v>
          </cell>
          <cell r="B151" t="str">
            <v xml:space="preserve"> Sécurité</v>
          </cell>
          <cell r="C151" t="str">
            <v>Safety</v>
          </cell>
          <cell r="D151" t="str">
            <v>bezpieczenstwo</v>
          </cell>
          <cell r="E151" t="str">
            <v>Siguranta</v>
          </cell>
          <cell r="F151" t="str">
            <v>Seguridad</v>
          </cell>
          <cell r="G151" t="str">
            <v>Biztonságí</v>
          </cell>
        </row>
        <row r="152">
          <cell r="A152">
            <v>151</v>
          </cell>
          <cell r="B152" t="str">
            <v>Temps</v>
          </cell>
          <cell r="C152" t="str">
            <v>Time</v>
          </cell>
          <cell r="D152" t="str">
            <v>Czas</v>
          </cell>
          <cell r="E152" t="str">
            <v>Timp</v>
          </cell>
          <cell r="F152" t="str">
            <v>Tiempo</v>
          </cell>
          <cell r="G152" t="str">
            <v>Idó</v>
          </cell>
        </row>
        <row r="153">
          <cell r="A153">
            <v>152</v>
          </cell>
          <cell r="B153" t="str">
            <v>Année</v>
          </cell>
          <cell r="C153" t="str">
            <v>Year</v>
          </cell>
          <cell r="D153" t="str">
            <v>Rok</v>
          </cell>
          <cell r="E153" t="str">
            <v>Anul</v>
          </cell>
          <cell r="F153" t="str">
            <v>Año</v>
          </cell>
          <cell r="G153" t="str">
            <v>Év</v>
          </cell>
        </row>
        <row r="154">
          <cell r="A154">
            <v>153</v>
          </cell>
          <cell r="B154" t="str">
            <v>Mois</v>
          </cell>
          <cell r="C154" t="str">
            <v>Month</v>
          </cell>
          <cell r="D154" t="str">
            <v>Mois</v>
          </cell>
          <cell r="E154" t="str">
            <v>Luna</v>
          </cell>
          <cell r="F154" t="str">
            <v>Mes</v>
          </cell>
          <cell r="G154" t="str">
            <v>Hónap</v>
          </cell>
        </row>
        <row r="155">
          <cell r="A155">
            <v>154</v>
          </cell>
          <cell r="B155" t="str">
            <v>Semaine</v>
          </cell>
          <cell r="C155" t="str">
            <v>Week</v>
          </cell>
          <cell r="D155" t="str">
            <v>Tygodnia</v>
          </cell>
          <cell r="E155" t="str">
            <v>Saptamana</v>
          </cell>
          <cell r="F155" t="str">
            <v>Semana</v>
          </cell>
          <cell r="G155" t="str">
            <v>Hét</v>
          </cell>
        </row>
        <row r="156">
          <cell r="A156">
            <v>155</v>
          </cell>
          <cell r="B156" t="str">
            <v>Semestre</v>
          </cell>
          <cell r="C156" t="str">
            <v>Half-year</v>
          </cell>
          <cell r="D156" t="str">
            <v>Semestr</v>
          </cell>
          <cell r="E156" t="str">
            <v>Semestru</v>
          </cell>
          <cell r="F156" t="str">
            <v>Semestre</v>
          </cell>
          <cell r="G156" t="str">
            <v>..Half-year</v>
          </cell>
        </row>
        <row r="157">
          <cell r="A157">
            <v>156</v>
          </cell>
          <cell r="B157" t="str">
            <v>Trimestre</v>
          </cell>
          <cell r="C157" t="str">
            <v>Quarter</v>
          </cell>
          <cell r="D157" t="str">
            <v>Kwartał</v>
          </cell>
          <cell r="E157" t="str">
            <v>Trimestru</v>
          </cell>
          <cell r="F157" t="str">
            <v>Trimestre</v>
          </cell>
          <cell r="G157" t="str">
            <v>..Quarter</v>
          </cell>
        </row>
        <row r="158">
          <cell r="A158">
            <v>157</v>
          </cell>
          <cell r="B158" t="str">
            <v>Janvier</v>
          </cell>
          <cell r="C158" t="str">
            <v>January</v>
          </cell>
          <cell r="D158" t="str">
            <v>Styczen</v>
          </cell>
          <cell r="E158" t="str">
            <v>Ianuarie</v>
          </cell>
          <cell r="F158" t="str">
            <v>Enero</v>
          </cell>
          <cell r="G158" t="str">
            <v>Január</v>
          </cell>
        </row>
        <row r="159">
          <cell r="A159">
            <v>158</v>
          </cell>
          <cell r="B159" t="str">
            <v>Février</v>
          </cell>
          <cell r="C159" t="str">
            <v>February</v>
          </cell>
          <cell r="D159" t="str">
            <v>Luty</v>
          </cell>
          <cell r="E159" t="str">
            <v>Februarie</v>
          </cell>
          <cell r="F159" t="str">
            <v>Febrero</v>
          </cell>
          <cell r="G159" t="str">
            <v>Február</v>
          </cell>
        </row>
        <row r="160">
          <cell r="A160">
            <v>159</v>
          </cell>
          <cell r="B160" t="str">
            <v>Mars</v>
          </cell>
          <cell r="C160" t="str">
            <v>March</v>
          </cell>
          <cell r="D160" t="str">
            <v>Marzek</v>
          </cell>
          <cell r="E160" t="str">
            <v>Martie</v>
          </cell>
          <cell r="F160" t="str">
            <v>Marzo</v>
          </cell>
          <cell r="G160" t="str">
            <v>..March</v>
          </cell>
        </row>
        <row r="161">
          <cell r="A161">
            <v>160</v>
          </cell>
          <cell r="B161" t="str">
            <v>Avril</v>
          </cell>
          <cell r="C161" t="str">
            <v>April</v>
          </cell>
          <cell r="D161" t="str">
            <v>Kwiedczien</v>
          </cell>
          <cell r="E161" t="str">
            <v>Aprilie</v>
          </cell>
          <cell r="F161" t="str">
            <v>Abril</v>
          </cell>
          <cell r="G161" t="str">
            <v>Április</v>
          </cell>
        </row>
        <row r="162">
          <cell r="A162">
            <v>161</v>
          </cell>
          <cell r="B162" t="str">
            <v>Mai</v>
          </cell>
          <cell r="C162" t="str">
            <v>May</v>
          </cell>
          <cell r="D162" t="str">
            <v>Maj</v>
          </cell>
          <cell r="E162" t="str">
            <v>Mai</v>
          </cell>
          <cell r="F162" t="str">
            <v>Mayo</v>
          </cell>
          <cell r="G162" t="str">
            <v>..May</v>
          </cell>
        </row>
        <row r="163">
          <cell r="A163">
            <v>162</v>
          </cell>
          <cell r="B163" t="str">
            <v>Juin</v>
          </cell>
          <cell r="C163" t="str">
            <v>June</v>
          </cell>
          <cell r="D163" t="str">
            <v>Czerwiec</v>
          </cell>
          <cell r="E163" t="str">
            <v>Lunie</v>
          </cell>
          <cell r="F163" t="str">
            <v>Junio</v>
          </cell>
          <cell r="G163" t="str">
            <v>Június</v>
          </cell>
        </row>
        <row r="164">
          <cell r="A164">
            <v>163</v>
          </cell>
          <cell r="B164" t="str">
            <v>Juillet</v>
          </cell>
          <cell r="C164" t="str">
            <v>July</v>
          </cell>
          <cell r="D164" t="str">
            <v>Lipiec</v>
          </cell>
          <cell r="E164" t="str">
            <v>Iulie</v>
          </cell>
          <cell r="F164" t="str">
            <v>Julio</v>
          </cell>
          <cell r="G164" t="str">
            <v>Július</v>
          </cell>
        </row>
        <row r="165">
          <cell r="A165">
            <v>164</v>
          </cell>
          <cell r="B165" t="str">
            <v>Août</v>
          </cell>
          <cell r="C165" t="str">
            <v>August</v>
          </cell>
          <cell r="D165" t="str">
            <v>Sierpien</v>
          </cell>
          <cell r="E165" t="str">
            <v>August</v>
          </cell>
          <cell r="F165" t="str">
            <v>Agosto</v>
          </cell>
          <cell r="G165" t="str">
            <v>Augusztus</v>
          </cell>
        </row>
        <row r="166">
          <cell r="A166">
            <v>165</v>
          </cell>
          <cell r="B166" t="str">
            <v>Septembre</v>
          </cell>
          <cell r="C166" t="str">
            <v>September</v>
          </cell>
          <cell r="D166" t="str">
            <v>Wrzesien</v>
          </cell>
          <cell r="E166" t="str">
            <v>Septembrie</v>
          </cell>
          <cell r="F166" t="str">
            <v>Setiembre</v>
          </cell>
          <cell r="G166" t="str">
            <v>Szeptember</v>
          </cell>
        </row>
        <row r="167">
          <cell r="A167">
            <v>166</v>
          </cell>
          <cell r="B167" t="str">
            <v>Octobre</v>
          </cell>
          <cell r="C167" t="str">
            <v>October</v>
          </cell>
          <cell r="D167" t="str">
            <v>Pazdziernik</v>
          </cell>
          <cell r="E167" t="str">
            <v>Octombrie</v>
          </cell>
          <cell r="F167" t="str">
            <v>Octubre</v>
          </cell>
          <cell r="G167" t="str">
            <v>Október</v>
          </cell>
        </row>
        <row r="168">
          <cell r="A168">
            <v>167</v>
          </cell>
          <cell r="B168" t="str">
            <v>Novembre</v>
          </cell>
          <cell r="C168" t="str">
            <v>November</v>
          </cell>
          <cell r="D168" t="str">
            <v>Listopad</v>
          </cell>
          <cell r="E168" t="str">
            <v>Noiembre</v>
          </cell>
          <cell r="F168" t="str">
            <v>Noviembre</v>
          </cell>
          <cell r="G168" t="str">
            <v>November</v>
          </cell>
        </row>
        <row r="169">
          <cell r="A169">
            <v>168</v>
          </cell>
          <cell r="B169" t="str">
            <v>Décembre</v>
          </cell>
          <cell r="C169" t="str">
            <v>December</v>
          </cell>
          <cell r="D169" t="str">
            <v>Grudzien</v>
          </cell>
          <cell r="E169" t="str">
            <v>Decembrie</v>
          </cell>
          <cell r="F169" t="str">
            <v>Diciembre</v>
          </cell>
          <cell r="G169" t="str">
            <v>December</v>
          </cell>
        </row>
        <row r="170">
          <cell r="A170">
            <v>169</v>
          </cell>
          <cell r="B170" t="str">
            <v>Lundi</v>
          </cell>
          <cell r="C170" t="str">
            <v>Monday</v>
          </cell>
          <cell r="D170" t="str">
            <v>Poniedzialek</v>
          </cell>
          <cell r="E170" t="str">
            <v>Luni</v>
          </cell>
          <cell r="F170" t="str">
            <v>Lunes</v>
          </cell>
          <cell r="G170" t="str">
            <v>Hétfő</v>
          </cell>
        </row>
        <row r="171">
          <cell r="A171">
            <v>170</v>
          </cell>
          <cell r="B171" t="str">
            <v>Mardi</v>
          </cell>
          <cell r="C171" t="str">
            <v>Tuesday</v>
          </cell>
          <cell r="D171" t="str">
            <v>Wtorek</v>
          </cell>
          <cell r="E171" t="str">
            <v>Marti</v>
          </cell>
          <cell r="F171" t="str">
            <v>Martes</v>
          </cell>
          <cell r="G171" t="str">
            <v>Kedd</v>
          </cell>
        </row>
        <row r="172">
          <cell r="A172">
            <v>171</v>
          </cell>
          <cell r="B172" t="str">
            <v>Mercredi</v>
          </cell>
          <cell r="C172" t="str">
            <v>Wednesday</v>
          </cell>
          <cell r="D172" t="str">
            <v>Sroda</v>
          </cell>
          <cell r="E172" t="str">
            <v>Miercuri</v>
          </cell>
          <cell r="F172" t="str">
            <v>Miércoles</v>
          </cell>
          <cell r="G172" t="str">
            <v>Szerda</v>
          </cell>
        </row>
        <row r="173">
          <cell r="A173">
            <v>172</v>
          </cell>
          <cell r="B173" t="str">
            <v>Jeudi</v>
          </cell>
          <cell r="C173" t="str">
            <v>Thursday</v>
          </cell>
          <cell r="D173" t="str">
            <v>Czwartek</v>
          </cell>
          <cell r="E173" t="str">
            <v>Joi</v>
          </cell>
          <cell r="F173" t="str">
            <v>Jueves</v>
          </cell>
          <cell r="G173" t="str">
            <v>Csütörtök</v>
          </cell>
        </row>
        <row r="174">
          <cell r="A174">
            <v>173</v>
          </cell>
          <cell r="B174" t="str">
            <v>Vendredi</v>
          </cell>
          <cell r="C174" t="str">
            <v>Friday</v>
          </cell>
          <cell r="D174" t="str">
            <v>Piatek</v>
          </cell>
          <cell r="E174" t="str">
            <v>Vineri</v>
          </cell>
          <cell r="F174" t="str">
            <v>Viernes</v>
          </cell>
          <cell r="G174" t="str">
            <v>Péntek</v>
          </cell>
        </row>
        <row r="175">
          <cell r="A175">
            <v>174</v>
          </cell>
          <cell r="B175" t="str">
            <v>Samedi</v>
          </cell>
          <cell r="C175" t="str">
            <v>Saturday</v>
          </cell>
          <cell r="D175" t="str">
            <v>Sobota</v>
          </cell>
          <cell r="E175" t="str">
            <v>Sambata</v>
          </cell>
          <cell r="F175" t="str">
            <v>Sábado</v>
          </cell>
          <cell r="G175" t="str">
            <v>Szombat</v>
          </cell>
        </row>
        <row r="176">
          <cell r="A176">
            <v>175</v>
          </cell>
          <cell r="B176" t="str">
            <v>Dimanche</v>
          </cell>
          <cell r="C176" t="str">
            <v>Sunday</v>
          </cell>
          <cell r="D176" t="str">
            <v>Niedziela</v>
          </cell>
          <cell r="E176" t="str">
            <v>Duminica</v>
          </cell>
          <cell r="F176" t="str">
            <v>Domingo</v>
          </cell>
          <cell r="G176" t="str">
            <v>Vasárnap</v>
          </cell>
        </row>
        <row r="177">
          <cell r="A177">
            <v>176</v>
          </cell>
          <cell r="B177" t="str">
            <v>Heure</v>
          </cell>
          <cell r="C177" t="str">
            <v>Hour</v>
          </cell>
          <cell r="D177" t="str">
            <v>Godzina</v>
          </cell>
          <cell r="E177" t="str">
            <v>Ora</v>
          </cell>
          <cell r="F177" t="str">
            <v>Hora</v>
          </cell>
          <cell r="G177" t="str">
            <v>Óra</v>
          </cell>
        </row>
        <row r="178">
          <cell r="A178">
            <v>177</v>
          </cell>
          <cell r="B178" t="str">
            <v>Minute</v>
          </cell>
          <cell r="C178" t="str">
            <v>Minut</v>
          </cell>
          <cell r="D178" t="str">
            <v>Minuta</v>
          </cell>
          <cell r="E178" t="str">
            <v>Minut</v>
          </cell>
          <cell r="F178" t="str">
            <v>Minuto</v>
          </cell>
          <cell r="G178" t="str">
            <v>Perc</v>
          </cell>
        </row>
        <row r="179">
          <cell r="A179">
            <v>178</v>
          </cell>
          <cell r="B179" t="str">
            <v>Seconde</v>
          </cell>
          <cell r="C179" t="str">
            <v>Second</v>
          </cell>
          <cell r="D179" t="str">
            <v>Sekunda</v>
          </cell>
          <cell r="E179" t="str">
            <v>Secunda</v>
          </cell>
          <cell r="F179" t="str">
            <v>Segundo</v>
          </cell>
          <cell r="G179" t="str">
            <v>Második</v>
          </cell>
        </row>
        <row r="180">
          <cell r="A180">
            <v>179</v>
          </cell>
          <cell r="B180" t="str">
            <v>Machine 3D</v>
          </cell>
          <cell r="C180" t="str">
            <v>3D machine</v>
          </cell>
          <cell r="D180" t="str">
            <v>3D maszyna</v>
          </cell>
          <cell r="E180" t="str">
            <v>masina 3D</v>
          </cell>
          <cell r="F180" t="str">
            <v>Máquina 3D</v>
          </cell>
          <cell r="G180" t="str">
            <v>háromdimenziós</v>
          </cell>
        </row>
        <row r="181">
          <cell r="A181">
            <v>180</v>
          </cell>
          <cell r="B181" t="str">
            <v>Dos Tech</v>
          </cell>
          <cell r="C181" t="str">
            <v>Tech File</v>
          </cell>
          <cell r="D181" t="str">
            <v>Dok Tekn</v>
          </cell>
          <cell r="E181" t="str">
            <v>Dosar tehnic</v>
          </cell>
          <cell r="F181" t="str">
            <v>Expediente Técnico</v>
          </cell>
          <cell r="G181" t="str">
            <v>Techn. Dok.</v>
          </cell>
        </row>
        <row r="182">
          <cell r="A182">
            <v>181</v>
          </cell>
          <cell r="B182" t="str">
            <v>Attention</v>
          </cell>
          <cell r="C182" t="str">
            <v>Warning</v>
          </cell>
          <cell r="D182" t="str">
            <v>Uwaga</v>
          </cell>
          <cell r="E182" t="str">
            <v>Atentie</v>
          </cell>
          <cell r="F182" t="str">
            <v>Advertencia</v>
          </cell>
          <cell r="G182" t="str">
            <v>Figyelem</v>
          </cell>
        </row>
        <row r="183">
          <cell r="A183">
            <v>182</v>
          </cell>
          <cell r="B183" t="str">
            <v>Carotte</v>
          </cell>
          <cell r="C183" t="str">
            <v>Sprue</v>
          </cell>
          <cell r="D183" t="str">
            <v>Wlewek</v>
          </cell>
          <cell r="E183" t="str">
            <v>culee</v>
          </cell>
          <cell r="F183" t="str">
            <v>Colada</v>
          </cell>
          <cell r="G183" t="str">
            <v>Engusz</v>
          </cell>
        </row>
        <row r="184">
          <cell r="A184">
            <v>183</v>
          </cell>
          <cell r="B184" t="str">
            <v>Crochet</v>
          </cell>
          <cell r="C184" t="str">
            <v>Hook</v>
          </cell>
          <cell r="D184" t="str">
            <v>Zaczep</v>
          </cell>
          <cell r="E184" t="str">
            <v>carlig</v>
          </cell>
          <cell r="F184" t="str">
            <v>Gancho</v>
          </cell>
          <cell r="G184" t="str">
            <v>kampo/horog</v>
          </cell>
        </row>
        <row r="185">
          <cell r="A185">
            <v>184</v>
          </cell>
          <cell r="B185" t="str">
            <v>Pion</v>
          </cell>
          <cell r="C185" t="str">
            <v>Pin</v>
          </cell>
          <cell r="D185" t="str">
            <v>szpilka</v>
          </cell>
          <cell r="E185" t="str">
            <v>pion</v>
          </cell>
          <cell r="F185" t="str">
            <v>Pin's</v>
          </cell>
          <cell r="G185" t="str">
            <v>tuske</v>
          </cell>
        </row>
        <row r="186">
          <cell r="A186">
            <v>185</v>
          </cell>
          <cell r="B186" t="str">
            <v>Nervure</v>
          </cell>
          <cell r="C186" t="str">
            <v>Rib</v>
          </cell>
          <cell r="D186" t="str">
            <v>skrzydlo</v>
          </cell>
          <cell r="E186" t="str">
            <v>nervura</v>
          </cell>
          <cell r="F186" t="str">
            <v>Nervadura</v>
          </cell>
          <cell r="G186" t="str">
            <v>borda</v>
          </cell>
        </row>
        <row r="187">
          <cell r="A187">
            <v>186</v>
          </cell>
          <cell r="B187" t="str">
            <v>Descriptif des zones et couleurs</v>
          </cell>
          <cell r="C187" t="str">
            <v>Areas and colors description</v>
          </cell>
          <cell r="D187" t="str">
            <v>Opis stref i kolorów</v>
          </cell>
          <cell r="E187" t="str">
            <v>Descrierea zonelor si a culoriilor</v>
          </cell>
          <cell r="F187" t="str">
            <v>Descriptivo de zona y color</v>
          </cell>
          <cell r="G187" t="str">
            <v>A területek és színek leírása</v>
          </cell>
        </row>
        <row r="188">
          <cell r="A188">
            <v>187</v>
          </cell>
          <cell r="B188" t="str">
            <v>Rouge</v>
          </cell>
          <cell r="C188" t="str">
            <v>Red</v>
          </cell>
          <cell r="D188" t="str">
            <v>Czerwony</v>
          </cell>
          <cell r="E188" t="str">
            <v>Roşu</v>
          </cell>
          <cell r="F188" t="str">
            <v>Rojo</v>
          </cell>
          <cell r="G188" t="str">
            <v>Rőt</v>
          </cell>
        </row>
        <row r="189">
          <cell r="A189">
            <v>188</v>
          </cell>
          <cell r="B189" t="str">
            <v>Orange</v>
          </cell>
          <cell r="C189" t="str">
            <v>Orange</v>
          </cell>
          <cell r="D189" t="str">
            <v>Pomarańczowy</v>
          </cell>
          <cell r="E189" t="str">
            <v>Oranj</v>
          </cell>
          <cell r="F189" t="str">
            <v>Naranja</v>
          </cell>
          <cell r="G189" t="str">
            <v>Narancs</v>
          </cell>
        </row>
        <row r="190">
          <cell r="A190">
            <v>189</v>
          </cell>
          <cell r="B190" t="str">
            <v>Vert</v>
          </cell>
          <cell r="C190" t="str">
            <v>Green</v>
          </cell>
          <cell r="D190" t="str">
            <v>Zielony</v>
          </cell>
          <cell r="E190" t="str">
            <v>Verde</v>
          </cell>
          <cell r="F190" t="str">
            <v>Verde</v>
          </cell>
          <cell r="G190" t="str">
            <v>Zöld</v>
          </cell>
        </row>
        <row r="191">
          <cell r="A191">
            <v>190</v>
          </cell>
          <cell r="B191" t="str">
            <v>Blanc</v>
          </cell>
          <cell r="C191" t="str">
            <v>White</v>
          </cell>
          <cell r="D191" t="str">
            <v>Biały</v>
          </cell>
          <cell r="E191" t="str">
            <v>Alb</v>
          </cell>
          <cell r="F191" t="str">
            <v>Blanco</v>
          </cell>
          <cell r="G191" t="str">
            <v>Fehér</v>
          </cell>
        </row>
        <row r="192">
          <cell r="A192">
            <v>191</v>
          </cell>
          <cell r="B192" t="str">
            <v>Tous défauts d'aspect acceptés</v>
          </cell>
          <cell r="C192" t="str">
            <v>All appearance defects accepted</v>
          </cell>
          <cell r="D192" t="str">
            <v>Akceptacja wszystkich wad wizualnych</v>
          </cell>
          <cell r="E192" t="str">
            <v>Tate defectele de aspect aceptate</v>
          </cell>
          <cell r="F192" t="str">
            <v>Todo defectos en aspecto aceptado</v>
          </cell>
          <cell r="G192" t="str">
            <v>Minden esztétikai hiba elfogadott</v>
          </cell>
        </row>
        <row r="193">
          <cell r="A193">
            <v>192</v>
          </cell>
          <cell r="B193" t="str">
            <v>Conditions d'inspection</v>
          </cell>
          <cell r="C193" t="str">
            <v>Control conditions</v>
          </cell>
          <cell r="D193" t="str">
            <v>Kontrola warunków</v>
          </cell>
          <cell r="E193" t="str">
            <v>Conditii de control</v>
          </cell>
          <cell r="F193" t="str">
            <v>Condicionnes de control</v>
          </cell>
          <cell r="G193" t="str">
            <v>Ellenőrzési feltételek</v>
          </cell>
        </row>
        <row r="194">
          <cell r="A194">
            <v>193</v>
          </cell>
          <cell r="B194" t="str">
            <v>Distance</v>
          </cell>
          <cell r="C194" t="str">
            <v>Distance</v>
          </cell>
          <cell r="D194" t="str">
            <v>Odległość</v>
          </cell>
          <cell r="E194" t="str">
            <v>Distanta</v>
          </cell>
          <cell r="F194" t="str">
            <v>Distancia</v>
          </cell>
          <cell r="G194" t="str">
            <v>Távolság</v>
          </cell>
        </row>
        <row r="195">
          <cell r="A195">
            <v>194</v>
          </cell>
          <cell r="B195" t="str">
            <v>Position :</v>
          </cell>
          <cell r="C195" t="str">
            <v>Position</v>
          </cell>
          <cell r="D195" t="str">
            <v>Pozycja</v>
          </cell>
          <cell r="E195" t="str">
            <v>Pozitie</v>
          </cell>
          <cell r="F195" t="str">
            <v>Posición</v>
          </cell>
          <cell r="G195" t="str">
            <v>Pozíció</v>
          </cell>
        </row>
        <row r="196">
          <cell r="A196">
            <v>195</v>
          </cell>
          <cell r="B196" t="str">
            <v xml:space="preserve">Eclairage : </v>
          </cell>
          <cell r="C196" t="str">
            <v>Lighting</v>
          </cell>
          <cell r="D196" t="str">
            <v>Oświetlenie</v>
          </cell>
          <cell r="E196" t="str">
            <v>Iluminare</v>
          </cell>
          <cell r="F196" t="str">
            <v>Iluminación</v>
          </cell>
          <cell r="G196" t="str">
            <v>Világítás</v>
          </cell>
        </row>
        <row r="197">
          <cell r="A197">
            <v>196</v>
          </cell>
          <cell r="B197" t="str">
            <v xml:space="preserve">Temps de contrôle : </v>
          </cell>
          <cell r="C197" t="str">
            <v>Inspection time</v>
          </cell>
          <cell r="D197" t="str">
            <v>Czas inspekcji</v>
          </cell>
          <cell r="E197" t="str">
            <v>Timp de inspectie</v>
          </cell>
          <cell r="F197" t="str">
            <v>Tiempo de control :</v>
          </cell>
          <cell r="G197" t="str">
            <v>Ellenőrzés időtartama</v>
          </cell>
        </row>
        <row r="198">
          <cell r="A198">
            <v>197</v>
          </cell>
          <cell r="B198" t="str">
            <v>Dureté</v>
          </cell>
          <cell r="C198" t="str">
            <v>Hardness</v>
          </cell>
          <cell r="D198" t="str">
            <v>Twardosc</v>
          </cell>
          <cell r="E198" t="str">
            <v>Duritate</v>
          </cell>
          <cell r="F198" t="str">
            <v>Dureza</v>
          </cell>
          <cell r="G198" t="str">
            <v>kemenyseg</v>
          </cell>
        </row>
        <row r="199">
          <cell r="A199">
            <v>198</v>
          </cell>
          <cell r="B199" t="str">
            <v>Avec</v>
          </cell>
          <cell r="C199" t="str">
            <v>With</v>
          </cell>
          <cell r="D199" t="str">
            <v>z</v>
          </cell>
          <cell r="E199" t="str">
            <v>Cu</v>
          </cell>
          <cell r="F199" t="str">
            <v>Con</v>
          </cell>
          <cell r="G199" t="str">
            <v>-val</v>
          </cell>
        </row>
        <row r="200">
          <cell r="A200">
            <v>199</v>
          </cell>
          <cell r="B200" t="str">
            <v>Sans</v>
          </cell>
          <cell r="C200" t="str">
            <v>Without</v>
          </cell>
          <cell r="D200" t="str">
            <v>bez</v>
          </cell>
          <cell r="E200" t="str">
            <v>Fara</v>
          </cell>
          <cell r="F200" t="str">
            <v>Sin</v>
          </cell>
          <cell r="G200" t="str">
            <v>Nélkűl</v>
          </cell>
        </row>
        <row r="201">
          <cell r="A201">
            <v>200</v>
          </cell>
          <cell r="B201" t="str">
            <v>Dossier Technique Process</v>
          </cell>
          <cell r="C201" t="str">
            <v>Process Technical File</v>
          </cell>
          <cell r="D201" t="str">
            <v>Dokumentacja Tekniczny Proces</v>
          </cell>
          <cell r="E201" t="str">
            <v>Dosar tehnic de proces</v>
          </cell>
          <cell r="F201" t="str">
            <v>Expediente Técnico Proceso</v>
          </cell>
          <cell r="G201" t="str">
            <v>Proces Technikai Dokumentáció</v>
          </cell>
        </row>
        <row r="202">
          <cell r="A202">
            <v>201</v>
          </cell>
          <cell r="B202" t="str">
            <v>Intitulé de l'imprimé</v>
          </cell>
          <cell r="C202" t="str">
            <v>Document name</v>
          </cell>
          <cell r="D202" t="str">
            <v>Tytuły druków</v>
          </cell>
          <cell r="E202" t="str">
            <v>Numele documentului</v>
          </cell>
          <cell r="F202" t="str">
            <v>Título del impreso</v>
          </cell>
          <cell r="G202" t="str">
            <v>Dokumentumok</v>
          </cell>
        </row>
        <row r="203">
          <cell r="A203">
            <v>202</v>
          </cell>
          <cell r="B203" t="str">
            <v>Voir tableau</v>
          </cell>
          <cell r="C203" t="str">
            <v>See table</v>
          </cell>
          <cell r="D203" t="str">
            <v>Patrz tabela</v>
          </cell>
          <cell r="E203" t="str">
            <v>Vedeti tabelul</v>
          </cell>
          <cell r="F203" t="str">
            <v>Ver tabla</v>
          </cell>
          <cell r="G203" t="str">
            <v>Lásd táblázat</v>
          </cell>
        </row>
        <row r="204">
          <cell r="A204">
            <v>203</v>
          </cell>
          <cell r="B204" t="str">
            <v>Les pages couleurs concernent plus spécifiquement l'agent de production</v>
          </cell>
          <cell r="C204" t="str">
            <v>Pages in color concern principaly the operators</v>
          </cell>
          <cell r="D204" t="str">
            <v>Strony kolorowe dotyczą pracowników produkcji</v>
          </cell>
          <cell r="E204" t="str">
            <v>Paginile colorate din dosarul tehnic sunt pentru operatori.</v>
          </cell>
          <cell r="F204" t="str">
            <v>Las páginas a color del expediente técnico hacen referencia principalmente al operario</v>
          </cell>
          <cell r="G204" t="str">
            <v>A színessel kiemeltek érintik elsősorban az operátorokat</v>
          </cell>
        </row>
        <row r="205">
          <cell r="A205">
            <v>204</v>
          </cell>
          <cell r="B205" t="str">
            <v xml:space="preserve">QUALIFIE LE </v>
          </cell>
          <cell r="C205" t="str">
            <v>QUALIFIED TO</v>
          </cell>
          <cell r="D205" t="str">
            <v>ZATWIERDZONO PRZEZ</v>
          </cell>
          <cell r="E205" t="str">
            <v>CALIFICAT IN</v>
          </cell>
          <cell r="F205" t="str">
            <v>CALIFICADO EL</v>
          </cell>
          <cell r="G205" t="str">
            <v>JÓVÁHAGYTA</v>
          </cell>
        </row>
        <row r="206">
          <cell r="A206">
            <v>205</v>
          </cell>
          <cell r="B206" t="str">
            <v>Cotation</v>
          </cell>
          <cell r="C206" t="str">
            <v>Quotation</v>
          </cell>
          <cell r="E206" t="str">
            <v>Cotare</v>
          </cell>
          <cell r="F206" t="str">
            <v>Cotazión</v>
          </cell>
        </row>
        <row r="207">
          <cell r="A207">
            <v>206</v>
          </cell>
          <cell r="B207" t="str">
            <v>TABLEAU DES REFERENCES ET DES VERSIONS ET NOMENCLATURE DU PRODUIT</v>
          </cell>
          <cell r="C207" t="str">
            <v>Part number and version tables. BOM of product</v>
          </cell>
          <cell r="D207" t="str">
            <v>NOMENKLATURA I OPIS WERSJI</v>
          </cell>
          <cell r="E207" t="str">
            <v>TABEL DE REFERINTE, VERSIUNI SI NOMENCLATOR AL PRODUSULUI</v>
          </cell>
          <cell r="F207" t="str">
            <v>TABLAS DE REFERENCIAS Y DE LAS VERSIONES Y NOMENCLATURA DEL PRODUCTO</v>
          </cell>
          <cell r="G207" t="str">
            <v>ALKATRÉSZ AZONOSÍTÓ ÉS VERZIÓ TÁBLA. BEÉPÜLŐ ALKATRÉSZ LISTA.</v>
          </cell>
        </row>
        <row r="208">
          <cell r="A208">
            <v>207</v>
          </cell>
          <cell r="B208" t="str">
            <v>Quantité (unité)</v>
          </cell>
          <cell r="C208" t="str">
            <v>Quantity (unit)</v>
          </cell>
          <cell r="D208" t="str">
            <v>Ilość (jednostka)</v>
          </cell>
          <cell r="E208" t="str">
            <v>Cantitate (unitate)</v>
          </cell>
          <cell r="F208" t="str">
            <v>Cantidad (unidad)</v>
          </cell>
          <cell r="G208" t="str">
            <v>Mennyiség</v>
          </cell>
        </row>
        <row r="209">
          <cell r="A209">
            <v>208</v>
          </cell>
          <cell r="B209" t="str">
            <v>N° composant</v>
          </cell>
          <cell r="C209" t="str">
            <v>Component n°</v>
          </cell>
          <cell r="D209" t="str">
            <v>Nr komponent</v>
          </cell>
          <cell r="E209" t="str">
            <v>Nr. Component</v>
          </cell>
          <cell r="F209" t="str">
            <v>N° Componente</v>
          </cell>
          <cell r="G209" t="str">
            <v>IS cikkszám</v>
          </cell>
        </row>
        <row r="210">
          <cell r="A210">
            <v>209</v>
          </cell>
          <cell r="B210" t="str">
            <v>Entrer la référence GPAO dans la cellule K10
et
Cliquer sur "Mise à jour Gamme et Nomenclature"</v>
          </cell>
          <cell r="C210" t="str">
            <v>Enter the CAPM part number in cell K10
And
Click on "Mise à jour Gamme et Nomenclature"</v>
          </cell>
          <cell r="D210" t="str">
            <v xml:space="preserve">Wpisać ref. GPAO w komórce K10
ORAZ
Nacisnąć na uaktualnienie wersji i nomenkletury </v>
          </cell>
          <cell r="E210" t="str">
            <v>A se introduce referinta GPAO in celula K 10                                                     si                                                                          dati clic pe "Actualizarea gamei si a nomenclaturii"</v>
          </cell>
          <cell r="F210" t="str">
            <v>Introducir la referencia GPAO en  la célula K10
y
marcar actualización, gama y nomenclatura.</v>
          </cell>
          <cell r="G210" t="str">
            <v xml:space="preserve"> --&gt; ?</v>
          </cell>
        </row>
        <row r="211">
          <cell r="A211">
            <v>210</v>
          </cell>
          <cell r="B211" t="str">
            <v>Mise à jour  Gamme et Nomenclature</v>
          </cell>
          <cell r="C211" t="str">
            <v>Update Operations Routing and Bill of Material</v>
          </cell>
          <cell r="D211" t="str">
            <v>Uaktualnienie wersji i nomenklatury</v>
          </cell>
          <cell r="E211" t="str">
            <v>Actualizarea gamei si a nomenclaturii</v>
          </cell>
          <cell r="F211" t="str">
            <v>Actualización Gama y Nomenclatura</v>
          </cell>
          <cell r="G211" t="str">
            <v xml:space="preserve"> --&gt; ?</v>
          </cell>
        </row>
        <row r="212">
          <cell r="A212">
            <v>211</v>
          </cell>
          <cell r="B212" t="str">
            <v>Calcul</v>
          </cell>
          <cell r="C212" t="str">
            <v>Result</v>
          </cell>
          <cell r="D212" t="str">
            <v>Wynik</v>
          </cell>
          <cell r="E212" t="str">
            <v>Calcul</v>
          </cell>
          <cell r="F212" t="str">
            <v>Cálculo</v>
          </cell>
          <cell r="G212" t="str">
            <v xml:space="preserve"> --&gt; ?</v>
          </cell>
        </row>
        <row r="213">
          <cell r="A213">
            <v>212</v>
          </cell>
        </row>
        <row r="214">
          <cell r="A214">
            <v>213</v>
          </cell>
          <cell r="B214" t="str">
            <v>FICHE DE REFERENCE ET DE VERSION</v>
          </cell>
          <cell r="C214" t="str">
            <v>Part Number and Version Form</v>
          </cell>
          <cell r="D214" t="str">
            <v>KARTA REFERENCJI I WERSJI</v>
          </cell>
          <cell r="E214" t="str">
            <v>FISA REFERINTEI SI A VERSIUNII</v>
          </cell>
          <cell r="F214" t="str">
            <v>FICHA DE REFERENCIAS Y DE LAS VERSIONES</v>
          </cell>
          <cell r="G214" t="str">
            <v>BETÉT AZONOSITÓ ÉS VERZIÓ ADATLAP</v>
          </cell>
        </row>
        <row r="215">
          <cell r="A215">
            <v>214</v>
          </cell>
          <cell r="B215" t="str">
            <v>Côté opérateur</v>
          </cell>
          <cell r="C215" t="str">
            <v>Operator's side</v>
          </cell>
          <cell r="D215" t="str">
            <v>Strona operatora</v>
          </cell>
          <cell r="E215" t="str">
            <v>In partea operatorului</v>
          </cell>
          <cell r="F215" t="str">
            <v>Lado del operario</v>
          </cell>
          <cell r="G215" t="str">
            <v>Operátor oldal</v>
          </cell>
        </row>
        <row r="216">
          <cell r="A216">
            <v>215</v>
          </cell>
          <cell r="B216" t="str">
            <v>Côté opposé opérateur</v>
          </cell>
          <cell r="C216" t="str">
            <v>Opposite of operator's side</v>
          </cell>
          <cell r="D216" t="str">
            <v>Strona naprzeciw operatora</v>
          </cell>
          <cell r="E216" t="str">
            <v>In partea opusa operatorului</v>
          </cell>
          <cell r="F216" t="str">
            <v>Lado opuesto al operario</v>
          </cell>
          <cell r="G216" t="str">
            <v>Operátorral ellentétes oldal</v>
          </cell>
        </row>
        <row r="217">
          <cell r="A217">
            <v>216</v>
          </cell>
          <cell r="B217" t="str">
            <v>CHANGEMENT DE VERSION</v>
          </cell>
          <cell r="C217" t="str">
            <v>VERSION CHANGING</v>
          </cell>
          <cell r="D217" t="str">
            <v>ZMIANA WERSJI</v>
          </cell>
          <cell r="E217" t="str">
            <v>SCHIMBAREA VERSIUNII</v>
          </cell>
          <cell r="F217" t="str">
            <v>CAMBIO DE VERSIÓN</v>
          </cell>
          <cell r="G217" t="str">
            <v>VERZIÓ VÁLTÁS</v>
          </cell>
        </row>
        <row r="218">
          <cell r="A218">
            <v>217</v>
          </cell>
          <cell r="B218" t="str">
            <v>Sur presse</v>
          </cell>
          <cell r="C218" t="str">
            <v>On the machin</v>
          </cell>
          <cell r="D218" t="str">
            <v>Na maszynie</v>
          </cell>
          <cell r="E218" t="str">
            <v>Pe presa</v>
          </cell>
          <cell r="F218" t="str">
            <v>Sobre la máquina</v>
          </cell>
          <cell r="G218" t="str">
            <v>Gépen</v>
          </cell>
        </row>
        <row r="219">
          <cell r="A219">
            <v>218</v>
          </cell>
          <cell r="B219" t="str">
            <v>Au pied de la Presse</v>
          </cell>
          <cell r="C219" t="str">
            <v>Next to the machin</v>
          </cell>
          <cell r="D219" t="str">
            <v>Poza maszyną</v>
          </cell>
          <cell r="E219" t="str">
            <v>Alaturi de presa</v>
          </cell>
          <cell r="F219" t="str">
            <v>Al pié de máquina</v>
          </cell>
          <cell r="G219" t="str">
            <v>Gép mellett</v>
          </cell>
        </row>
        <row r="220">
          <cell r="A220">
            <v>219</v>
          </cell>
          <cell r="B220" t="str">
            <v>Repérage logements pavés de version</v>
          </cell>
          <cell r="C220" t="str">
            <v>Notation of version blocks</v>
          </cell>
          <cell r="D220" t="str">
            <v xml:space="preserve">Oznaczenie wersji wewnątrz formy </v>
          </cell>
          <cell r="E220" t="str">
            <v>Notarea versiunii blocurilor</v>
          </cell>
          <cell r="F220" t="str">
            <v>Localización de los postizos de versión</v>
          </cell>
          <cell r="G220" t="str">
            <v>Verzió blokkok jelölése  notation of version blocks</v>
          </cell>
        </row>
        <row r="221">
          <cell r="A221">
            <v>220</v>
          </cell>
          <cell r="B221" t="str">
            <v>Repère pavés</v>
          </cell>
          <cell r="C221" t="str">
            <v>Reference blocks</v>
          </cell>
          <cell r="D221" t="str">
            <v>Referencja bloku</v>
          </cell>
          <cell r="E221" t="str">
            <v>Referinta pastile</v>
          </cell>
          <cell r="F221" t="str">
            <v>Referencia positizos</v>
          </cell>
          <cell r="G221" t="str">
            <v>Referencia blokkok</v>
          </cell>
        </row>
        <row r="222">
          <cell r="A222">
            <v>221</v>
          </cell>
          <cell r="B222" t="str">
            <v xml:space="preserve">Coté partie mobile </v>
          </cell>
          <cell r="C222" t="str">
            <v>Side moving part</v>
          </cell>
          <cell r="D222" t="str">
            <v>Wymiary stempla</v>
          </cell>
          <cell r="E222" t="str">
            <v>Langa partea mobila</v>
          </cell>
          <cell r="F222" t="str">
            <v>Lado parte móbil</v>
          </cell>
          <cell r="G222" t="str">
            <v>Mozgó oldali rész</v>
          </cell>
        </row>
        <row r="223">
          <cell r="A223">
            <v>222</v>
          </cell>
          <cell r="B223" t="str">
            <v>Coté partie fixe</v>
          </cell>
          <cell r="C223" t="str">
            <v>Side fixed part</v>
          </cell>
          <cell r="D223" t="str">
            <v xml:space="preserve">Wymiary matrycy </v>
          </cell>
          <cell r="E223" t="str">
            <v>Langa partea fixa</v>
          </cell>
          <cell r="F223" t="str">
            <v>Lado parte fija</v>
          </cell>
          <cell r="G223" t="str">
            <v>Álló oldali rész</v>
          </cell>
        </row>
        <row r="224">
          <cell r="A224">
            <v>223</v>
          </cell>
          <cell r="B224" t="str">
            <v>Vis utilisées</v>
          </cell>
          <cell r="C224" t="str">
            <v>Screws used</v>
          </cell>
          <cell r="D224" t="str">
            <v>Używane śruby</v>
          </cell>
          <cell r="E224" t="str">
            <v>Suruburi utilizate</v>
          </cell>
          <cell r="F224" t="str">
            <v>Tornillos empleados</v>
          </cell>
          <cell r="G224" t="str">
            <v>Használatban lévő csiga</v>
          </cell>
        </row>
        <row r="225">
          <cell r="A225">
            <v>224</v>
          </cell>
        </row>
        <row r="226">
          <cell r="A226">
            <v>225</v>
          </cell>
          <cell r="B226" t="str">
            <v>BRANCHEMENTS NOYAUX ET BLOC CHAUD</v>
          </cell>
          <cell r="C226" t="str">
            <v>Hydraulic movement connection and Hot runner connection</v>
          </cell>
          <cell r="D226" t="str">
            <v>PODŁĄCZENIE RDZENIA I GORĄCYCH KANAŁÓW</v>
          </cell>
          <cell r="E226" t="str">
            <v>BRANSAREA NUCLEELOR SI A BLOCULUI INCALZITOR</v>
          </cell>
          <cell r="F226" t="str">
            <v>CONEXIONES DE MOVIMIENTO HIDRÁULICO Y DE CAMARA CALIENTE</v>
          </cell>
          <cell r="G226" t="str">
            <v>HIDRAULIKUS MAGMOZGATÁS ÉS FORRÓCSATORNA CSATLAKOZÁSOK</v>
          </cell>
        </row>
        <row r="227">
          <cell r="A227">
            <v>226</v>
          </cell>
          <cell r="B227" t="str">
            <v>Nbre d'empreintes</v>
          </cell>
          <cell r="C227" t="str">
            <v xml:space="preserve">Cavity quantity </v>
          </cell>
          <cell r="D227" t="str">
            <v xml:space="preserve">Liczba gniazd </v>
          </cell>
          <cell r="E227" t="str">
            <v>Numar de cuiburi</v>
          </cell>
          <cell r="F227" t="str">
            <v>N° de cavidades</v>
          </cell>
          <cell r="G227" t="str">
            <v>Fészekszám</v>
          </cell>
        </row>
        <row r="228">
          <cell r="A228">
            <v>227</v>
          </cell>
          <cell r="B228" t="str">
            <v>Ø  Bague de centrage</v>
          </cell>
          <cell r="C228" t="str">
            <v xml:space="preserve">Centring bush diameter </v>
          </cell>
          <cell r="D228" t="str">
            <v>Ø  Pierścień centrujący</v>
          </cell>
          <cell r="E228" t="str">
            <v>Ø Inel de centrare</v>
          </cell>
          <cell r="F228" t="str">
            <v>Ø Anilo centraje</v>
          </cell>
          <cell r="G228" t="str">
            <v>Ø Központosító tárcsa</v>
          </cell>
        </row>
        <row r="229">
          <cell r="A229">
            <v>228</v>
          </cell>
          <cell r="B229" t="str">
            <v>Rayon du reçu de buse</v>
          </cell>
          <cell r="C229" t="str">
            <v>Nozzel Radius</v>
          </cell>
          <cell r="D229" t="str">
            <v>Promień dyszy wtrsk.</v>
          </cell>
          <cell r="E229" t="str">
            <v>Raza duzei matritei</v>
          </cell>
          <cell r="F229" t="str">
            <v>Radio puntera boquilla</v>
          </cell>
          <cell r="G229" t="str">
            <v>Beömlő rádiusza</v>
          </cell>
        </row>
        <row r="230">
          <cell r="A230">
            <v>229</v>
          </cell>
          <cell r="B230" t="str">
            <v>Ø  Passage matière</v>
          </cell>
          <cell r="C230" t="str">
            <v>Raw material crossing Ø</v>
          </cell>
          <cell r="D230" t="str">
            <v>Ø  Przepust materiału</v>
          </cell>
          <cell r="E230" t="str">
            <v>Ø Pasaj de material</v>
          </cell>
          <cell r="F230" t="str">
            <v>Ø Paso material</v>
          </cell>
          <cell r="G230" t="str">
            <v>Ø Beömlő átmérője</v>
          </cell>
        </row>
        <row r="231">
          <cell r="A231">
            <v>230</v>
          </cell>
          <cell r="B231" t="str">
            <v>Plaque robot</v>
          </cell>
          <cell r="C231" t="str">
            <v>Robot plate</v>
          </cell>
          <cell r="D231" t="str">
            <v>Tabliczka łapy robota</v>
          </cell>
          <cell r="E231" t="str">
            <v>Placa robot</v>
          </cell>
          <cell r="F231" t="str">
            <v>Placa robot</v>
          </cell>
          <cell r="G231" t="str">
            <v>Robot fej</v>
          </cell>
        </row>
        <row r="232">
          <cell r="A232">
            <v>231</v>
          </cell>
          <cell r="B232" t="str">
            <v>Partie noyau</v>
          </cell>
          <cell r="C232" t="str">
            <v>Hydraulic movement part</v>
          </cell>
          <cell r="D232" t="str">
            <v>Rdzeń</v>
          </cell>
          <cell r="E232" t="str">
            <v>Parte nucleu</v>
          </cell>
          <cell r="F232" t="str">
            <v>Sección noyo</v>
          </cell>
          <cell r="G232" t="str">
            <v>Hidraulikus mozgatás</v>
          </cell>
        </row>
        <row r="233">
          <cell r="A233">
            <v>232</v>
          </cell>
          <cell r="B233" t="str">
            <v>Description des fonctions noyaux et sécurité éjection</v>
          </cell>
          <cell r="C233" t="str">
            <v>Description of hydraulic movements and ejection safety</v>
          </cell>
          <cell r="D233" t="str">
            <v>Opis funkcji rdzenia oraz bezpieczeństwo wtrysku</v>
          </cell>
          <cell r="E233" t="str">
            <v>Descrierea functiilor nucleelor si securitatea ejectiei</v>
          </cell>
          <cell r="F233" t="str">
            <v>Descripción de las funciones de noyos y seguridad de expulsión</v>
          </cell>
          <cell r="G233" t="str">
            <v>Hidraulikus mozgások és kidobó védelem leírása</v>
          </cell>
        </row>
        <row r="234">
          <cell r="A234">
            <v>233</v>
          </cell>
          <cell r="B234" t="str">
            <v>Busette à obturateur (type Mold Masters)</v>
          </cell>
          <cell r="C234" t="str">
            <v xml:space="preserve">Sealing nozzle (type Mold Masters) </v>
          </cell>
          <cell r="D234" t="str">
            <v xml:space="preserve">Dysza zamykana (typ Mold Masters) </v>
          </cell>
          <cell r="E234" t="str">
            <v xml:space="preserve">Duza de obturat (tip Mold Masters) </v>
          </cell>
          <cell r="F234" t="str">
            <v xml:space="preserve">Obturador inyección (tipo Mold Masters) </v>
          </cell>
          <cell r="G234" t="str">
            <v>Szelepzárás (típusa  Mold Masters)</v>
          </cell>
        </row>
        <row r="235">
          <cell r="A235">
            <v>234</v>
          </cell>
          <cell r="B235" t="str">
            <v>Pneumatique</v>
          </cell>
          <cell r="C235" t="str">
            <v>Pneumatic</v>
          </cell>
          <cell r="D235" t="str">
            <v>Pneumatyk</v>
          </cell>
          <cell r="E235" t="str">
            <v>Pneumatic</v>
          </cell>
          <cell r="F235" t="str">
            <v>Pneumatíco</v>
          </cell>
          <cell r="G235" t="str">
            <v>Pneumatik</v>
          </cell>
        </row>
        <row r="236">
          <cell r="A236">
            <v>235</v>
          </cell>
          <cell r="B236" t="str">
            <v>Hydraulique</v>
          </cell>
          <cell r="C236" t="str">
            <v>Hydraulic</v>
          </cell>
          <cell r="D236" t="str">
            <v>Hydraulik</v>
          </cell>
          <cell r="E236" t="str">
            <v>Hidraulic</v>
          </cell>
          <cell r="F236" t="str">
            <v>Hidráulíco</v>
          </cell>
          <cell r="G236" t="str">
            <v>Hidraulik</v>
          </cell>
        </row>
        <row r="237">
          <cell r="A237">
            <v>236</v>
          </cell>
          <cell r="B237" t="str">
            <v>Fonction partie fixe hydraulique</v>
          </cell>
          <cell r="C237" t="str">
            <v>Hydraulic function  fixed part</v>
          </cell>
          <cell r="D237" t="str">
            <v>Funkcja hydrauliczna części stałej</v>
          </cell>
          <cell r="E237" t="str">
            <v>Functia partii fixe hidraulice</v>
          </cell>
          <cell r="F237" t="str">
            <v>Funciones sección fija hidráulica</v>
          </cell>
          <cell r="G237" t="str">
            <v>Hidraulikus funkció a mozgó oldalon</v>
          </cell>
        </row>
        <row r="238">
          <cell r="A238">
            <v>237</v>
          </cell>
          <cell r="B238" t="str">
            <v>Fonction partie fixe pneumatique</v>
          </cell>
          <cell r="C238" t="str">
            <v xml:space="preserve">Pneumatic function  fixed part </v>
          </cell>
          <cell r="D238" t="str">
            <v>Funkcja pneumatyczna części stałej</v>
          </cell>
          <cell r="E238" t="str">
            <v>Functia partii fixe pneumatice</v>
          </cell>
          <cell r="F238" t="str">
            <v>Funciones sección fija pneumática</v>
          </cell>
          <cell r="G238" t="str">
            <v>Pneumatikus funkció az álló oldalon</v>
          </cell>
        </row>
        <row r="239">
          <cell r="A239">
            <v>238</v>
          </cell>
          <cell r="B239" t="str">
            <v>Fonction partie mobile hydraulique</v>
          </cell>
          <cell r="C239" t="str">
            <v xml:space="preserve">Hydraulic function moving part </v>
          </cell>
          <cell r="D239" t="str">
            <v>Funkcja hydrauliczna części ruchomej</v>
          </cell>
          <cell r="E239" t="str">
            <v>Functia partii mobile hidraulice</v>
          </cell>
          <cell r="F239" t="str">
            <v>Funciones sección móbil hidráulica</v>
          </cell>
          <cell r="G239" t="str">
            <v>Hidraulikus funkció a mozgó oldalon</v>
          </cell>
        </row>
        <row r="240">
          <cell r="A240">
            <v>239</v>
          </cell>
          <cell r="B240" t="str">
            <v>Fonction partie mobile pneumatique</v>
          </cell>
          <cell r="C240" t="str">
            <v xml:space="preserve">Pneumatic function moving part </v>
          </cell>
          <cell r="D240" t="str">
            <v>Funkcja pneumatyczna części ruchomej</v>
          </cell>
          <cell r="E240" t="str">
            <v>Functia partii mobile pneumatice</v>
          </cell>
          <cell r="F240" t="str">
            <v>Funciones sección móbil pneumática</v>
          </cell>
          <cell r="G240" t="str">
            <v>Pneumatikus funkció az álló oldalon</v>
          </cell>
        </row>
        <row r="241">
          <cell r="A241">
            <v>240</v>
          </cell>
          <cell r="B241" t="str">
            <v>Partie d'éjection</v>
          </cell>
          <cell r="C241" t="str">
            <v>Ejection part</v>
          </cell>
          <cell r="D241" t="str">
            <v>Wtrysk</v>
          </cell>
          <cell r="E241" t="str">
            <v>Partea de ejectie</v>
          </cell>
          <cell r="F241" t="str">
            <v>Sección de expulsión</v>
          </cell>
          <cell r="G241" t="str">
            <v>Kilökő rendszer</v>
          </cell>
        </row>
        <row r="242">
          <cell r="A242">
            <v>241</v>
          </cell>
          <cell r="B242" t="str">
            <v>Vitesse d'éjection</v>
          </cell>
          <cell r="C242" t="str">
            <v>Ejection speed</v>
          </cell>
          <cell r="D242" t="str">
            <v>Prędkość wtrysku</v>
          </cell>
          <cell r="E242" t="str">
            <v>Viteza de ejectie</v>
          </cell>
          <cell r="F242" t="str">
            <v>Velocidad de expulsión</v>
          </cell>
          <cell r="G242" t="str">
            <v>Kilökési sebesség</v>
          </cell>
        </row>
        <row r="243">
          <cell r="A243">
            <v>242</v>
          </cell>
          <cell r="B243" t="str">
            <v>Pression d'éjection</v>
          </cell>
          <cell r="C243" t="str">
            <v>Ejection pressure</v>
          </cell>
          <cell r="D243" t="str">
            <v>Ciśnienie wtrysku</v>
          </cell>
          <cell r="E243" t="str">
            <v>Presiunea de ejectie</v>
          </cell>
          <cell r="F243" t="str">
            <v>Presión de expulsión</v>
          </cell>
          <cell r="G243" t="str">
            <v>Kilökés nyomása</v>
          </cell>
        </row>
        <row r="244">
          <cell r="A244">
            <v>243</v>
          </cell>
          <cell r="B244" t="str">
            <v>Partie bloc chauds</v>
          </cell>
          <cell r="C244" t="str">
            <v>Hot runner part</v>
          </cell>
          <cell r="D244" t="str">
            <v>Układ gorących kanałów</v>
          </cell>
          <cell r="E244" t="str">
            <v>Parte bloc cald</v>
          </cell>
          <cell r="F244" t="str">
            <v>Sección camara caliente</v>
          </cell>
          <cell r="G244" t="str">
            <v>Forró csatorna</v>
          </cell>
        </row>
        <row r="245">
          <cell r="A245">
            <v>244</v>
          </cell>
          <cell r="B245" t="str">
            <v>REÇU BUSE INJECTEUR</v>
          </cell>
          <cell r="C245" t="str">
            <v>NOZZEL ADAPTATOR</v>
          </cell>
          <cell r="D245" t="str">
            <v>ADAPTATOR DYSZY WTRYSKOWEJ</v>
          </cell>
          <cell r="E245" t="str">
            <v>ADAPTATOR DUZA DE INJECTARE</v>
          </cell>
          <cell r="F245" t="str">
            <v>PUNTERA BOQUILLA INYECTOR</v>
          </cell>
          <cell r="G245" t="str">
            <v>BELÖVŐ MANDZSETTA</v>
          </cell>
        </row>
        <row r="246">
          <cell r="A246">
            <v>245</v>
          </cell>
          <cell r="B246" t="str">
            <v>BLOC TRANSFERT</v>
          </cell>
          <cell r="C246" t="str">
            <v>BLOCK TRANSFER</v>
          </cell>
          <cell r="D246" t="str">
            <v>BLOK TRANSFEROWY - ROZDZIELACZ</v>
          </cell>
          <cell r="E246" t="str">
            <v>BLOC TRANSFER</v>
          </cell>
          <cell r="F246" t="str">
            <v>TRANSFERENCIA BLOQUE</v>
          </cell>
          <cell r="G246" t="str">
            <v>ELOSZTŐ TÖMB</v>
          </cell>
        </row>
        <row r="247">
          <cell r="A247">
            <v>246</v>
          </cell>
          <cell r="B247" t="str">
            <v>BLOC CÔTÉ OPÉRATEUR</v>
          </cell>
          <cell r="C247" t="str">
            <v>BLOCK OPERATOR'S SIDE</v>
          </cell>
          <cell r="D247" t="str">
            <v>BLOK PO STRONIE OPERATORA</v>
          </cell>
          <cell r="E247" t="str">
            <v>BLOC LANGA OPERATOR</v>
          </cell>
          <cell r="F247" t="str">
            <v>BLOQUE LADO OPERARIO</v>
          </cell>
          <cell r="G247" t="str">
            <v>TÖMB AZ OPÉRATOR OLDALON</v>
          </cell>
        </row>
        <row r="248">
          <cell r="A248">
            <v>247</v>
          </cell>
          <cell r="B248" t="str">
            <v>BLOC OPPOSÉ OPÉRATEUR</v>
          </cell>
          <cell r="C248" t="str">
            <v>BLOCK OPPOSITE OERATOR'S SIDE</v>
          </cell>
          <cell r="D248" t="str">
            <v>BLOK NAPRZECIW OPERATORA</v>
          </cell>
          <cell r="E248" t="str">
            <v>BLOC OPUS OPERATORULUI</v>
          </cell>
          <cell r="F248" t="str">
            <v>BLOQUE LADO OPUESTO OPERARIO</v>
          </cell>
          <cell r="G248" t="str">
            <v>TÖMB AZ OP. ELLEN OLDALON</v>
          </cell>
        </row>
        <row r="249">
          <cell r="A249">
            <v>248</v>
          </cell>
          <cell r="B249" t="str">
            <v>Busette 1</v>
          </cell>
          <cell r="C249" t="str">
            <v>NOZZLE  1</v>
          </cell>
          <cell r="D249" t="str">
            <v>DYSZA 1</v>
          </cell>
          <cell r="E249" t="str">
            <v>DUZA  1</v>
          </cell>
          <cell r="F249" t="str">
            <v>Obturador 1</v>
          </cell>
          <cell r="G249" t="str">
            <v>FÚVÓKA 1</v>
          </cell>
        </row>
        <row r="250">
          <cell r="A250">
            <v>249</v>
          </cell>
          <cell r="B250" t="str">
            <v>Busette 2</v>
          </cell>
          <cell r="C250" t="str">
            <v>NOZZLE  2</v>
          </cell>
          <cell r="D250" t="str">
            <v>DYSZA 2</v>
          </cell>
          <cell r="E250" t="str">
            <v>DUZA  2</v>
          </cell>
          <cell r="F250" t="str">
            <v>Obturador 2</v>
          </cell>
          <cell r="G250" t="str">
            <v>FÚVÓKA 2</v>
          </cell>
        </row>
        <row r="251">
          <cell r="A251">
            <v>250</v>
          </cell>
          <cell r="B251" t="str">
            <v>Busette 3</v>
          </cell>
          <cell r="C251" t="str">
            <v>NOZZLE  3</v>
          </cell>
          <cell r="D251" t="str">
            <v>DYSZA 3</v>
          </cell>
          <cell r="E251" t="str">
            <v>DUZA  3</v>
          </cell>
          <cell r="F251" t="str">
            <v>Obturador 3</v>
          </cell>
          <cell r="G251" t="str">
            <v>FÚVÓKA 3</v>
          </cell>
        </row>
        <row r="252">
          <cell r="A252">
            <v>251</v>
          </cell>
          <cell r="B252" t="str">
            <v>Busette 4</v>
          </cell>
          <cell r="C252" t="str">
            <v>NOZZLE  4</v>
          </cell>
          <cell r="D252" t="str">
            <v>DYSZA 4</v>
          </cell>
          <cell r="E252" t="str">
            <v>DUZA  4</v>
          </cell>
          <cell r="F252" t="str">
            <v>Obturador 4</v>
          </cell>
          <cell r="G252" t="str">
            <v>FÚVÓKA 4</v>
          </cell>
        </row>
        <row r="253">
          <cell r="A253">
            <v>252</v>
          </cell>
        </row>
        <row r="254">
          <cell r="A254">
            <v>253</v>
          </cell>
          <cell r="B254" t="str">
            <v>REGULATION THERMIQUE DU MOULE</v>
          </cell>
          <cell r="C254" t="str">
            <v>Mould regulation</v>
          </cell>
          <cell r="D254" t="str">
            <v>REGULACJA TERMICZNA FORMY</v>
          </cell>
          <cell r="E254" t="str">
            <v>TERMOSTATAREA MATRITEI</v>
          </cell>
          <cell r="F254" t="str">
            <v>REGULACION TÉRMICA DEL MOLDE</v>
          </cell>
          <cell r="G254" t="str">
            <v>SZERSZÁM TEMPERÁLÁS</v>
          </cell>
        </row>
        <row r="255">
          <cell r="A255">
            <v>254</v>
          </cell>
          <cell r="B255" t="str">
            <v>Haut du moule</v>
          </cell>
          <cell r="C255" t="str">
            <v>Top of mould</v>
          </cell>
          <cell r="D255" t="str">
            <v>Góra formy</v>
          </cell>
          <cell r="E255" t="str">
            <v>Partea superioara a matritei</v>
          </cell>
          <cell r="F255" t="str">
            <v>ALTO DEL MOLDE</v>
          </cell>
          <cell r="G255" t="str">
            <v>Szerszám teteje</v>
          </cell>
        </row>
        <row r="256">
          <cell r="A256">
            <v>255</v>
          </cell>
        </row>
        <row r="257">
          <cell r="A257">
            <v>256</v>
          </cell>
          <cell r="B257" t="str">
            <v>NOYAU</v>
          </cell>
          <cell r="C257" t="str">
            <v>CORE</v>
          </cell>
          <cell r="D257" t="str">
            <v>STEMPEL</v>
          </cell>
          <cell r="E257" t="str">
            <v>NUCLEU</v>
          </cell>
          <cell r="F257" t="str">
            <v>PUNZON</v>
          </cell>
          <cell r="G257" t="str">
            <v xml:space="preserve"> --&gt; ?</v>
          </cell>
        </row>
        <row r="258">
          <cell r="A258">
            <v>257</v>
          </cell>
          <cell r="B258" t="str">
            <v>EMPREINTE</v>
          </cell>
          <cell r="C258" t="str">
            <v>CAVITY</v>
          </cell>
          <cell r="D258" t="str">
            <v>MATRYCA</v>
          </cell>
          <cell r="E258" t="str">
            <v>CUIBURI</v>
          </cell>
          <cell r="F258" t="str">
            <v>CAVIDAD</v>
          </cell>
          <cell r="G258" t="str">
            <v>FÉSZEK</v>
          </cell>
        </row>
        <row r="259">
          <cell r="A259">
            <v>258</v>
          </cell>
          <cell r="B259" t="str">
            <v>Réseau d'alimentation d'eau</v>
          </cell>
          <cell r="C259" t="str">
            <v>Water Supply System</v>
          </cell>
          <cell r="D259" t="str">
            <v>Sieć</v>
          </cell>
          <cell r="E259" t="str">
            <v>Retea alimentare cu apa</v>
          </cell>
          <cell r="F259" t="str">
            <v>Red</v>
          </cell>
          <cell r="G259" t="str">
            <v>TÖMBÖSÍTÉS</v>
          </cell>
        </row>
        <row r="260">
          <cell r="A260">
            <v>259</v>
          </cell>
          <cell r="B260" t="str">
            <v>Refroidisseur à eau</v>
          </cell>
          <cell r="C260" t="str">
            <v>Cold system</v>
          </cell>
          <cell r="D260" t="str">
            <v>Chłodzenie</v>
          </cell>
          <cell r="E260" t="str">
            <v>Racitor</v>
          </cell>
          <cell r="F260" t="str">
            <v>Sistema de agua fría</v>
          </cell>
          <cell r="G260" t="str">
            <v>HIDEG VÍZ</v>
          </cell>
        </row>
        <row r="261">
          <cell r="A261">
            <v>260</v>
          </cell>
          <cell r="B261" t="str">
            <v>Réchauffeur à eau</v>
          </cell>
          <cell r="C261" t="str">
            <v>Hot water system</v>
          </cell>
          <cell r="D261" t="str">
            <v>Ogrzewanie</v>
          </cell>
          <cell r="E261" t="str">
            <v>Termostat</v>
          </cell>
          <cell r="F261" t="str">
            <v>Sistema de agua caliente</v>
          </cell>
          <cell r="G261" t="str">
            <v>Temperált víz</v>
          </cell>
        </row>
        <row r="262">
          <cell r="A262">
            <v>261</v>
          </cell>
          <cell r="B262" t="str">
            <v>Réchauffeur à huile</v>
          </cell>
          <cell r="C262" t="str">
            <v>Hot oil system</v>
          </cell>
          <cell r="D262" t="str">
            <v>system goracego oleju</v>
          </cell>
          <cell r="E262" t="str">
            <v>Sistem de ulei fierbinte</v>
          </cell>
          <cell r="F262" t="str">
            <v>Sistema de aceite caliente</v>
          </cell>
          <cell r="G262" t="str">
            <v>Meleg olaj rendszer</v>
          </cell>
        </row>
        <row r="263">
          <cell r="A263">
            <v>262</v>
          </cell>
          <cell r="B263" t="str">
            <v>Température affichée</v>
          </cell>
          <cell r="C263" t="str">
            <v>Temperature displayed</v>
          </cell>
          <cell r="D263" t="str">
            <v>Wskazywana temperatura</v>
          </cell>
          <cell r="E263" t="str">
            <v>Temperatura afisata</v>
          </cell>
          <cell r="F263" t="str">
            <v>Temperatura fijada</v>
          </cell>
          <cell r="G263" t="str">
            <v>HŐMÉRSÉKLETE</v>
          </cell>
        </row>
        <row r="264">
          <cell r="A264">
            <v>263</v>
          </cell>
          <cell r="B264" t="str">
            <v>Partie mobile</v>
          </cell>
          <cell r="C264" t="str">
            <v>Moving Part</v>
          </cell>
          <cell r="D264" t="str">
            <v>Część ruchoma</v>
          </cell>
          <cell r="E264" t="str">
            <v>Parta mobila</v>
          </cell>
          <cell r="F264" t="str">
            <v>Parte móbil</v>
          </cell>
          <cell r="G264" t="str">
            <v>Mozgó oldal</v>
          </cell>
        </row>
        <row r="265">
          <cell r="A265">
            <v>264</v>
          </cell>
          <cell r="B265" t="str">
            <v>Partie fixe</v>
          </cell>
          <cell r="C265" t="str">
            <v>Fixed Part</v>
          </cell>
          <cell r="D265" t="str">
            <v>Część stała</v>
          </cell>
          <cell r="E265" t="str">
            <v>Parta fixa</v>
          </cell>
          <cell r="F265" t="str">
            <v>Parte fija</v>
          </cell>
          <cell r="G265" t="str">
            <v>Álló oldal</v>
          </cell>
        </row>
        <row r="266">
          <cell r="A266">
            <v>265</v>
          </cell>
          <cell r="B266" t="str">
            <v>Pour information, cartographie sur presse n°</v>
          </cell>
          <cell r="C266" t="str">
            <v>For information, mapping on press N°</v>
          </cell>
          <cell r="D266" t="str">
            <v>Dla informacji, kartografia na maszynie nr</v>
          </cell>
          <cell r="E266" t="str">
            <v>Pentru informatii, cartografiati pe presa nr.</v>
          </cell>
          <cell r="F266" t="str">
            <v>Para mas información, planos sobre máquina Nº</v>
          </cell>
          <cell r="G266" t="str">
            <v>Információként, gépre telepített körök N°</v>
          </cell>
        </row>
        <row r="267">
          <cell r="A267">
            <v>266</v>
          </cell>
          <cell r="B267" t="str">
            <v>Numéro débimètre</v>
          </cell>
          <cell r="C267" t="str">
            <v xml:space="preserve">Flowmeter number </v>
          </cell>
          <cell r="D267" t="str">
            <v>Numer rotametru</v>
          </cell>
          <cell r="E267" t="str">
            <v>Numar debimetru</v>
          </cell>
          <cell r="F267" t="str">
            <v>Número de caudelímetro</v>
          </cell>
          <cell r="G267" t="str">
            <v>Rotaméter száma</v>
          </cell>
        </row>
        <row r="268">
          <cell r="A268">
            <v>267</v>
          </cell>
          <cell r="B268" t="str">
            <v>Circuits Partie mobile</v>
          </cell>
          <cell r="C268" t="str">
            <v>Regulation circuits for moving part</v>
          </cell>
          <cell r="D268" t="str">
            <v>Obiegi stempla</v>
          </cell>
          <cell r="E268" t="str">
            <v>Circuit Parte Mobila</v>
          </cell>
          <cell r="F268" t="str">
            <v>Circuitos de Regulación sección Móbil</v>
          </cell>
          <cell r="G268" t="str">
            <v>HŰTŐKÖRÖK BEÁLLÍTÁSA A MOZGÓ OLDALON</v>
          </cell>
        </row>
        <row r="269">
          <cell r="A269">
            <v>268</v>
          </cell>
          <cell r="B269" t="str">
            <v>Circuits Partie fixe</v>
          </cell>
          <cell r="C269" t="str">
            <v xml:space="preserve"> Regulation circuits for fixed part</v>
          </cell>
          <cell r="D269" t="str">
            <v>Obiegi matrycy</v>
          </cell>
          <cell r="E269" t="str">
            <v>Circuit Parte Fixa</v>
          </cell>
          <cell r="F269" t="str">
            <v>Circuitos de Regulación sección fija</v>
          </cell>
          <cell r="G269" t="str">
            <v>HŰTŐKÖRÖK BEÁLLÍTÁSA A MOZGÓ OLDALON</v>
          </cell>
        </row>
        <row r="270">
          <cell r="A270">
            <v>269</v>
          </cell>
          <cell r="B270" t="str">
            <v>Branchement des circuits</v>
          </cell>
          <cell r="C270" t="str">
            <v>Connection circuits</v>
          </cell>
          <cell r="D270" t="str">
            <v>Podłączenie obiegów</v>
          </cell>
          <cell r="E270" t="str">
            <v>Bransarea circuitelor</v>
          </cell>
          <cell r="F270" t="str">
            <v>Conexión de circuitos</v>
          </cell>
          <cell r="G270" t="str">
            <v>Körök kapcsolódása</v>
          </cell>
        </row>
        <row r="271">
          <cell r="A271">
            <v>270</v>
          </cell>
          <cell r="B271" t="str">
            <v>Circuit</v>
          </cell>
          <cell r="C271" t="str">
            <v>Circuit</v>
          </cell>
          <cell r="D271" t="str">
            <v>Obieg</v>
          </cell>
          <cell r="E271" t="str">
            <v>Circuit</v>
          </cell>
          <cell r="F271" t="str">
            <v>Circuito</v>
          </cell>
          <cell r="G271" t="str">
            <v>Körök</v>
          </cell>
        </row>
        <row r="272">
          <cell r="A272">
            <v>271</v>
          </cell>
          <cell r="B272" t="str">
            <v>IMPLANTATION OPTIMUM DU POSTE</v>
          </cell>
          <cell r="C272" t="str">
            <v>Optimum organisation of work station</v>
          </cell>
          <cell r="D272" t="str">
            <v>ORGANIZACJA OPTYMALNEGO STANOWISKA PRACY</v>
          </cell>
          <cell r="E272" t="str">
            <v>AMPLASAREA OPTIMA A POSTULUI DE LUCRU</v>
          </cell>
          <cell r="F272" t="str">
            <v>IMPLANTACIÓN ÓPTIMA DEL PUESTO DE TRABAJO</v>
          </cell>
          <cell r="G272" t="str">
            <v>OPTIMÁLIS MUNKAHELY ELRENDEZÉS</v>
          </cell>
        </row>
        <row r="273">
          <cell r="A273">
            <v>272</v>
          </cell>
          <cell r="B273" t="str">
            <v>Schéma ou photo</v>
          </cell>
          <cell r="C273" t="str">
            <v>Drawing or photography</v>
          </cell>
          <cell r="D273" t="str">
            <v>Schemat lub zdjęcie</v>
          </cell>
          <cell r="E273" t="str">
            <v>Schema sau fotografie</v>
          </cell>
          <cell r="F273" t="str">
            <v>Esquema o fotografía</v>
          </cell>
          <cell r="G273" t="str">
            <v>Rajz vagy fénykép</v>
          </cell>
        </row>
        <row r="274">
          <cell r="A274">
            <v>273</v>
          </cell>
          <cell r="B274" t="str">
            <v>Etuve</v>
          </cell>
          <cell r="C274" t="str">
            <v>Hopper Dryer</v>
          </cell>
          <cell r="D274" t="str">
            <v>Suszarnia</v>
          </cell>
          <cell r="E274" t="str">
            <v xml:space="preserve">Etuvă </v>
          </cell>
          <cell r="F274" t="str">
            <v>Calentador</v>
          </cell>
        </row>
        <row r="275">
          <cell r="A275">
            <v>274</v>
          </cell>
          <cell r="B275" t="str">
            <v>Insereuse</v>
          </cell>
          <cell r="C275" t="str">
            <v>Insertion machine</v>
          </cell>
          <cell r="F275" t="str">
            <v>Máquina Inserción</v>
          </cell>
        </row>
        <row r="276">
          <cell r="A276">
            <v>275</v>
          </cell>
          <cell r="B276" t="str">
            <v>N° pièce échantillon</v>
          </cell>
          <cell r="C276" t="str">
            <v>Initial sample number</v>
          </cell>
          <cell r="D276" t="str">
            <v>Nr próbki początkowej</v>
          </cell>
          <cell r="E276" t="str">
            <v>Nr. piesa etalon</v>
          </cell>
          <cell r="F276" t="str">
            <v>N° pieza muestra</v>
          </cell>
          <cell r="G276" t="str">
            <v>Kezdeti rész száma</v>
          </cell>
        </row>
        <row r="277">
          <cell r="A277">
            <v>276</v>
          </cell>
          <cell r="B277" t="str">
            <v>Nomenclature du matériel périphérique</v>
          </cell>
          <cell r="C277" t="str">
            <v>Designation of peripheral material</v>
          </cell>
          <cell r="D277" t="str">
            <v>Nomenklatura materiału zewnętrznego</v>
          </cell>
          <cell r="E277" t="str">
            <v>Nomenclatura materialului periferic</v>
          </cell>
          <cell r="F277" t="str">
            <v>Nomenclatura del material periférico</v>
          </cell>
          <cell r="G277" t="str">
            <v>Alkalmazott berendezések</v>
          </cell>
        </row>
        <row r="278">
          <cell r="A278">
            <v>277</v>
          </cell>
          <cell r="B278" t="str">
            <v>Produits finis</v>
          </cell>
          <cell r="C278" t="str">
            <v>Finished parts</v>
          </cell>
          <cell r="D278" t="str">
            <v>Wyrób gotowy</v>
          </cell>
          <cell r="E278" t="str">
            <v>Produse finite</v>
          </cell>
          <cell r="F278" t="str">
            <v>Producto acabado</v>
          </cell>
          <cell r="G278" t="str">
            <v xml:space="preserve"> --&gt; ?</v>
          </cell>
        </row>
        <row r="279">
          <cell r="A279">
            <v>278</v>
          </cell>
          <cell r="B279" t="str">
            <v>Fiche de réglage INJECTION (type)</v>
          </cell>
          <cell r="C279" t="str">
            <v>Injection Adjustment sheet (Type)</v>
          </cell>
          <cell r="D279" t="str">
            <v xml:space="preserve">KARTA NASTAW PARAMETRÓW WTRYSKU (Ogólna) </v>
          </cell>
          <cell r="E279" t="str">
            <v>Fisa de  reglaj INJECTIE (Tip)</v>
          </cell>
          <cell r="F279" t="str">
            <v>FICHA DE REGLAJE INYECCIÓN (TIPO)</v>
          </cell>
          <cell r="G279" t="str">
            <v>TECHNOLÓGIAI LAP (típusonként) : FRÖCCSÖNTÕ</v>
          </cell>
        </row>
        <row r="280">
          <cell r="A280">
            <v>279</v>
          </cell>
          <cell r="B280" t="str">
            <v>Pour référence</v>
          </cell>
          <cell r="C280" t="str">
            <v>For part number</v>
          </cell>
          <cell r="D280" t="str">
            <v>Dla referencji</v>
          </cell>
          <cell r="E280" t="str">
            <v>Pentru referinta</v>
          </cell>
          <cell r="F280" t="str">
            <v>Para referencia</v>
          </cell>
          <cell r="G280" t="str">
            <v>A part numberhez</v>
          </cell>
        </row>
        <row r="281">
          <cell r="A281">
            <v>280</v>
          </cell>
          <cell r="B281" t="str">
            <v>% broyé autorisé</v>
          </cell>
          <cell r="C281" t="str">
            <v>% regrind permitted</v>
          </cell>
          <cell r="D281" t="str">
            <v>% zatwierdzonego przemiału</v>
          </cell>
          <cell r="E281" t="str">
            <v>% macinatura autorizata</v>
          </cell>
          <cell r="F281" t="str">
            <v>% triturado autorizado</v>
          </cell>
          <cell r="G281" t="str">
            <v>Engedélyezett darálék mennyiség</v>
          </cell>
        </row>
        <row r="282">
          <cell r="A282">
            <v>281</v>
          </cell>
          <cell r="B282" t="str">
            <v>Force de verrouillage</v>
          </cell>
          <cell r="C282" t="str">
            <v>Molding clamping force</v>
          </cell>
          <cell r="D282" t="str">
            <v>Siła ryglowania</v>
          </cell>
          <cell r="E282" t="str">
            <v>Forta de inchidere</v>
          </cell>
          <cell r="F282" t="str">
            <v>Fuerza de cierre</v>
          </cell>
          <cell r="G282" t="str">
            <v>Záróerő</v>
          </cell>
        </row>
        <row r="283">
          <cell r="A283">
            <v>282</v>
          </cell>
          <cell r="B283" t="str">
            <v>Temps étuvage</v>
          </cell>
          <cell r="C283" t="str">
            <v>Pre drying time</v>
          </cell>
          <cell r="D283" t="str">
            <v>Czas suszenia</v>
          </cell>
          <cell r="E283" t="str">
            <v>Timp etuvare</v>
          </cell>
          <cell r="F283" t="str">
            <v>Tiempo de estufado</v>
          </cell>
          <cell r="G283" t="str">
            <v>Elő szárítási idő</v>
          </cell>
        </row>
        <row r="284">
          <cell r="A284">
            <v>283</v>
          </cell>
          <cell r="B284" t="str">
            <v>Température d'étuvage</v>
          </cell>
          <cell r="C284" t="str">
            <v>Pre drying T°C</v>
          </cell>
          <cell r="D284" t="str">
            <v>Temperatura suszenia</v>
          </cell>
          <cell r="E284" t="str">
            <v>Temperatura de etuvare</v>
          </cell>
          <cell r="F284" t="str">
            <v>Temperatura de estufado</v>
          </cell>
          <cell r="G284" t="str">
            <v>Szárítási hőmérséklet</v>
          </cell>
        </row>
        <row r="285">
          <cell r="A285">
            <v>284</v>
          </cell>
          <cell r="B285" t="str">
            <v>Diamètre vis préconisé</v>
          </cell>
          <cell r="C285" t="str">
            <v>Recommended Screw Diameter</v>
          </cell>
          <cell r="D285" t="str">
            <v>Zalecana średnica ślimaka</v>
          </cell>
          <cell r="E285" t="str">
            <v>Diametru surub preconizat</v>
          </cell>
          <cell r="F285" t="str">
            <v>Diámetro de tornillo preconizado</v>
          </cell>
          <cell r="G285" t="str">
            <v>átmérő menetes ajánlott</v>
          </cell>
        </row>
        <row r="286">
          <cell r="A286">
            <v>285</v>
          </cell>
          <cell r="B286" t="str">
            <v>Temps de cycle</v>
          </cell>
          <cell r="C286" t="str">
            <v>Cycle time</v>
          </cell>
          <cell r="D286" t="str">
            <v>Czas cyklu</v>
          </cell>
          <cell r="E286" t="str">
            <v>Timp ciclu</v>
          </cell>
          <cell r="F286" t="str">
            <v>Tiempo de ciclo</v>
          </cell>
          <cell r="G286" t="str">
            <v>Ciklusidő</v>
          </cell>
        </row>
        <row r="287">
          <cell r="A287">
            <v>286</v>
          </cell>
          <cell r="B287" t="str">
            <v>Température de masse</v>
          </cell>
          <cell r="C287" t="str">
            <v>Raw material temperature</v>
          </cell>
          <cell r="D287" t="str">
            <v>Temperatura masy</v>
          </cell>
          <cell r="E287" t="str">
            <v>Temperatura de masa</v>
          </cell>
          <cell r="F287" t="str">
            <v>Temperatura del material</v>
          </cell>
          <cell r="G287" t="str">
            <v>Olvadáspont</v>
          </cell>
        </row>
        <row r="288">
          <cell r="A288">
            <v>287</v>
          </cell>
          <cell r="B288" t="str">
            <v>Températures cylindres</v>
          </cell>
          <cell r="C288" t="str">
            <v>Cylinder temperature</v>
          </cell>
          <cell r="D288" t="str">
            <v>Temperatury cylindrów</v>
          </cell>
          <cell r="E288" t="str">
            <v xml:space="preserve">Temperatura cilindrului </v>
          </cell>
          <cell r="F288" t="str">
            <v>Temperatura de cilindros</v>
          </cell>
          <cell r="G288" t="str">
            <v>Cylinder hőmérséklet</v>
          </cell>
        </row>
        <row r="289">
          <cell r="A289">
            <v>288</v>
          </cell>
          <cell r="B289" t="str">
            <v>Tolérances T°C du cylindre</v>
          </cell>
          <cell r="C289" t="str">
            <v>Cylinder T°C tolerances</v>
          </cell>
          <cell r="D289" t="str">
            <v>Tolerancje Temperatury cylindra</v>
          </cell>
          <cell r="E289" t="str">
            <v>Tolerantele cilindrului</v>
          </cell>
          <cell r="F289" t="str">
            <v>Tolerancia del cilindro</v>
          </cell>
          <cell r="G289" t="str">
            <v>Cylinder hőmérséklet tűrés</v>
          </cell>
        </row>
        <row r="290">
          <cell r="A290">
            <v>289</v>
          </cell>
          <cell r="B290" t="str">
            <v>goulotte</v>
          </cell>
          <cell r="C290" t="str">
            <v>chute</v>
          </cell>
          <cell r="D290" t="str">
            <v>kanał zsypowy</v>
          </cell>
          <cell r="E290" t="str">
            <v>cadere</v>
          </cell>
          <cell r="F290" t="str">
            <v>torba</v>
          </cell>
          <cell r="G290" t="str">
            <v>Csúsztatás</v>
          </cell>
        </row>
        <row r="291">
          <cell r="A291">
            <v>290</v>
          </cell>
          <cell r="B291" t="str">
            <v>PARAMETRES D'INJECTION</v>
          </cell>
          <cell r="C291" t="str">
            <v>INJECTION PARAMETERS</v>
          </cell>
          <cell r="D291" t="str">
            <v>PARAMETRY WTRYSKU</v>
          </cell>
          <cell r="E291" t="str">
            <v>PARAMETRII INJECTIEI</v>
          </cell>
          <cell r="F291" t="str">
            <v>PARAMETROS DE INYECCIÓN</v>
          </cell>
          <cell r="G291" t="str">
            <v>FRÖCCSPARAMÉTEREK</v>
          </cell>
        </row>
        <row r="292">
          <cell r="A292">
            <v>291</v>
          </cell>
          <cell r="B292" t="str">
            <v>COMMUTATION</v>
          </cell>
          <cell r="C292" t="str">
            <v>COMMUTATION</v>
          </cell>
          <cell r="D292" t="str">
            <v>POŁĄCZENIA</v>
          </cell>
          <cell r="E292" t="str">
            <v>COMUTARE</v>
          </cell>
          <cell r="F292" t="str">
            <v>COMMUTACIÓN</v>
          </cell>
          <cell r="G292" t="str">
            <v>KOMMUTÁCIÓ</v>
          </cell>
        </row>
        <row r="293">
          <cell r="A293">
            <v>292</v>
          </cell>
          <cell r="B293" t="str">
            <v>Course</v>
          </cell>
          <cell r="C293" t="str">
            <v>Course</v>
          </cell>
          <cell r="D293" t="str">
            <v>Bieg</v>
          </cell>
          <cell r="E293" t="str">
            <v>Cursa</v>
          </cell>
          <cell r="F293" t="str">
            <v>Recorrido</v>
          </cell>
          <cell r="G293" t="str">
            <v>Út</v>
          </cell>
        </row>
        <row r="294">
          <cell r="A294">
            <v>293</v>
          </cell>
          <cell r="B294" t="str">
            <v>Masque</v>
          </cell>
          <cell r="C294" t="str">
            <v>Mask</v>
          </cell>
          <cell r="D294" t="str">
            <v>Maska</v>
          </cell>
          <cell r="E294" t="str">
            <v>Masca</v>
          </cell>
          <cell r="F294" t="str">
            <v>Mascara</v>
          </cell>
          <cell r="G294" t="str">
            <v xml:space="preserve"> --&gt; ?</v>
          </cell>
        </row>
        <row r="295">
          <cell r="A295">
            <v>294</v>
          </cell>
          <cell r="B295" t="str">
            <v>Matelas</v>
          </cell>
          <cell r="C295" t="str">
            <v>Cushion</v>
          </cell>
          <cell r="D295" t="str">
            <v>Podsypka</v>
          </cell>
          <cell r="E295" t="str">
            <v>Perna de material</v>
          </cell>
          <cell r="F295" t="str">
            <v>Cojin</v>
          </cell>
          <cell r="G295" t="str">
            <v>Anyagpárna</v>
          </cell>
        </row>
        <row r="296">
          <cell r="A296">
            <v>295</v>
          </cell>
          <cell r="B296" t="str">
            <v>Profil de vitesse d'injection (%)</v>
          </cell>
          <cell r="C296" t="str">
            <v>Profile of injection speed (%)</v>
          </cell>
          <cell r="D296" t="str">
            <v>Profil predkosci wtrysku (%)</v>
          </cell>
          <cell r="E296" t="str">
            <v>Profilul vitezei de injectare(%)</v>
          </cell>
          <cell r="F296" t="str">
            <v>Perfil velocidad de inyección (%)</v>
          </cell>
          <cell r="G296" t="str">
            <v xml:space="preserve"> --&gt; ?</v>
          </cell>
        </row>
        <row r="297">
          <cell r="A297">
            <v>296</v>
          </cell>
          <cell r="B297" t="str">
            <v>Pression réelle de maintien (Bar)</v>
          </cell>
          <cell r="C297" t="str">
            <v>After pressure real (Bar)</v>
          </cell>
          <cell r="D297" t="str">
            <v>Cisnienie docisku (bar)</v>
          </cell>
          <cell r="E297" t="str">
            <v>Presiunea reala a mentinerii (bari)</v>
          </cell>
          <cell r="F297" t="str">
            <v>Presión real de mantenimiento (Bar)</v>
          </cell>
          <cell r="G297" t="str">
            <v>Után nyomás igazi (Bar)</v>
          </cell>
        </row>
        <row r="298">
          <cell r="A298">
            <v>297</v>
          </cell>
          <cell r="B298" t="str">
            <v>Pression réelle de maintien</v>
          </cell>
          <cell r="C298" t="str">
            <v>After pressure real</v>
          </cell>
          <cell r="D298" t="str">
            <v>Realne utrzymywane ciśnienie</v>
          </cell>
          <cell r="E298" t="str">
            <v>Presiunea reala a mentinerii</v>
          </cell>
          <cell r="F298" t="str">
            <v>Presión real de mantenimiento</v>
          </cell>
          <cell r="G298" t="str">
            <v>Után nyomás igazi</v>
          </cell>
        </row>
        <row r="299">
          <cell r="A299">
            <v>298</v>
          </cell>
          <cell r="B299" t="str">
            <v>Temps d'injection</v>
          </cell>
          <cell r="C299" t="str">
            <v>Injection time</v>
          </cell>
          <cell r="D299" t="str">
            <v>Czas wtrysku</v>
          </cell>
          <cell r="E299" t="str">
            <v>Timpul injectiei</v>
          </cell>
          <cell r="F299" t="str">
            <v>Tiempo de inyección</v>
          </cell>
          <cell r="G299" t="str">
            <v>Fröccsöntõ idõ</v>
          </cell>
        </row>
        <row r="300">
          <cell r="A300">
            <v>299</v>
          </cell>
          <cell r="B300" t="str">
            <v>Temps de maintien</v>
          </cell>
          <cell r="C300" t="str">
            <v>After pressure time</v>
          </cell>
          <cell r="D300" t="str">
            <v>Czas utrzymania</v>
          </cell>
          <cell r="E300" t="str">
            <v>Timp de mentinere</v>
          </cell>
          <cell r="F300" t="str">
            <v>Tiempo de mantenimiento</v>
          </cell>
          <cell r="G300" t="str">
            <v>Után nyomás idő</v>
          </cell>
        </row>
        <row r="301">
          <cell r="A301">
            <v>300</v>
          </cell>
          <cell r="B301" t="str">
            <v>Pression réelle d'injection</v>
          </cell>
          <cell r="C301" t="str">
            <v>Real Injection pressure</v>
          </cell>
          <cell r="D301" t="str">
            <v xml:space="preserve">Realne ciśnienie wtrysku </v>
          </cell>
          <cell r="E301" t="str">
            <v>Presiunea reala de injectare</v>
          </cell>
          <cell r="F301" t="str">
            <v>Presión real de inyección</v>
          </cell>
          <cell r="G301" t="str">
            <v>Real Fröccsöntõ nyomás</v>
          </cell>
        </row>
        <row r="302">
          <cell r="A302">
            <v>301</v>
          </cell>
          <cell r="B302" t="str">
            <v>Pression limite d'injection</v>
          </cell>
          <cell r="C302" t="str">
            <v>Injection pressure limit</v>
          </cell>
          <cell r="D302" t="str">
            <v xml:space="preserve">Cisnienie graniczne wtrysku   </v>
          </cell>
          <cell r="E302" t="str">
            <v>Presiunea limita de injectare</v>
          </cell>
          <cell r="F302" t="str">
            <v>Presión limite de inyecciñon</v>
          </cell>
          <cell r="G302" t="str">
            <v>Fröccsnyomás limit</v>
          </cell>
        </row>
        <row r="303">
          <cell r="A303">
            <v>302</v>
          </cell>
          <cell r="B303" t="str">
            <v>Tps de refroidissement</v>
          </cell>
          <cell r="C303" t="str">
            <v>Cooling time</v>
          </cell>
          <cell r="D303" t="str">
            <v>Czas chłodzenia</v>
          </cell>
          <cell r="E303" t="str">
            <v>Timp de racire</v>
          </cell>
          <cell r="F303" t="str">
            <v>Tiempo de enfriamiento</v>
          </cell>
          <cell r="G303" t="str">
            <v>Hũtés idó</v>
          </cell>
        </row>
        <row r="304">
          <cell r="A304">
            <v>303</v>
          </cell>
          <cell r="B304" t="str">
            <v>PLASTIFICATION</v>
          </cell>
          <cell r="C304" t="str">
            <v>PLASTICIZING</v>
          </cell>
          <cell r="D304" t="str">
            <v>PLASTYFIKACJA</v>
          </cell>
          <cell r="E304" t="str">
            <v>PLASTIFICARE</v>
          </cell>
          <cell r="F304" t="str">
            <v>PLASTIFICACIÓN</v>
          </cell>
          <cell r="G304" t="str">
            <v>PLASZTIFIKÁLÁS</v>
          </cell>
        </row>
        <row r="305">
          <cell r="A305">
            <v>304</v>
          </cell>
          <cell r="B305" t="str">
            <v>Volume injecté</v>
          </cell>
          <cell r="C305" t="str">
            <v>Injected volume</v>
          </cell>
          <cell r="D305" t="str">
            <v>Objętość wtrysku</v>
          </cell>
          <cell r="E305" t="str">
            <v>Volum injectat</v>
          </cell>
          <cell r="F305" t="str">
            <v>Volumen inyectado</v>
          </cell>
          <cell r="G305" t="str">
            <v>Fröccsöntött anyag mennyiség</v>
          </cell>
        </row>
        <row r="306">
          <cell r="A306">
            <v>305</v>
          </cell>
          <cell r="B306" t="str">
            <v>Contre pression réelle</v>
          </cell>
          <cell r="C306" t="str">
            <v xml:space="preserve">Real back pressure </v>
          </cell>
          <cell r="D306" t="str">
            <v>Przeciwciśnienie</v>
          </cell>
          <cell r="E306" t="str">
            <v>Contra presiune reala</v>
          </cell>
          <cell r="F306" t="str">
            <v>Contra pressión (real)</v>
          </cell>
          <cell r="G306" t="str">
            <v>Torlo nyomás</v>
          </cell>
        </row>
        <row r="307">
          <cell r="A307">
            <v>306</v>
          </cell>
          <cell r="B307" t="str">
            <v>Tps de retard dosage</v>
          </cell>
          <cell r="C307" t="str">
            <v>Dosage delay time</v>
          </cell>
          <cell r="D307" t="str">
            <v>Czas opóźnienia dozowania</v>
          </cell>
          <cell r="E307" t="str">
            <v>Tip de intârziere de dozare</v>
          </cell>
          <cell r="F307" t="str">
            <v>Tiempo de retraso de dosificación</v>
          </cell>
          <cell r="G307" t="str">
            <v>Adag késleltetés</v>
          </cell>
        </row>
        <row r="308">
          <cell r="A308">
            <v>307</v>
          </cell>
          <cell r="B308" t="str">
            <v>Temps de dosage</v>
          </cell>
          <cell r="C308" t="str">
            <v>Dosage time</v>
          </cell>
          <cell r="D308" t="str">
            <v>Czas dozowania</v>
          </cell>
          <cell r="E308" t="str">
            <v>Timp de dozare</v>
          </cell>
          <cell r="F308" t="str">
            <v>Tiempo de dosificación</v>
          </cell>
          <cell r="G308" t="str">
            <v>Adag idő</v>
          </cell>
        </row>
        <row r="309">
          <cell r="A309">
            <v>308</v>
          </cell>
          <cell r="B309" t="str">
            <v>Recul ponton</v>
          </cell>
          <cell r="C309" t="str">
            <v>Injection unit backward</v>
          </cell>
          <cell r="D309" t="str">
            <v>Ruch jednostki wtryskowe</v>
          </cell>
          <cell r="E309" t="str">
            <v>Cursa de recul a diuzei</v>
          </cell>
          <cell r="F309" t="str">
            <v>Retroceso carro inyección</v>
          </cell>
          <cell r="G309" t="str">
            <v>Fröccsöntõ unit backward</v>
          </cell>
        </row>
        <row r="310">
          <cell r="A310">
            <v>309</v>
          </cell>
          <cell r="B310" t="str">
            <v>Décompression</v>
          </cell>
          <cell r="C310" t="str">
            <v>Decompression</v>
          </cell>
          <cell r="D310" t="str">
            <v>Dekompresja</v>
          </cell>
          <cell r="E310" t="str">
            <v>Decompresie</v>
          </cell>
          <cell r="F310" t="str">
            <v>Descompresión</v>
          </cell>
          <cell r="G310" t="str">
            <v>Dekompresszió</v>
          </cell>
        </row>
        <row r="311">
          <cell r="A311">
            <v>310</v>
          </cell>
          <cell r="B311" t="str">
            <v>Robot</v>
          </cell>
          <cell r="C311" t="str">
            <v>Robot</v>
          </cell>
          <cell r="D311" t="str">
            <v>Robot</v>
          </cell>
          <cell r="E311" t="str">
            <v>Robot</v>
          </cell>
          <cell r="F311" t="str">
            <v>Robot</v>
          </cell>
          <cell r="G311" t="str">
            <v>Robot</v>
          </cell>
        </row>
        <row r="312">
          <cell r="A312">
            <v>311</v>
          </cell>
          <cell r="B312" t="str">
            <v>Paramètres gaz</v>
          </cell>
          <cell r="C312" t="str">
            <v xml:space="preserve">Gaz parameters </v>
          </cell>
          <cell r="D312" t="str">
            <v>Parametry gazu</v>
          </cell>
          <cell r="E312" t="str">
            <v>Parametri gaze</v>
          </cell>
          <cell r="F312" t="str">
            <v xml:space="preserve">Parametros gas </v>
          </cell>
          <cell r="G312" t="str">
            <v>Gazparaméterek</v>
          </cell>
        </row>
        <row r="313">
          <cell r="A313">
            <v>312</v>
          </cell>
          <cell r="B313" t="str">
            <v>Paramètres colorateur</v>
          </cell>
          <cell r="C313" t="str">
            <v>Colouring parameters</v>
          </cell>
          <cell r="D313" t="str">
            <v>Parametry koloratora</v>
          </cell>
          <cell r="E313" t="str">
            <v>Parametri colorator</v>
          </cell>
          <cell r="F313" t="str">
            <v>Parametros colorante</v>
          </cell>
          <cell r="G313" t="str">
            <v>Színezöparameterek</v>
          </cell>
        </row>
        <row r="314">
          <cell r="A314">
            <v>313</v>
          </cell>
          <cell r="B314" t="str">
            <v>Paliers</v>
          </cell>
          <cell r="C314" t="str">
            <v>Steps</v>
          </cell>
          <cell r="D314" t="str">
            <v>Skala</v>
          </cell>
          <cell r="E314" t="str">
            <v>Paliere</v>
          </cell>
          <cell r="F314" t="str">
            <v>Escalón</v>
          </cell>
          <cell r="G314" t="str">
            <v>Lépés</v>
          </cell>
        </row>
        <row r="315">
          <cell r="A315">
            <v>314</v>
          </cell>
          <cell r="B315" t="str">
            <v>Vitesse (%)</v>
          </cell>
          <cell r="C315" t="str">
            <v>Speed (%)</v>
          </cell>
          <cell r="D315" t="str">
            <v>Prędkość (%)</v>
          </cell>
          <cell r="E315" t="str">
            <v>Viteza (%)</v>
          </cell>
          <cell r="F315" t="str">
            <v>Velocidad (%)</v>
          </cell>
          <cell r="G315" t="str">
            <v>Sebesség (%)</v>
          </cell>
        </row>
        <row r="316">
          <cell r="A316">
            <v>315</v>
          </cell>
        </row>
        <row r="317">
          <cell r="A317">
            <v>316</v>
          </cell>
          <cell r="B317" t="str">
            <v>POLYVALENCE MOYENS DE PROD. / METHODES DE REGLAGE DES MACHINES PERIPHERIQUES</v>
          </cell>
          <cell r="C317" t="str">
            <v>Production means versability adjustment method for specific machine</v>
          </cell>
          <cell r="D317" t="str">
            <v>POLIWALENCJA MASZYNY / METODY REGULACJI URZĄDZEŃ PERYFERYJNYCH</v>
          </cell>
          <cell r="E317" t="str">
            <v>POLIVALENTA MIJLOACELOR DE PRODUCTIE / METODE DE REGLARE A MASINILOR PERIFERICE</v>
          </cell>
          <cell r="F317" t="str">
            <v>POLIVALENCIA MÁQUINARIA / MÉTODOS DE AJUSTE DE MÁQUINARIA PERIFÉRICA</v>
          </cell>
          <cell r="G317" t="str">
            <v>HIDRAULIKUS MAGOK SZABÁLYZÁSA</v>
          </cell>
        </row>
        <row r="318">
          <cell r="A318">
            <v>317</v>
          </cell>
          <cell r="B318" t="str">
            <v>Polyvalence Presses</v>
          </cell>
          <cell r="C318" t="str">
            <v>Press versatility</v>
          </cell>
          <cell r="D318" t="str">
            <v>Możliwość montażu</v>
          </cell>
          <cell r="E318" t="str">
            <v>Polivalenta Preselor</v>
          </cell>
          <cell r="F318" t="str">
            <v>Polivalencia de Prensas</v>
          </cell>
          <cell r="G318" t="str">
            <v>Fröccsöntő gép lehetséges variációi</v>
          </cell>
        </row>
        <row r="319">
          <cell r="A319">
            <v>318</v>
          </cell>
          <cell r="B319" t="str">
            <v>Numéro Presse</v>
          </cell>
          <cell r="C319" t="str">
            <v>Press number</v>
          </cell>
          <cell r="D319" t="str">
            <v>Numer maszyny</v>
          </cell>
          <cell r="E319" t="str">
            <v>Numar Presa</v>
          </cell>
          <cell r="F319" t="str">
            <v>Número de Prensa</v>
          </cell>
          <cell r="G319" t="str">
            <v>Gép száma</v>
          </cell>
        </row>
        <row r="320">
          <cell r="A320">
            <v>319</v>
          </cell>
          <cell r="B320" t="str">
            <v>Montabilité théorique</v>
          </cell>
          <cell r="C320" t="str">
            <v>Effectivity theoretical</v>
          </cell>
          <cell r="D320" t="str">
            <v>Montowalność teoretyczna</v>
          </cell>
          <cell r="E320" t="str">
            <v>Montabilitate teoretica</v>
          </cell>
          <cell r="F320" t="str">
            <v>Montaje Teórico</v>
          </cell>
          <cell r="G320" t="str">
            <v xml:space="preserve"> --&gt; ?</v>
          </cell>
        </row>
        <row r="321">
          <cell r="A321">
            <v>320</v>
          </cell>
          <cell r="B321" t="str">
            <v>Moule déjà monté</v>
          </cell>
          <cell r="C321" t="str">
            <v>Mold mounted before</v>
          </cell>
          <cell r="D321" t="str">
            <v>Forma już zamontowana</v>
          </cell>
          <cell r="E321" t="str">
            <v>Matrita deja montata</v>
          </cell>
          <cell r="F321" t="str">
            <v>Molde ya Montado</v>
          </cell>
          <cell r="G321" t="str">
            <v xml:space="preserve"> --&gt; ?</v>
          </cell>
        </row>
        <row r="322">
          <cell r="A322">
            <v>321</v>
          </cell>
          <cell r="B322" t="str">
            <v xml:space="preserve">METHODES DE REGLAGE DES MACHINES PERIPHERIQUES ET CINEMATIQUES OUTILLAGE </v>
          </cell>
          <cell r="C322" t="str">
            <v xml:space="preserve"> ADJUSTMENT METHOD OF SPECIFIC MACHINE AND MOULD KINEMATICS</v>
          </cell>
          <cell r="D322" t="str">
            <v>METODY REGULACJI MASZYN ZEWNĘTRZNYCH ORAZ KINEMATYKA NARZĘDZI</v>
          </cell>
          <cell r="E322" t="str">
            <v>METODE DE REGLAJ A MASINILOR PERIFERICE  SI CINEMATICE UTILAJ</v>
          </cell>
          <cell r="F322" t="str">
            <v>MÉTODOS DE AJUSTE DE MAQUINARIA PERIFÉRICA Y CINEMÁTICA DE UTILLAJE</v>
          </cell>
          <cell r="G322" t="str">
            <v xml:space="preserve"> --&gt; ?</v>
          </cell>
        </row>
        <row r="323">
          <cell r="A323">
            <v>322</v>
          </cell>
        </row>
        <row r="324">
          <cell r="A324">
            <v>323</v>
          </cell>
          <cell r="B324" t="str">
            <v>MODE OPERATOIRE ET SCHEMA OPERATOIRE D'AUTO-CONTRÔLE</v>
          </cell>
          <cell r="C324" t="str">
            <v>Working and control instruction and Control drawing for operator</v>
          </cell>
          <cell r="D324" t="str">
            <v>TRYB PRACY I SCHEMAT TRYBU ORAZ SAMOKONTROLA</v>
          </cell>
          <cell r="E324" t="str">
            <v>MOD DE LUCRU SI SCHEMA DE LUCRU SI AUTOCONTROL</v>
          </cell>
          <cell r="F324" t="str">
            <v>MODO OPERATIVO Y ESQUEMA OPERATIVO DE AUTO-CONTROL</v>
          </cell>
          <cell r="G324" t="str">
            <v>MUNKA ÉS ELLENŐRZÉSI UTASÍTÁS ÉS ELLENŐRZÉSI RAJZ AZ OPERÁTORNAK</v>
          </cell>
        </row>
        <row r="325">
          <cell r="A325">
            <v>324</v>
          </cell>
          <cell r="B325" t="str">
            <v>Op</v>
          </cell>
          <cell r="C325" t="str">
            <v>Op</v>
          </cell>
          <cell r="D325" t="str">
            <v>Op</v>
          </cell>
          <cell r="E325" t="str">
            <v>Op</v>
          </cell>
          <cell r="F325" t="str">
            <v>Op</v>
          </cell>
          <cell r="G325" t="str">
            <v>Op</v>
          </cell>
        </row>
        <row r="326">
          <cell r="A326">
            <v>325</v>
          </cell>
          <cell r="B326" t="str">
            <v>Freq.</v>
          </cell>
          <cell r="C326" t="str">
            <v>Freq.</v>
          </cell>
          <cell r="D326" t="str">
            <v>Często.</v>
          </cell>
          <cell r="E326" t="str">
            <v>Frecv.</v>
          </cell>
          <cell r="F326" t="str">
            <v>Frec.</v>
          </cell>
          <cell r="G326" t="str">
            <v>Gyakor.</v>
          </cell>
        </row>
        <row r="327">
          <cell r="A327">
            <v>326</v>
          </cell>
          <cell r="B327" t="str">
            <v>MODE OPERATOIRE DETAILLE</v>
          </cell>
          <cell r="C327" t="str">
            <v>WORKING INSTRUCTION DETAILED</v>
          </cell>
          <cell r="D327" t="str">
            <v>SZCZEGÓŁOWA INSTRUKCJA OBSŁUGI</v>
          </cell>
          <cell r="E327" t="str">
            <v>MOD DE LUCRU DETALIAT</v>
          </cell>
          <cell r="F327" t="str">
            <v>MODO OPERATIVO DETALLADO</v>
          </cell>
          <cell r="G327" t="str">
            <v>RÉSZLETES MUNKAUTASÍTÁS</v>
          </cell>
        </row>
        <row r="328">
          <cell r="A328">
            <v>327</v>
          </cell>
          <cell r="B328" t="str">
            <v>EN CAS DE PROBLÈME :</v>
          </cell>
          <cell r="C328" t="str">
            <v>IN CASE OF PROBLEM :</v>
          </cell>
          <cell r="D328" t="str">
            <v>W RAZIE PROBLEMÓW ZAWIADOMIĆ :</v>
          </cell>
          <cell r="E328" t="str">
            <v>IN CAZ DE PROBLEME :</v>
          </cell>
          <cell r="F328" t="str">
            <v>EN CASO DE PROBLEMAS :</v>
          </cell>
          <cell r="G328" t="str">
            <v>PROBLÉMA ESETÉN</v>
          </cell>
        </row>
        <row r="329">
          <cell r="A329">
            <v>328</v>
          </cell>
          <cell r="B329" t="str">
            <v xml:space="preserve">ALERTER LE REGLEUR / RESPONSABLE DE ZONE </v>
          </cell>
          <cell r="C329" t="str">
            <v>ALERT SETTER / AREA MANAGER</v>
          </cell>
          <cell r="D329" t="str">
            <v xml:space="preserve">ZAWIADOMIĆ USTAWIACZA , LIDERA, BRYGADZISTĘ </v>
          </cell>
          <cell r="E329" t="str">
            <v>ALERTATI REGLORUL/ SEFUL DE ECHIPA</v>
          </cell>
          <cell r="F329" t="str">
            <v>AVISAR AL SUPERVISOR / RESPONSABLE DE ZONA</v>
          </cell>
          <cell r="G329" t="str">
            <v>GÉPBEÁLLÍTÓ / CSOPORTVEZETŐ RIASZTÁSA</v>
          </cell>
        </row>
        <row r="330">
          <cell r="A330">
            <v>329</v>
          </cell>
          <cell r="B330" t="str">
            <v xml:space="preserve">FAIRE ISOLER ET IDENTIFIER LE LOT DOUTEUX POUR DÉCISION  </v>
          </cell>
          <cell r="C330" t="str">
            <v>SEPARATE AND IDENTIFY UNCERTAIN BATCH TO DECISION</v>
          </cell>
          <cell r="D330" t="str">
            <v xml:space="preserve">ODIZOLOWAC I ZIDENTYFIKOWAC NIEPEWNĄ PARTIĘ PRODUKCYJNA W CELU PODJĘCIA DECYZJI  </v>
          </cell>
          <cell r="E330" t="str">
            <v>IZOLATI SI IDENTIFICATI LOTUL DE PIESE PENTRU DECIZIE</v>
          </cell>
          <cell r="F330" t="str">
            <v>HACER SEPARAR E IDENTIFICAR EL LOTE DUDOSO PARA SU DECISIÓN</v>
          </cell>
          <cell r="G330" t="str">
            <v xml:space="preserve">AZONOSÍTANI ÉS ELKÜLÖNÍTENI A KÉTSÉGES TÉTELT A DÖNTÉSIG </v>
          </cell>
        </row>
        <row r="331">
          <cell r="A331">
            <v>330</v>
          </cell>
          <cell r="B331" t="str">
            <v>PHRASES TYPES</v>
          </cell>
          <cell r="C331" t="str">
            <v>EXAMPLE SENTENCES</v>
          </cell>
          <cell r="D331" t="str">
            <v>PRZYKŁADOWE ZDANIA</v>
          </cell>
          <cell r="E331" t="str">
            <v>FRAZE MODEL</v>
          </cell>
          <cell r="F331" t="str">
            <v>FRASES TIPO</v>
          </cell>
          <cell r="G331" t="str">
            <v>FRÁZIS TÍPUSA</v>
          </cell>
        </row>
        <row r="332">
          <cell r="A332">
            <v>331</v>
          </cell>
          <cell r="B332" t="str">
            <v xml:space="preserve">Prendre la pièce moulée </v>
          </cell>
          <cell r="C332" t="str">
            <v>Take the moulding part</v>
          </cell>
          <cell r="D332" t="str">
            <v>WZIĄĆ ODLANY DETAL</v>
          </cell>
          <cell r="E332" t="str">
            <v>Se ia piesa injectata</v>
          </cell>
          <cell r="F332" t="str">
            <v>COGER LA PIEZA INYECTADA</v>
          </cell>
          <cell r="G332" t="str">
            <v xml:space="preserve"> --&gt; ?</v>
          </cell>
        </row>
        <row r="333">
          <cell r="A333">
            <v>332</v>
          </cell>
          <cell r="B333" t="str">
            <v xml:space="preserve">Araser le point d'injection </v>
          </cell>
          <cell r="C333" t="str">
            <v xml:space="preserve">Cut the injection point </v>
          </cell>
          <cell r="D333" t="str">
            <v>WYRÓWNAĆ PUNKT WTRYSKU</v>
          </cell>
          <cell r="E333" t="str">
            <v>Se taie punctul de injectie</v>
          </cell>
          <cell r="F333" t="str">
            <v>CORTAR PUNTO DE INYECCIÓN</v>
          </cell>
          <cell r="G333" t="str">
            <v xml:space="preserve"> --&gt; ?</v>
          </cell>
        </row>
        <row r="334">
          <cell r="A334">
            <v>333</v>
          </cell>
          <cell r="B334" t="str">
            <v>Manipuler les pièces avec des gants</v>
          </cell>
          <cell r="C334" t="str">
            <v>Take the parts with gloves</v>
          </cell>
          <cell r="D334" t="str">
            <v>MANIPULACJA DETALU W RĘKAWICZKACH OCHRONNYCH</v>
          </cell>
          <cell r="E334" t="str">
            <v>Se manipuleaza piesele cu manusi</v>
          </cell>
          <cell r="F334" t="str">
            <v>MANIPULAR LA PIEZA CON GUANTES</v>
          </cell>
          <cell r="G334" t="str">
            <v xml:space="preserve"> --&gt; ?</v>
          </cell>
        </row>
        <row r="335">
          <cell r="A335">
            <v>334</v>
          </cell>
          <cell r="B335" t="str">
            <v>Controler la pièce ( PORT DE GANTS OBLIGATOIRE )</v>
          </cell>
          <cell r="C335" t="str">
            <v>Inspect the part ( OBLIGATORY WEARING OF GLOVES)</v>
          </cell>
          <cell r="D335" t="str">
            <v>SKONTROLOWAĆ DETAL. ( OBOWIĄZKOWE UŻYCIE RĘKAWIC )</v>
          </cell>
          <cell r="E335" t="str">
            <v>Controlati piesa (PURTAREA MANUSILOR ESTE OBLIGATORIE)</v>
          </cell>
          <cell r="F335" t="str">
            <v>CONTROLAR LA PIEZA ( OBLIGATORIO LLEVAR GUANTES)</v>
          </cell>
          <cell r="G335" t="str">
            <v xml:space="preserve"> --&gt; ?</v>
          </cell>
        </row>
        <row r="336">
          <cell r="A336">
            <v>335</v>
          </cell>
          <cell r="B336" t="str">
            <v>Vérifier l'aspect de la pièce</v>
          </cell>
          <cell r="C336" t="str">
            <v>Check esthetic of the part</v>
          </cell>
          <cell r="D336" t="str">
            <v>SPRAWDZIĆ WYGLĄD DETALU :</v>
          </cell>
          <cell r="E336" t="str">
            <v>Verificati aspectul piesei</v>
          </cell>
          <cell r="F336" t="str">
            <v>Verificar el aspecto de la pieza</v>
          </cell>
          <cell r="G336" t="str">
            <v>Minden part esthetic</v>
          </cell>
        </row>
        <row r="337">
          <cell r="A337">
            <v>336</v>
          </cell>
          <cell r="B337" t="str">
            <v>Pas de</v>
          </cell>
          <cell r="C337" t="str">
            <v>not</v>
          </cell>
          <cell r="D337" t="str">
            <v>nie może być:</v>
          </cell>
          <cell r="E337" t="str">
            <v>Fara</v>
          </cell>
          <cell r="F337" t="str">
            <v>No de</v>
          </cell>
          <cell r="G337" t="str">
            <v xml:space="preserve"> --&gt; ?</v>
          </cell>
        </row>
        <row r="338">
          <cell r="A338">
            <v>337</v>
          </cell>
          <cell r="B338" t="str">
            <v>Incomplet</v>
          </cell>
          <cell r="C338" t="str">
            <v>Missing material</v>
          </cell>
          <cell r="D338" t="str">
            <v>NIEKOMPLETNY</v>
          </cell>
          <cell r="E338" t="str">
            <v>Incomplet</v>
          </cell>
          <cell r="F338" t="str">
            <v>Faltas de material</v>
          </cell>
          <cell r="G338" t="str">
            <v xml:space="preserve"> --&gt; ?</v>
          </cell>
        </row>
        <row r="339">
          <cell r="A339">
            <v>338</v>
          </cell>
          <cell r="B339" t="str">
            <v xml:space="preserve">Retassures en face des futs de vissage en zone visible </v>
          </cell>
          <cell r="C339" t="str">
            <v>SHRINK PIPES OPPOSITE THE FUTS OF SCREWING IN VISIBLE ZONE</v>
          </cell>
          <cell r="D339" t="str">
            <v xml:space="preserve">WGNIECEŃ NA POWIERZCHNI WIZUALNEJ DETALU </v>
          </cell>
          <cell r="E339" t="str">
            <v>Retasuri in fata trunchiurilor pentru insurubare</v>
          </cell>
          <cell r="F339" t="str">
            <v>Rechupes</v>
          </cell>
          <cell r="G339" t="str">
            <v xml:space="preserve"> --&gt; ?</v>
          </cell>
        </row>
        <row r="340">
          <cell r="A340">
            <v>339</v>
          </cell>
          <cell r="B340" t="str">
            <v xml:space="preserve">Lignes de soudure trop prononcées (voir pièce echantillon) </v>
          </cell>
          <cell r="C340" t="str">
            <v>Soldered joint too pronounced (see Initial sample)</v>
          </cell>
          <cell r="D340" t="str">
            <v>ZBYT WIDOCZNYCH LINII ŁĄCZENIA (PATRZ WZORZEC PROBKI POCZĄTKOWEJ)</v>
          </cell>
          <cell r="E340" t="str">
            <v>Linii de sudare prea evidente (vezi piesa etalon)</v>
          </cell>
          <cell r="F340" t="str">
            <v>Linias de unión no se marquen (según la pieza de muestra)</v>
          </cell>
          <cell r="G340" t="str">
            <v xml:space="preserve"> --&gt; ?</v>
          </cell>
        </row>
        <row r="341">
          <cell r="A341">
            <v>340</v>
          </cell>
          <cell r="B341" t="str">
            <v>Rayures</v>
          </cell>
          <cell r="C341" t="str">
            <v>scratches</v>
          </cell>
          <cell r="D341" t="str">
            <v>ZADRAPAŃ</v>
          </cell>
          <cell r="E341" t="str">
            <v>zgarieturi</v>
          </cell>
          <cell r="F341" t="str">
            <v>RAYAS</v>
          </cell>
          <cell r="G341" t="str">
            <v xml:space="preserve"> --&gt; ?</v>
          </cell>
        </row>
        <row r="342">
          <cell r="A342">
            <v>341</v>
          </cell>
          <cell r="B342" t="str">
            <v>Point noir (VOIR GRILLE OU NORME CLIENT)</v>
          </cell>
          <cell r="C342" t="str">
            <v>black spot (see table or customer requirement)</v>
          </cell>
          <cell r="D342" t="str">
            <v>CZARNYCH PUNKTÓW (ZOBACZ TABELA LUB WYMAGANIA KLIENTA)</v>
          </cell>
          <cell r="E342" t="str">
            <v>Punct negru (A SE VEDEA GRILA SAU CERINTELE CLIENTULUI)</v>
          </cell>
          <cell r="F342" t="str">
            <v>PUNTO NEGRO ( VER TABLA O ESPECIFICACIÓN CLIENTE)</v>
          </cell>
          <cell r="G342" t="str">
            <v xml:space="preserve"> --&gt; ?</v>
          </cell>
        </row>
        <row r="343">
          <cell r="A343">
            <v>342</v>
          </cell>
          <cell r="B343" t="str">
            <v>Bulle</v>
          </cell>
          <cell r="C343" t="str">
            <v>Bubble</v>
          </cell>
          <cell r="D343" t="str">
            <v>PĘCHERZY</v>
          </cell>
          <cell r="E343" t="str">
            <v>Bula</v>
          </cell>
          <cell r="F343" t="str">
            <v>Bubujas</v>
          </cell>
          <cell r="G343" t="str">
            <v xml:space="preserve"> --&gt; ?</v>
          </cell>
        </row>
        <row r="344">
          <cell r="A344">
            <v>343</v>
          </cell>
          <cell r="B344" t="str">
            <v>Trace noire, brûlures</v>
          </cell>
          <cell r="C344" t="str">
            <v>Black mark, burn</v>
          </cell>
          <cell r="D344" t="str">
            <v>CZARNYCH PLAM, PRZYPALEŃ</v>
          </cell>
          <cell r="E344" t="str">
            <v>Urme negre, arsuri</v>
          </cell>
          <cell r="F344" t="str">
            <v>Manchas negras, quemado</v>
          </cell>
          <cell r="G344" t="str">
            <v xml:space="preserve"> --&gt; ?</v>
          </cell>
        </row>
        <row r="345">
          <cell r="A345">
            <v>344</v>
          </cell>
          <cell r="B345" t="str">
            <v>Graisse</v>
          </cell>
          <cell r="C345" t="str">
            <v>Grease</v>
          </cell>
          <cell r="D345" t="str">
            <v>TŁUSTYCH PLAM</v>
          </cell>
          <cell r="E345" t="str">
            <v>Grasime</v>
          </cell>
          <cell r="F345" t="str">
            <v>Grase</v>
          </cell>
          <cell r="G345" t="str">
            <v xml:space="preserve"> --&gt; ?</v>
          </cell>
        </row>
        <row r="346">
          <cell r="A346">
            <v>345</v>
          </cell>
          <cell r="B346" t="str">
            <v>Casser la carotte</v>
          </cell>
          <cell r="C346" t="str">
            <v>Break the sprue</v>
          </cell>
          <cell r="E346" t="str">
            <v>A sparge culeia</v>
          </cell>
          <cell r="F346" t="str">
            <v>Cortar la colada</v>
          </cell>
          <cell r="G346" t="str">
            <v xml:space="preserve"> --&gt; ?</v>
          </cell>
        </row>
        <row r="347">
          <cell r="A347">
            <v>346</v>
          </cell>
          <cell r="B347" t="str">
            <v>Trace d'éjecteurs</v>
          </cell>
          <cell r="C347" t="str">
            <v>Ejectors mark</v>
          </cell>
          <cell r="D347" t="str">
            <v>ŚLADÓW WYPYCHACZY</v>
          </cell>
          <cell r="E347" t="str">
            <v>Urme de aruncatoare</v>
          </cell>
          <cell r="F347" t="str">
            <v>Marcas expulsores</v>
          </cell>
          <cell r="G347" t="str">
            <v xml:space="preserve"> --&gt; ?</v>
          </cell>
        </row>
        <row r="348">
          <cell r="A348">
            <v>347</v>
          </cell>
          <cell r="B348" t="str">
            <v>Casse</v>
          </cell>
          <cell r="C348" t="str">
            <v>break</v>
          </cell>
          <cell r="D348" t="str">
            <v>ZŁAMAŃ</v>
          </cell>
          <cell r="E348" t="str">
            <v>Spartura</v>
          </cell>
          <cell r="F348" t="str">
            <v>Roto</v>
          </cell>
          <cell r="G348" t="str">
            <v xml:space="preserve"> --&gt; ?</v>
          </cell>
        </row>
        <row r="349">
          <cell r="A349">
            <v>348</v>
          </cell>
          <cell r="B349" t="str">
            <v>Bavure, arrachement</v>
          </cell>
          <cell r="C349" t="str">
            <v>Flash (burr), tearing</v>
          </cell>
          <cell r="D349" t="str">
            <v>NADLEWÓW, WYRWAŃ</v>
          </cell>
          <cell r="E349" t="str">
            <v>Bavura, smulgere</v>
          </cell>
          <cell r="F349" t="str">
            <v>Rebaba, desgaje</v>
          </cell>
          <cell r="G349" t="str">
            <v xml:space="preserve"> --&gt; ?</v>
          </cell>
        </row>
        <row r="350">
          <cell r="A350">
            <v>349</v>
          </cell>
          <cell r="B350" t="str">
            <v>Positionner le composant sur la machine</v>
          </cell>
          <cell r="C350" t="str">
            <v>Put the component on the specific machin</v>
          </cell>
          <cell r="D350" t="str">
            <v>ROZŁOŻYĆ KOMPONENT NA MASZYNIE</v>
          </cell>
          <cell r="E350" t="str">
            <v>A se pune partea componenta pe masina</v>
          </cell>
          <cell r="F350" t="str">
            <v>PONER EL COMPONENTE SOBRE LA MAQUINA</v>
          </cell>
          <cell r="G350" t="str">
            <v xml:space="preserve"> --&gt; ?</v>
          </cell>
        </row>
        <row r="351">
          <cell r="A351">
            <v>350</v>
          </cell>
          <cell r="B351" t="str">
            <v>Actionner la bi-manuelle</v>
          </cell>
          <cell r="C351" t="str">
            <v>Start the bi-manual</v>
          </cell>
          <cell r="D351" t="str">
            <v>URUCHOMIĆ MASZYNĘ</v>
          </cell>
          <cell r="E351" t="str">
            <v>A se actiona bi-manualul</v>
          </cell>
          <cell r="F351" t="str">
            <v>ACCIONAR LA BI-MANUAL</v>
          </cell>
          <cell r="G351" t="str">
            <v xml:space="preserve"> --&gt; ?</v>
          </cell>
        </row>
        <row r="352">
          <cell r="A352">
            <v>351</v>
          </cell>
          <cell r="B352" t="str">
            <v>Vérifier la présence des composants sur la pièce</v>
          </cell>
          <cell r="C352" t="str">
            <v>Check presence of all components on the part</v>
          </cell>
          <cell r="D352" t="str">
            <v>SPRAWDZIĆ OBECNOŚĆ KOMPONENTU W WYROBIE</v>
          </cell>
          <cell r="E352" t="str">
            <v xml:space="preserve">Verificati prezenta partilor componente pe piesa </v>
          </cell>
          <cell r="F352" t="str">
            <v>VERIFICAR LA PRESENCIA DE COMPONENTES SOBRE LA PIEZA</v>
          </cell>
          <cell r="G352" t="str">
            <v xml:space="preserve"> --&gt; ?</v>
          </cell>
        </row>
        <row r="353">
          <cell r="A353">
            <v>352</v>
          </cell>
          <cell r="B353" t="str">
            <v xml:space="preserve">Controler les zones fonctionnelles </v>
          </cell>
          <cell r="C353" t="str">
            <v>Inspect the fonctionnal areas</v>
          </cell>
          <cell r="D353" t="str">
            <v>SKONTROLOWAĆ STREFY DZIAŁANIA</v>
          </cell>
          <cell r="E353" t="str">
            <v>Controlati zonele functionale</v>
          </cell>
          <cell r="F353" t="str">
            <v>CONTROLAR LAS ZONAS FUNCIONALES</v>
          </cell>
          <cell r="G353" t="str">
            <v xml:space="preserve"> --&gt; ?</v>
          </cell>
        </row>
        <row r="354">
          <cell r="A354">
            <v>353</v>
          </cell>
          <cell r="B354" t="str">
            <v>Evacuer les pièces</v>
          </cell>
          <cell r="C354" t="str">
            <v>Evacuate the parts</v>
          </cell>
          <cell r="D354" t="str">
            <v>USUNĄĆ CZĘŚĆ</v>
          </cell>
          <cell r="E354" t="str">
            <v>Evacuati piesele</v>
          </cell>
          <cell r="F354" t="str">
            <v>QUITAR LAS PIEZAS</v>
          </cell>
          <cell r="G354" t="str">
            <v xml:space="preserve"> --&gt; ?</v>
          </cell>
        </row>
        <row r="355">
          <cell r="A355">
            <v>354</v>
          </cell>
          <cell r="B355" t="str">
            <v>Pas de manque matière</v>
          </cell>
          <cell r="C355" t="str">
            <v>Not missing material</v>
          </cell>
          <cell r="D355" t="str">
            <v>NIE MOŻE BRAKOWAĆ MATERIAŁU</v>
          </cell>
          <cell r="E355" t="str">
            <v>Fara lipsa de material</v>
          </cell>
          <cell r="F355" t="str">
            <v>NO FALTA DE MATERIAL</v>
          </cell>
          <cell r="G355" t="str">
            <v xml:space="preserve"> --&gt; ?</v>
          </cell>
        </row>
        <row r="356">
          <cell r="A356">
            <v>355</v>
          </cell>
          <cell r="B356" t="str">
            <v>Conditionner la pièce selon gamme d'emballage</v>
          </cell>
          <cell r="C356" t="str">
            <v>Pack the part according to the packaging instruction</v>
          </cell>
          <cell r="D356" t="str">
            <v>PAKOWAĆ CZĘŚCI ZGODNIE Z INSTRUKCJĄ PAKOWANIA</v>
          </cell>
          <cell r="E356" t="str">
            <v>Ambalati piesa in functie de gama de ambalare</v>
          </cell>
          <cell r="F356" t="str">
            <v>EMBALAR LA PIEZA SEGÚN LA PAUTA DE EMBALAJE</v>
          </cell>
          <cell r="G356" t="str">
            <v xml:space="preserve"> --&gt; ?</v>
          </cell>
        </row>
        <row r="357">
          <cell r="A357">
            <v>356</v>
          </cell>
          <cell r="B357" t="str">
            <v>Pas de déformation, arrachement</v>
          </cell>
          <cell r="C357" t="str">
            <v>Not deformation or tearing</v>
          </cell>
          <cell r="D357" t="str">
            <v>BRAK DEFORMACJI LUB WYRWAŃ</v>
          </cell>
          <cell r="E357" t="str">
            <v>Fara deformari, ruperi</v>
          </cell>
          <cell r="F357" t="str">
            <v xml:space="preserve">NO DEFORMACIÓN , ARRANCAMIENTO </v>
          </cell>
          <cell r="G357" t="str">
            <v xml:space="preserve"> --&gt; ?</v>
          </cell>
        </row>
        <row r="358">
          <cell r="A358">
            <v>357</v>
          </cell>
          <cell r="B358" t="str">
            <v>GAMME DE CONTRÔLE D'ASPECT</v>
          </cell>
          <cell r="C358" t="str">
            <v>Instruction for appearance inspection</v>
          </cell>
          <cell r="D358" t="str">
            <v>INSTRUKCJA KONTROLI ASPEKT</v>
          </cell>
          <cell r="E358" t="str">
            <v>GAMA DE CONTROL A ASPECTULUI</v>
          </cell>
          <cell r="F358" t="str">
            <v>PAUTA DE CONTROL DE ASPECTO</v>
          </cell>
          <cell r="G358" t="str">
            <v>ESZTÉTIKAI ELLENŐRZÉS UTASÍTÁS</v>
          </cell>
        </row>
        <row r="359">
          <cell r="A359">
            <v>358</v>
          </cell>
          <cell r="B359" t="str">
            <v>Schéma opératoire et d'auto-contrôle</v>
          </cell>
          <cell r="C359" t="str">
            <v>Control drawing for operator</v>
          </cell>
          <cell r="D359" t="str">
            <v>Schemat trybu pracy oraz samokontroli</v>
          </cell>
          <cell r="E359" t="str">
            <v>Schema de operare si de autocontrol</v>
          </cell>
          <cell r="F359" t="str">
            <v>ESQUEMA DE TRABAJO Y AUTOCONTROL</v>
          </cell>
          <cell r="G359" t="str">
            <v xml:space="preserve"> --&gt; ?</v>
          </cell>
        </row>
        <row r="360">
          <cell r="A360">
            <v>359</v>
          </cell>
          <cell r="B360" t="str">
            <v>Rebut</v>
          </cell>
          <cell r="C360" t="str">
            <v>Discard</v>
          </cell>
          <cell r="D360" t="str">
            <v>Odrzut</v>
          </cell>
          <cell r="E360" t="str">
            <v>Rebut</v>
          </cell>
          <cell r="F360" t="str">
            <v>Desecho</v>
          </cell>
          <cell r="G360" t="str">
            <v>Selejt</v>
          </cell>
        </row>
        <row r="361">
          <cell r="A361">
            <v>360</v>
          </cell>
          <cell r="B361" t="str">
            <v>GAMME D'EMBALLAGE ET DE CONDITIONNEMENT</v>
          </cell>
          <cell r="C361" t="str">
            <v>Packaging and handling instruction</v>
          </cell>
          <cell r="D361" t="str">
            <v>ZASADY PAKOWANIA I PRZECHOWYWANIA</v>
          </cell>
          <cell r="E361" t="str">
            <v>MOD DE AMBALARE SI CONDITIONARE</v>
          </cell>
          <cell r="F361" t="str">
            <v>PAUTA DE EMBALAJE Y ACONDICIONAMIENTO</v>
          </cell>
          <cell r="G361" t="str">
            <v>CSOMAGOLÁSI ÉS KEZELÉSI UTASÍTÁS</v>
          </cell>
        </row>
        <row r="362">
          <cell r="A362">
            <v>361</v>
          </cell>
          <cell r="B362" t="str">
            <v>Série</v>
          </cell>
          <cell r="C362" t="str">
            <v>Mass production</v>
          </cell>
          <cell r="D362" t="str">
            <v>Seria</v>
          </cell>
          <cell r="E362" t="str">
            <v>Seria</v>
          </cell>
          <cell r="F362" t="str">
            <v>Serie</v>
          </cell>
          <cell r="G362" t="str">
            <v>Tömeggyártás</v>
          </cell>
        </row>
        <row r="363">
          <cell r="A363">
            <v>362</v>
          </cell>
          <cell r="B363" t="str">
            <v xml:space="preserve">Substitution    </v>
          </cell>
          <cell r="C363" t="str">
            <v xml:space="preserve">Substitution    </v>
          </cell>
          <cell r="D363" t="str">
            <v>Zastapienie</v>
          </cell>
          <cell r="E363" t="str">
            <v xml:space="preserve">Substitutie     </v>
          </cell>
          <cell r="F363" t="str">
            <v>Sustitución</v>
          </cell>
          <cell r="G363" t="str">
            <v>Alternatív</v>
          </cell>
        </row>
        <row r="364">
          <cell r="A364">
            <v>363</v>
          </cell>
          <cell r="B364" t="str">
            <v>Mode Opératoire (pour les constituants, se référer à la nomenclature)</v>
          </cell>
          <cell r="C364" t="str">
            <v>Working instruction (See BOM of product)</v>
          </cell>
          <cell r="D364" t="str">
            <v>Instrukcja obsługi (dla kompnentów odnieść się do nomenklatury)</v>
          </cell>
          <cell r="E364" t="str">
            <v>Mod de lucru (pentru componente, a se referi la nomenclator)</v>
          </cell>
          <cell r="F364" t="str">
            <v>Modo Operativo (por constituyente, hace referencia e ala nomenclatura)</v>
          </cell>
          <cell r="G364" t="str">
            <v>Munkautasítás (lásd a termék BOM listáját)</v>
          </cell>
        </row>
        <row r="365">
          <cell r="A365">
            <v>364</v>
          </cell>
          <cell r="B365" t="str">
            <v>Identifier chaque carton avec une étiquette suivant modèle page 11 et 12 dès la première pièce emballée.</v>
          </cell>
          <cell r="C365" t="str">
            <v>Identify each box with label (See page 11 and 12) as soon as first part packaging.</v>
          </cell>
          <cell r="D365" t="str">
            <v>Oznaczyć każde opakowanie etykietą zgodną z modelem - str. 11-12 począwszy od pierwszej zapakowanej sztuki.</v>
          </cell>
          <cell r="E365" t="str">
            <v>Identificati fiecare carton cu o eticheta urmand modelul de la paginile 11 si 12 inca de la prima piesa ambalata.</v>
          </cell>
          <cell r="F365" t="str">
            <v>Identificar cada caja con una etiqueta seguir modelo página 11 y 12 desde la primera pieza embalada</v>
          </cell>
          <cell r="G365" t="str">
            <v>Minden boksz azonosítása termékkisérővel (lásd 11 és 12 oldal), amint az első termék a boxba kerül</v>
          </cell>
        </row>
        <row r="366">
          <cell r="A366">
            <v>365</v>
          </cell>
          <cell r="B366" t="str">
            <v>Unité d'emballage</v>
          </cell>
          <cell r="C366" t="str">
            <v>Packaging unit</v>
          </cell>
          <cell r="D366" t="str">
            <v>Jednostka opakowania</v>
          </cell>
          <cell r="E366" t="str">
            <v>Unitate de ambalare</v>
          </cell>
          <cell r="F366" t="str">
            <v>Unidad de embalaje</v>
          </cell>
          <cell r="G366" t="str">
            <v>Csomagolási egység</v>
          </cell>
        </row>
        <row r="367">
          <cell r="A367">
            <v>366</v>
          </cell>
          <cell r="B367" t="str">
            <v>Carton</v>
          </cell>
          <cell r="C367" t="str">
            <v>Cardboard</v>
          </cell>
          <cell r="D367" t="str">
            <v>Karton</v>
          </cell>
          <cell r="E367" t="str">
            <v>Carton</v>
          </cell>
          <cell r="F367" t="str">
            <v>Caja</v>
          </cell>
          <cell r="G367" t="str">
            <v>Karton</v>
          </cell>
        </row>
        <row r="368">
          <cell r="A368">
            <v>367</v>
          </cell>
          <cell r="B368" t="str">
            <v>Conteneur</v>
          </cell>
          <cell r="C368" t="str">
            <v>Container</v>
          </cell>
          <cell r="D368" t="str">
            <v xml:space="preserve">Kontener </v>
          </cell>
          <cell r="E368" t="str">
            <v>Container</v>
          </cell>
          <cell r="F368" t="str">
            <v>Contenedor</v>
          </cell>
          <cell r="G368" t="str">
            <v>Konténer</v>
          </cell>
        </row>
        <row r="369">
          <cell r="A369">
            <v>368</v>
          </cell>
          <cell r="B369" t="str">
            <v>Palette</v>
          </cell>
          <cell r="C369" t="str">
            <v>Pallet</v>
          </cell>
          <cell r="D369" t="str">
            <v>Paleta</v>
          </cell>
          <cell r="E369" t="str">
            <v>Palet</v>
          </cell>
          <cell r="F369" t="str">
            <v>Palet</v>
          </cell>
          <cell r="G369" t="str">
            <v>Szalmazsák</v>
          </cell>
        </row>
        <row r="370">
          <cell r="A370">
            <v>369</v>
          </cell>
          <cell r="B370" t="str">
            <v>Autre (préciser) :</v>
          </cell>
          <cell r="C370" t="str">
            <v>Other (precise) :</v>
          </cell>
          <cell r="D370" t="str">
            <v>Inne (sprecyzować) :</v>
          </cell>
          <cell r="E370" t="str">
            <v>Alte (precizati) :</v>
          </cell>
          <cell r="F370" t="str">
            <v>Otro (precisar) :</v>
          </cell>
          <cell r="G370" t="str">
            <v>Egyéb (pontos) :</v>
          </cell>
        </row>
        <row r="371">
          <cell r="A371">
            <v>370</v>
          </cell>
          <cell r="B371" t="str">
            <v>Emballage de rotation</v>
          </cell>
          <cell r="C371" t="str">
            <v>Returnable packaging</v>
          </cell>
          <cell r="D371" t="str">
            <v>Opakowanie rotacyjne</v>
          </cell>
          <cell r="E371" t="str">
            <v>Ambalaj de rotatie</v>
          </cell>
          <cell r="F371" t="str">
            <v>Embalaje de rotación</v>
          </cell>
          <cell r="G371" t="str">
            <v>Visszaforgó csomagolás</v>
          </cell>
        </row>
        <row r="372">
          <cell r="A372">
            <v>371</v>
          </cell>
          <cell r="B372" t="str">
            <v>Gerbable</v>
          </cell>
          <cell r="C372" t="str">
            <v>Stackable</v>
          </cell>
          <cell r="D372" t="str">
            <v>Paletowanie</v>
          </cell>
          <cell r="E372" t="str">
            <v>Palet suprapus</v>
          </cell>
          <cell r="F372" t="str">
            <v>Se apila</v>
          </cell>
          <cell r="G372" t="str">
            <v xml:space="preserve"> --&gt; ?</v>
          </cell>
        </row>
        <row r="373">
          <cell r="A373">
            <v>372</v>
          </cell>
          <cell r="B373" t="str">
            <v>Quantité emballée par UC =</v>
          </cell>
          <cell r="C373" t="str">
            <v>UC Quantity / PU =</v>
          </cell>
          <cell r="D373" t="str">
            <v>Ilośc/opakowanie jednostkowe =</v>
          </cell>
          <cell r="E373" t="str">
            <v>Cantitate ambalata / unitate =</v>
          </cell>
          <cell r="F373" t="str">
            <v>Cantidad embalada / unidad =</v>
          </cell>
          <cell r="G373" t="str">
            <v>Csomagolási egység =</v>
          </cell>
        </row>
        <row r="374">
          <cell r="A374">
            <v>373</v>
          </cell>
          <cell r="B374" t="str">
            <v>Quantité à peser avant expédition</v>
          </cell>
          <cell r="C374" t="str">
            <v>Quantity to weigh before shipping</v>
          </cell>
          <cell r="D374" t="str">
            <v>Ilość do zważenia pred wysyłką</v>
          </cell>
          <cell r="E374" t="str">
            <v xml:space="preserve">Cantitate de cantarit inaintea expeditiei   </v>
          </cell>
          <cell r="F374" t="str">
            <v>Cantidad a pesar antes de la expedición</v>
          </cell>
          <cell r="G374" t="str">
            <v xml:space="preserve">Szállítás előtt mérendő </v>
          </cell>
        </row>
        <row r="375">
          <cell r="A375">
            <v>374</v>
          </cell>
          <cell r="B375" t="str">
            <v>Unité de conditionnement (UC)</v>
          </cell>
          <cell r="C375" t="str">
            <v>PACKAGING UNIT (PU)</v>
          </cell>
          <cell r="D375" t="str">
            <v>OPAKOWANIA JEDNOSTKOWE</v>
          </cell>
          <cell r="E375" t="str">
            <v>unitate de conditionare (UC)</v>
          </cell>
          <cell r="F375" t="str">
            <v>Unidad de embalaje (UE)</v>
          </cell>
          <cell r="G375" t="str">
            <v>Csomagolási egység (CsE)</v>
          </cell>
        </row>
        <row r="376">
          <cell r="A376">
            <v>375</v>
          </cell>
          <cell r="B376" t="str">
            <v>Unité de manutention (UM)</v>
          </cell>
          <cell r="C376" t="str">
            <v>HANDLING UNIT (HU)</v>
          </cell>
          <cell r="D376" t="str">
            <v>OPAKOWANIA ZBIORCZE</v>
          </cell>
          <cell r="E376" t="str">
            <v>unitate de manutanta (UM)</v>
          </cell>
          <cell r="F376" t="str">
            <v>Unidad de paletizado (UP)</v>
          </cell>
          <cell r="G376" t="str">
            <v>Kezelési egység (KE)</v>
          </cell>
        </row>
        <row r="377">
          <cell r="A377">
            <v>376</v>
          </cell>
        </row>
        <row r="378">
          <cell r="A378">
            <v>377</v>
          </cell>
          <cell r="B378" t="str">
            <v>Prendre un carton …</v>
          </cell>
          <cell r="C378" t="str">
            <v>Take a box</v>
          </cell>
          <cell r="D378" t="str">
            <v>Wziąć karton …</v>
          </cell>
          <cell r="E378" t="str">
            <v>Luati o cutie …</v>
          </cell>
          <cell r="F378" t="str">
            <v>COGER UNA CAJA</v>
          </cell>
          <cell r="G378" t="str">
            <v xml:space="preserve"> --&gt; ?</v>
          </cell>
        </row>
        <row r="379">
          <cell r="A379">
            <v>378</v>
          </cell>
          <cell r="B379" t="str">
            <v>Poser un intercalaire dans le fond de l'unité d'emballage</v>
          </cell>
          <cell r="C379" t="str">
            <v>Pose a guide in the content of the packaging unit</v>
          </cell>
          <cell r="D379" t="str">
            <v xml:space="preserve">Włożyć przekładkę do jednostki opakowania </v>
          </cell>
          <cell r="E379" t="str">
            <v>Puneti un separator pe fundul unitatii de ambalare</v>
          </cell>
          <cell r="F379" t="str">
            <v>PONER UN SEPARADOS DENTRO DE LA UNIDAD DE EMBALAJE</v>
          </cell>
          <cell r="G379" t="str">
            <v xml:space="preserve"> --&gt; ?</v>
          </cell>
        </row>
        <row r="380">
          <cell r="A380">
            <v>379</v>
          </cell>
          <cell r="B380" t="str">
            <v>Mettre une douffline au fond du carton</v>
          </cell>
          <cell r="C380" t="str">
            <v>put a douffline at the bottom of box</v>
          </cell>
          <cell r="D380" t="str">
            <v>Położyć fizelinę na dno kartonu</v>
          </cell>
          <cell r="E380" t="str">
            <v>Puneti un duflin pe fundul cutei</v>
          </cell>
          <cell r="F380" t="str">
            <v>PONER UN FOAM AL FONDO DE LA CAJA</v>
          </cell>
          <cell r="G380" t="str">
            <v xml:space="preserve"> --&gt; ?</v>
          </cell>
        </row>
        <row r="381">
          <cell r="A381">
            <v>380</v>
          </cell>
          <cell r="B381" t="str">
            <v>Séparer chaque couche par un intercalaire</v>
          </cell>
          <cell r="C381" t="str">
            <v>separate each layer by a guide</v>
          </cell>
          <cell r="D381" t="str">
            <v>Oddzielić każdą warstwę przekładką</v>
          </cell>
          <cell r="E381" t="str">
            <v xml:space="preserve">Separati fiecare strat cu un separator </v>
          </cell>
          <cell r="F381" t="str">
            <v>SEPARAR CADA CAPA CON SEPARADOR</v>
          </cell>
          <cell r="G381" t="str">
            <v xml:space="preserve"> --&gt; ?</v>
          </cell>
        </row>
        <row r="382">
          <cell r="A382">
            <v>381</v>
          </cell>
          <cell r="B382" t="str">
            <v>Recouvrir la dernière couche par un intercalaire</v>
          </cell>
          <cell r="C382" t="str">
            <v>cover the last layer by a guide</v>
          </cell>
          <cell r="D382" t="str">
            <v>Przykryć ostatnią warstwę przekładką</v>
          </cell>
          <cell r="E382" t="str">
            <v>Acoperiti ultimul strat printr-un intercalator</v>
          </cell>
          <cell r="F382" t="str">
            <v>CUBRIR LA ÚLTIMA CAPA CON UN SEPARADOR</v>
          </cell>
          <cell r="G382" t="str">
            <v xml:space="preserve"> --&gt; ?</v>
          </cell>
        </row>
        <row r="383">
          <cell r="A383">
            <v>382</v>
          </cell>
          <cell r="B383" t="str">
            <v>Emballer les pièces suivant le schéma 1</v>
          </cell>
          <cell r="C383" t="str">
            <v>pack the parts according to drawing 1</v>
          </cell>
          <cell r="D383" t="str">
            <v>Zapakować części zgodnie ze schematem 1</v>
          </cell>
          <cell r="E383" t="str">
            <v>Ambalati piesele ca in schema 1</v>
          </cell>
          <cell r="F383" t="str">
            <v>EMBALAR LAS PIEZAS SIGUIENDO EL ESQUEMA 1</v>
          </cell>
          <cell r="G383" t="str">
            <v xml:space="preserve"> --&gt; ?</v>
          </cell>
        </row>
        <row r="384">
          <cell r="A384">
            <v>383</v>
          </cell>
          <cell r="B384" t="str">
            <v>Mettre xx pièces par couche</v>
          </cell>
          <cell r="C384" t="str">
            <v>Put xx parts on each layer</v>
          </cell>
          <cell r="D384" t="str">
            <v>Położyć xx części na warstwę</v>
          </cell>
          <cell r="E384" t="str">
            <v>Puneti xx piese pe fiecare strat</v>
          </cell>
          <cell r="F384" t="str">
            <v>METER XX PIEZAS EN CADA CAPA</v>
          </cell>
          <cell r="G384" t="str">
            <v xml:space="preserve"> --&gt; ?</v>
          </cell>
        </row>
        <row r="385">
          <cell r="A385">
            <v>384</v>
          </cell>
          <cell r="B385" t="str">
            <v>Poser un intercalaire + une douffline</v>
          </cell>
          <cell r="C385" t="str">
            <v>Pose a guide + a douffline</v>
          </cell>
          <cell r="D385" t="str">
            <v>Położyć przekładkę i fizelinę</v>
          </cell>
          <cell r="E385" t="str">
            <v>Puneti un separator + un duflin</v>
          </cell>
          <cell r="F385" t="str">
            <v>PONER UN SEPARADOR + UN FOAM</v>
          </cell>
          <cell r="G385" t="str">
            <v xml:space="preserve"> --&gt; ?</v>
          </cell>
        </row>
        <row r="386">
          <cell r="A386">
            <v>385</v>
          </cell>
          <cell r="B386" t="str">
            <v>Répéter xx fois les opérations</v>
          </cell>
          <cell r="C386" t="str">
            <v>repeat xx times operations</v>
          </cell>
          <cell r="D386" t="str">
            <v>Powtórzyć czynności x razy</v>
          </cell>
          <cell r="E386" t="str">
            <v>Repetati de xx ori operaţia</v>
          </cell>
          <cell r="F386" t="str">
            <v>REPETIR LA OPERACIÓN XX VECES</v>
          </cell>
          <cell r="G386" t="str">
            <v xml:space="preserve"> --&gt; ?</v>
          </cell>
        </row>
        <row r="387">
          <cell r="A387">
            <v>386</v>
          </cell>
          <cell r="B387" t="str">
            <v>Conditionner chaque unité d'emballage suivant le schéma 2</v>
          </cell>
          <cell r="C387" t="str">
            <v>Package each packaging unit following drawing 2</v>
          </cell>
          <cell r="D387" t="str">
            <v>Zapakować każdą jednostkę pakującą zgodnie ze schematem 2</v>
          </cell>
          <cell r="E387" t="str">
            <v>Puneti cutii pe palet ca in schema 2</v>
          </cell>
          <cell r="F387" t="str">
            <v>CONDICIONAR CADA UNIDAD DE EMBALAJE SIGUIENDO EL ESQUEMA 2</v>
          </cell>
          <cell r="G387" t="str">
            <v xml:space="preserve"> --&gt; ?</v>
          </cell>
        </row>
        <row r="388">
          <cell r="A388">
            <v>387</v>
          </cell>
          <cell r="B388" t="str">
            <v>Filmer l'unité de conditionnement</v>
          </cell>
          <cell r="C388" t="str">
            <v>film the unit of conditioning</v>
          </cell>
          <cell r="D388" t="str">
            <v>Ofoliować jednostkę pakującą</v>
          </cell>
          <cell r="E388" t="str">
            <v>Infoliati unitatea de ambalat</v>
          </cell>
          <cell r="F388" t="str">
            <v>RETRACTILAR LA UNIDAD DE ACONDICIONAMIENTO</v>
          </cell>
          <cell r="G388" t="str">
            <v xml:space="preserve"> --&gt; ?</v>
          </cell>
        </row>
        <row r="389">
          <cell r="A389">
            <v>388</v>
          </cell>
          <cell r="B389" t="str">
            <v>Habiller les flancs intérieurs du conteneur</v>
          </cell>
          <cell r="C389" t="str">
            <v>equip the interior sides of the container</v>
          </cell>
          <cell r="D389" t="str">
            <v>Obłożyć wewnętrzne strony kontenera</v>
          </cell>
          <cell r="E389" t="str">
            <v>Captusiti partile interioare ale cutiei</v>
          </cell>
          <cell r="F389" t="str">
            <v>FORRAR LOS LADOS INTERIORES DEL CONTENEDOR</v>
          </cell>
          <cell r="G389" t="str">
            <v xml:space="preserve"> --&gt; ?</v>
          </cell>
        </row>
        <row r="390">
          <cell r="A390">
            <v>389</v>
          </cell>
          <cell r="B390" t="str">
            <v>Caisses</v>
          </cell>
          <cell r="C390" t="str">
            <v>Boxes</v>
          </cell>
          <cell r="D390" t="str">
            <v>skrzyń</v>
          </cell>
          <cell r="E390" t="str">
            <v>Cutii</v>
          </cell>
          <cell r="F390" t="str">
            <v>Caja</v>
          </cell>
          <cell r="G390" t="str">
            <v>Karton</v>
          </cell>
        </row>
        <row r="391">
          <cell r="A391">
            <v>390</v>
          </cell>
          <cell r="B391" t="str">
            <v>Bac rebuts</v>
          </cell>
          <cell r="C391" t="str">
            <v>Non conformity box</v>
          </cell>
          <cell r="D391" t="str">
            <v>Pojemnik  do Odrzut</v>
          </cell>
          <cell r="E391" t="str">
            <v>Container rebut</v>
          </cell>
          <cell r="F391" t="str">
            <v>Cubeta desecho</v>
          </cell>
          <cell r="G391" t="str">
            <v>Selejt konténer</v>
          </cell>
        </row>
        <row r="392">
          <cell r="A392">
            <v>391</v>
          </cell>
          <cell r="B392" t="str">
            <v>ETIQUETTE MODELE POUR UC</v>
          </cell>
          <cell r="C392" t="str">
            <v>Model label for packaging unit</v>
          </cell>
          <cell r="D392" t="str">
            <v>WZÓR ETYKIETY DLA OPAKOWANIA JEDNOSTKOWEGO</v>
          </cell>
          <cell r="E392" t="str">
            <v>MODEL DE ETICHETA</v>
          </cell>
          <cell r="F392" t="str">
            <v>ETIQUETA MODELO PARA UE</v>
          </cell>
          <cell r="G392" t="str">
            <v>CSOMAGOLÁSI EGYSÉG AZONOSÍTÓ CÍMKE</v>
          </cell>
        </row>
        <row r="393">
          <cell r="A393">
            <v>392</v>
          </cell>
          <cell r="B393" t="str">
            <v>Magasin</v>
          </cell>
          <cell r="C393" t="str">
            <v>Warehouse</v>
          </cell>
          <cell r="D393" t="str">
            <v>Magazyn</v>
          </cell>
          <cell r="E393" t="str">
            <v>Magazie</v>
          </cell>
          <cell r="F393" t="str">
            <v>Almacén</v>
          </cell>
        </row>
        <row r="394">
          <cell r="A394">
            <v>393</v>
          </cell>
          <cell r="B394" t="str">
            <v>ETIQUETTE MODELE POUR UM</v>
          </cell>
          <cell r="C394" t="str">
            <v>Model label for handling unit</v>
          </cell>
          <cell r="D394" t="str">
            <v>WZÓR ETYKIETY DLA OPAKOWANIA ZBIORCZEGO</v>
          </cell>
          <cell r="E394" t="str">
            <v>MODEL DE ETICHETA PALETA</v>
          </cell>
          <cell r="F394" t="str">
            <v>ETIQUETA MODELO PARA UP</v>
          </cell>
          <cell r="G394" t="str">
            <v>KEZELÉSI EGYSÉG AZONOSÍTÓ CÍMKE</v>
          </cell>
        </row>
        <row r="395">
          <cell r="A395">
            <v>394</v>
          </cell>
        </row>
        <row r="396">
          <cell r="A396">
            <v>395</v>
          </cell>
          <cell r="B396" t="str">
            <v>GAMME DE CONTRÔLE PAR PRELEVEMENT</v>
          </cell>
          <cell r="C396" t="str">
            <v>Inspection plan for inspector</v>
          </cell>
          <cell r="D396" t="str">
            <v>INSTRUKCJA KONTROLI DLA INSPEKTORA</v>
          </cell>
          <cell r="E396" t="str">
            <v>GAMA DE CONTROL PRIN PRELEVARE</v>
          </cell>
          <cell r="F396" t="str">
            <v>PAUTA DE CONTROL POR EXTRACCIÓN</v>
          </cell>
          <cell r="G396" t="str">
            <v>ELLENŐRZÉSI TERV AZ ELLENŐRNEK</v>
          </cell>
        </row>
        <row r="397">
          <cell r="A397">
            <v>396</v>
          </cell>
          <cell r="B397" t="str">
            <v>CARACTERISTIQUES A CONTROLER AU DEMARRAGE</v>
          </cell>
          <cell r="C397" t="str">
            <v>CHARACTERISTICS TO INSPECT IN START OF PRODUCTION</v>
          </cell>
          <cell r="D397" t="str">
            <v xml:space="preserve">CHARAKTERYSTYKI DO SKONTROLOWANIA PRZY URUCHOMIENIU </v>
          </cell>
          <cell r="E397" t="str">
            <v>CARACTERISTICI DE CONTROLAT LA DEMARAJ</v>
          </cell>
          <cell r="F397" t="str">
            <v>CARACTERÍSTICAS A CONTROLAR EN EL INICIO</v>
          </cell>
          <cell r="G397" t="str">
            <v>GYÁRTÁSINDÍTÁSNÁL SZÜKSÉGES ELLENŐRZÉSEK</v>
          </cell>
        </row>
        <row r="398">
          <cell r="A398">
            <v>397</v>
          </cell>
          <cell r="B398" t="str">
            <v>Spécification</v>
          </cell>
          <cell r="C398" t="str">
            <v>Specification</v>
          </cell>
          <cell r="D398" t="str">
            <v>Specyfikacja</v>
          </cell>
          <cell r="E398" t="str">
            <v>Specificare</v>
          </cell>
          <cell r="F398" t="str">
            <v>Especificación</v>
          </cell>
          <cell r="G398" t="str">
            <v>Specifikáció</v>
          </cell>
        </row>
        <row r="399">
          <cell r="A399">
            <v>398</v>
          </cell>
          <cell r="B399" t="str">
            <v>Méthode</v>
          </cell>
          <cell r="C399" t="str">
            <v>Method</v>
          </cell>
          <cell r="D399" t="str">
            <v>Metoda</v>
          </cell>
          <cell r="E399" t="str">
            <v>Metoda</v>
          </cell>
          <cell r="F399" t="str">
            <v>Metodo</v>
          </cell>
          <cell r="G399" t="str">
            <v>Ellenőrzés</v>
          </cell>
        </row>
        <row r="400">
          <cell r="A400">
            <v>399</v>
          </cell>
          <cell r="B400" t="str">
            <v>Moyens</v>
          </cell>
          <cell r="C400" t="str">
            <v>Means</v>
          </cell>
          <cell r="D400" t="str">
            <v>Środki</v>
          </cell>
          <cell r="E400" t="str">
            <v>Mijloace</v>
          </cell>
          <cell r="F400" t="str">
            <v>Medio</v>
          </cell>
          <cell r="G400" t="str">
            <v>Anyag</v>
          </cell>
        </row>
        <row r="401">
          <cell r="A401">
            <v>400</v>
          </cell>
          <cell r="B401" t="str">
            <v>Actions si défaut</v>
          </cell>
          <cell r="C401" t="str">
            <v>Actions if defect</v>
          </cell>
          <cell r="D401" t="str">
            <v>Działania jeśli wada</v>
          </cell>
          <cell r="E401" t="str">
            <v>Actiuni daca sunt defecte</v>
          </cell>
          <cell r="F401" t="str">
            <v>Acciones si hay defectos</v>
          </cell>
          <cell r="G401" t="str">
            <v>Eljárás hiba esetén</v>
          </cell>
        </row>
        <row r="402">
          <cell r="A402">
            <v>401</v>
          </cell>
          <cell r="B402" t="str">
            <v>1 moulée par an</v>
          </cell>
          <cell r="C402" t="str">
            <v>1 moulding per year</v>
          </cell>
          <cell r="E402" t="str">
            <v>1 injectare pe an</v>
          </cell>
          <cell r="F402" t="str">
            <v>1 molde por año</v>
          </cell>
        </row>
        <row r="403">
          <cell r="A403">
            <v>402</v>
          </cell>
          <cell r="B403" t="str">
            <v xml:space="preserve">Comparer la pièce avec la pièce échantillon </v>
          </cell>
          <cell r="C403" t="str">
            <v>Compare part with Initial Sample</v>
          </cell>
          <cell r="D403" t="str">
            <v xml:space="preserve">Porównać detal z detalem wzorcowym </v>
          </cell>
          <cell r="E403" t="str">
            <v>Comparati piesa cu piesa etalon</v>
          </cell>
          <cell r="F403" t="str">
            <v>Comparar la pieza con la pieza de muestra</v>
          </cell>
          <cell r="G403" t="str">
            <v>Összehasonlítás az aláírt mintával</v>
          </cell>
        </row>
        <row r="404">
          <cell r="A404">
            <v>403</v>
          </cell>
          <cell r="B404" t="str">
            <v>Pièce échantillon</v>
          </cell>
          <cell r="C404" t="str">
            <v>Initial sample</v>
          </cell>
          <cell r="D404" t="str">
            <v>Detal wzorcowy</v>
          </cell>
          <cell r="E404" t="str">
            <v>Piesa etalon</v>
          </cell>
          <cell r="F404" t="str">
            <v>Pieza muestra</v>
          </cell>
          <cell r="G404" t="str">
            <v>Aláírt minta</v>
          </cell>
        </row>
        <row r="405">
          <cell r="A405">
            <v>404</v>
          </cell>
          <cell r="B405" t="str">
            <v>Visuel</v>
          </cell>
          <cell r="C405" t="str">
            <v>Visual</v>
          </cell>
          <cell r="D405" t="str">
            <v>Wizualnie</v>
          </cell>
          <cell r="E405" t="str">
            <v xml:space="preserve">Vizual </v>
          </cell>
          <cell r="F405" t="str">
            <v>Visual</v>
          </cell>
          <cell r="G405" t="str">
            <v>Vizuális</v>
          </cell>
        </row>
        <row r="406">
          <cell r="A406">
            <v>405</v>
          </cell>
          <cell r="B406" t="str">
            <v xml:space="preserve">Effectuer les contrôles série et enregistrer l'accord démarrage </v>
          </cell>
          <cell r="C406" t="str">
            <v>Carry out mass production inspections and record start of production approval</v>
          </cell>
          <cell r="D406" t="str">
            <v xml:space="preserve">Wykonywać kontrole seryjnie oraz rejestrować uruchomienie produkcji </v>
          </cell>
          <cell r="E406" t="str">
            <v>Efectuati controalele serie si inregistrati acordul de demarare</v>
          </cell>
          <cell r="F406" t="str">
            <v>Efectuar los controles de serie y registrar el acuerdo de inicio</v>
          </cell>
          <cell r="G406" t="str">
            <v>Elvégzi a tömeggyártás ellenőrzését és rögzíti a termelés kezdetét</v>
          </cell>
        </row>
        <row r="407">
          <cell r="A407">
            <v>406</v>
          </cell>
          <cell r="B407" t="str">
            <v xml:space="preserve">Feuille SQP        </v>
          </cell>
          <cell r="C407" t="str">
            <v>QPF Form</v>
          </cell>
          <cell r="D407" t="str">
            <v xml:space="preserve">Karta SQP    </v>
          </cell>
          <cell r="E407" t="str">
            <v xml:space="preserve">Fisa UCP    </v>
          </cell>
          <cell r="F407" t="str">
            <v>Hoja SQP</v>
          </cell>
          <cell r="G407" t="str">
            <v>TMK lap</v>
          </cell>
        </row>
        <row r="408">
          <cell r="A408">
            <v>407</v>
          </cell>
          <cell r="B408" t="str">
            <v xml:space="preserve">Vérifier le dateur </v>
          </cell>
          <cell r="C408" t="str">
            <v>Check date indicator</v>
          </cell>
          <cell r="D408" t="str">
            <v xml:space="preserve">Sprawdzać datownik </v>
          </cell>
          <cell r="E408" t="str">
            <v>Verificati datorul</v>
          </cell>
          <cell r="F408" t="str">
            <v>Verificar el fechador</v>
          </cell>
          <cell r="G408" t="str">
            <v xml:space="preserve">Ellenőrzés mérőkészülékkel </v>
          </cell>
        </row>
        <row r="409">
          <cell r="A409">
            <v>408</v>
          </cell>
          <cell r="B409" t="str">
            <v>A jour</v>
          </cell>
          <cell r="C409" t="str">
            <v>Update</v>
          </cell>
          <cell r="D409" t="str">
            <v>Aktualna data</v>
          </cell>
          <cell r="E409" t="str">
            <v>Actualizat</v>
          </cell>
          <cell r="F409" t="str">
            <v>Al día</v>
          </cell>
          <cell r="G409" t="str">
            <v xml:space="preserve"> --&gt; ?</v>
          </cell>
        </row>
        <row r="410">
          <cell r="A410">
            <v>409</v>
          </cell>
          <cell r="B410" t="str">
            <v>Dater, signer et conserver la pièce de démarrage avec la pièce échantillon</v>
          </cell>
          <cell r="C410" t="str">
            <v>Date, signe and keep part of start of production with Initial Sample.</v>
          </cell>
          <cell r="D410" t="str">
            <v xml:space="preserve">Oznaczyć datę, podpisać i zachować detal z uruchomienia wraz z detalem wzorcowym </v>
          </cell>
          <cell r="E410" t="str">
            <v>Datati, semnati si conservati piesa de demaraj cu piesa etalon</v>
          </cell>
          <cell r="F410" t="str">
            <v>Fechar, firmar y conservar la pieza de inicio como pieza muestra</v>
          </cell>
          <cell r="G410" t="str">
            <v>Műszakminta készítése: dátum, aláírás</v>
          </cell>
        </row>
        <row r="411">
          <cell r="A411">
            <v>410</v>
          </cell>
          <cell r="B411" t="str">
            <v>CARACTERISTIQUES A CONTROLER EN SERIE</v>
          </cell>
          <cell r="C411" t="str">
            <v>CHARACTERISTICS TO INSPECT ON PRODUCTION</v>
          </cell>
          <cell r="D411" t="str">
            <v>CHARAKTERYSTYKI DO SPRAWDZENIA PODACZAS SERII</v>
          </cell>
          <cell r="E411" t="str">
            <v>CARACTERISTICI DE CONTROL IN SERIE</v>
          </cell>
          <cell r="F411" t="str">
            <v>CARACTERÍSTICAS A CONTROLAR EN SERIE</v>
          </cell>
          <cell r="G411" t="str">
            <v>GYÁRTÁS ALATT SZÜKSÉGES ELLENŐRZÉSEK</v>
          </cell>
        </row>
        <row r="412">
          <cell r="A412">
            <v>411</v>
          </cell>
          <cell r="B412" t="str">
            <v>Vérifier le respect du mode opératoire et d'auto-contrôle</v>
          </cell>
          <cell r="C412" t="str">
            <v>Check the respect of working and control instruction</v>
          </cell>
          <cell r="D412" t="str">
            <v>Sprawdzić respektowanie trybu pracy oraz samokontroli</v>
          </cell>
          <cell r="E412" t="str">
            <v>Verificati respectarea modului de lucru si autocontrol</v>
          </cell>
          <cell r="F412" t="str">
            <v>Verificar el cumplimiento del modo operativo y de auto control</v>
          </cell>
          <cell r="G412" t="str">
            <v>Ellenőrizze a csomagolási- és nyomonkövetési utasítás alapján</v>
          </cell>
        </row>
        <row r="413">
          <cell r="A413">
            <v>412</v>
          </cell>
          <cell r="B413" t="str">
            <v>1 / éq</v>
          </cell>
          <cell r="C413" t="str">
            <v>1 / shift</v>
          </cell>
          <cell r="D413" t="str">
            <v>1 / zmiane</v>
          </cell>
          <cell r="E413" t="str">
            <v>1 / echipa</v>
          </cell>
          <cell r="F413" t="str">
            <v>1 / eq</v>
          </cell>
          <cell r="G413" t="str">
            <v>1 / műszak</v>
          </cell>
        </row>
        <row r="414">
          <cell r="A414">
            <v>413</v>
          </cell>
          <cell r="B414" t="str">
            <v>Vérifier le respect du conditionnement et de la traçabilité</v>
          </cell>
          <cell r="C414" t="str">
            <v>Check the respect of packaging and traceability</v>
          </cell>
          <cell r="D414" t="str">
            <v xml:space="preserve">Sprawdzić respektowanie przechowywania i identyfikowania </v>
          </cell>
          <cell r="E414" t="str">
            <v>Verificati repectarea conditionarii si trasabilitatii</v>
          </cell>
          <cell r="F414" t="str">
            <v>Verificar el cumplimiento del acondicionamineto y de la trazabilidad</v>
          </cell>
          <cell r="G414" t="str">
            <v>Csomagolási utasításnak megfelelően csomagolnak</v>
          </cell>
        </row>
        <row r="415">
          <cell r="A415">
            <v>414</v>
          </cell>
          <cell r="B415" t="str">
            <v>Caractéristique Spéciale (CS) : c'est une caractéristique qui peut affecter la sécurité/réglementation, l'aptitude à l'emploi, la fonction, les performances du produit. Aucune dérogation ne peut être accordée.</v>
          </cell>
          <cell r="C415" t="str">
            <v>Special Characteristic (SC) : is a characteristic which may affect safety/regulation, ability to use, function, performance of product. No concession will be approved.</v>
          </cell>
          <cell r="D415" t="str">
            <v xml:space="preserve"> --&gt; ?</v>
          </cell>
          <cell r="E415" t="str">
            <v>Caracteristica Speciala (CS) : este o caracteristica care poate afecta securitatea/reglementarea, aptitudinea la utilizare, functia, performantele produsului. Nici o derogare nu poate fi accordata.</v>
          </cell>
          <cell r="F415" t="str">
            <v>Caracteristicas especiales (CS): es una caracteristica que puede afectar a la seguridad / reglamentación / funcionalidad / comportamiento del producto. Ninguna derogación puede ser aprovada.</v>
          </cell>
          <cell r="G415" t="str">
            <v>Speciális Jellemző (SJ) : Az SC olyan jellemző, amely hatással lehet a munkabiztonságra/szabályokra, a termék felhasználhatóságára, funkciójára, működésére. Eltérési Engedélyt nem ad a vevő rá.</v>
          </cell>
        </row>
        <row r="416">
          <cell r="A416">
            <v>415</v>
          </cell>
          <cell r="B416" t="str">
            <v>Dimensionnel</v>
          </cell>
          <cell r="C416" t="str">
            <v>DIMENSIONAL</v>
          </cell>
          <cell r="D416" t="str">
            <v>WYMIAROWO</v>
          </cell>
          <cell r="E416" t="str">
            <v>DIMENSIONAL</v>
          </cell>
          <cell r="F416" t="str">
            <v>DIMENSIONAL</v>
          </cell>
          <cell r="G416" t="str">
            <v>MÉRET</v>
          </cell>
        </row>
        <row r="417">
          <cell r="A417">
            <v>416</v>
          </cell>
          <cell r="B417" t="str">
            <v>FONCTIONNEL</v>
          </cell>
          <cell r="C417" t="str">
            <v>FUNCTIONALITY</v>
          </cell>
          <cell r="D417" t="str">
            <v>FUNKCJONALNY</v>
          </cell>
          <cell r="E417" t="str">
            <v>FUNCTIONAL</v>
          </cell>
          <cell r="F417" t="str">
            <v>FUNCIONAL</v>
          </cell>
          <cell r="G417" t="str">
            <v>FUNKCIONALIS</v>
          </cell>
        </row>
        <row r="418">
          <cell r="A418">
            <v>417</v>
          </cell>
          <cell r="B418" t="str">
            <v>ASPECT</v>
          </cell>
          <cell r="C418" t="str">
            <v>APPEARANCE</v>
          </cell>
          <cell r="D418" t="str">
            <v>ASPEKT</v>
          </cell>
          <cell r="E418" t="str">
            <v>ASPECT</v>
          </cell>
          <cell r="F418" t="str">
            <v>ASPECTO</v>
          </cell>
          <cell r="G418" t="str">
            <v>ESZTÉTIKAI</v>
          </cell>
        </row>
        <row r="419">
          <cell r="A419">
            <v>418</v>
          </cell>
          <cell r="B419" t="str">
            <v>Dater et signer la pièce contrôlée. La conserver en lieu et place de la pièce de démarrage ou du dernier contrôle.</v>
          </cell>
          <cell r="C419" t="str">
            <v>Date and sign part inspected.Keep theses parts and scrap last parts inspected.</v>
          </cell>
          <cell r="D419" t="str">
            <v>Oznaczyć datę i opisać skontrolowany detal. Zachować go w tym samym miejscu co detal z uruchomnienia lub ostatniej kontroli.</v>
          </cell>
          <cell r="E419" t="str">
            <v>Datati si semnati piesa controlata.Conservati-o in locul piesei de demaraj sau al ultimului control.</v>
          </cell>
          <cell r="F419" t="str">
            <v>Fechar y firmar la pieza controlada.Conservarla en el lugar de la pieza de inicio o del último control.</v>
          </cell>
          <cell r="G419" t="str">
            <v>Ellenőrizze a dátumot és az operátori jelölést. Őrizze meg a mintát és az utolsó ellenőrzött selejtet.</v>
          </cell>
        </row>
        <row r="420">
          <cell r="A420">
            <v>419</v>
          </cell>
          <cell r="B420" t="str">
            <v>FIN DE SERIE</v>
          </cell>
          <cell r="C420" t="str">
            <v>END OF PRODUCTION</v>
          </cell>
          <cell r="D420" t="str">
            <v>KONIEC PRODUKCJI</v>
          </cell>
          <cell r="E420" t="str">
            <v>FINALUL SERIEI</v>
          </cell>
          <cell r="F420" t="str">
            <v>FIN DE SERIE</v>
          </cell>
          <cell r="G420" t="str">
            <v>GYÁRTÁS VÉGÉN</v>
          </cell>
        </row>
        <row r="421">
          <cell r="A421">
            <v>420</v>
          </cell>
          <cell r="B421" t="str">
            <v>Soufflage des circuits d'eau</v>
          </cell>
          <cell r="C421" t="str">
            <v>Blow regulation circuits</v>
          </cell>
          <cell r="D421" t="str">
            <v>Wydmuchanie obiegów wodnych</v>
          </cell>
          <cell r="E421" t="str">
            <v>Suflarea circuitelor de apa</v>
          </cell>
          <cell r="F421" t="str">
            <v>Soplado de los circuitos de agua</v>
          </cell>
          <cell r="G421" t="str">
            <v>Fuvassa ki a hűtőkörket</v>
          </cell>
        </row>
        <row r="422">
          <cell r="A422">
            <v>421</v>
          </cell>
          <cell r="B422" t="str">
            <v>Nettoyage de l'empreinte</v>
          </cell>
          <cell r="C422" t="str">
            <v>Clean cavities</v>
          </cell>
          <cell r="D422" t="str">
            <v>Wyczyszczenie gniazd</v>
          </cell>
          <cell r="E422" t="str">
            <v>Curatarea amprentelor</v>
          </cell>
          <cell r="F422" t="str">
            <v>Limpieza de las cavidades</v>
          </cell>
          <cell r="G422" t="str">
            <v>Tisztítsa meg a formát</v>
          </cell>
        </row>
        <row r="423">
          <cell r="A423">
            <v>422</v>
          </cell>
          <cell r="B423" t="str">
            <v>Expertise de la dernière moulée et entretien du moule à l'atelier mécanique si nécessaire.</v>
          </cell>
          <cell r="C423" t="str">
            <v xml:space="preserve">Analyze last moulding and maintain mould by Maintenance Dpt (If necessary)                      </v>
          </cell>
          <cell r="D423" t="str">
            <v>Expertyza ostatniego detalu i konserwacja formy w narzędziowni jesli to konieczne.</v>
          </cell>
          <cell r="E423" t="str">
            <v>Analiza ultimei piesei injectate la atelierul mecanic daca e necesar</v>
          </cell>
          <cell r="F423" t="str">
            <v xml:space="preserve">Evaluación de la última pieza moldeada y mantenimiento del molde en el taller mecánico en caso necesario.     </v>
          </cell>
          <cell r="G423" t="str">
            <v>Viszgálja meg a szerszámot és végeztesse el a karbantartást a Karbantartókkal (ha szükséges)</v>
          </cell>
        </row>
        <row r="424">
          <cell r="A424">
            <v>423</v>
          </cell>
          <cell r="B424" t="str">
            <v>Alerter le Régleur</v>
          </cell>
          <cell r="C424" t="str">
            <v>Alert setter</v>
          </cell>
          <cell r="D424" t="str">
            <v>Zawiadomić ustawiacza</v>
          </cell>
          <cell r="E424" t="str">
            <v>Alertati Reglorul</v>
          </cell>
          <cell r="F424" t="str">
            <v>Avisar al ajustador</v>
          </cell>
          <cell r="G424" t="str">
            <v>Gépbeállító riasztása</v>
          </cell>
        </row>
        <row r="425">
          <cell r="A425">
            <v>424</v>
          </cell>
          <cell r="B425" t="str">
            <v>Demander une correction</v>
          </cell>
          <cell r="C425" t="str">
            <v>Ask correction</v>
          </cell>
          <cell r="D425" t="str">
            <v>Poprosić o korekcję</v>
          </cell>
          <cell r="E425" t="str">
            <v>Cereti o corectare</v>
          </cell>
          <cell r="F425" t="str">
            <v>Solicitar corrección</v>
          </cell>
          <cell r="G425" t="str">
            <v>Kérjen javítást</v>
          </cell>
        </row>
        <row r="426">
          <cell r="A426">
            <v>425</v>
          </cell>
          <cell r="B426" t="str">
            <v>Vérifier la correction</v>
          </cell>
          <cell r="C426" t="str">
            <v>Check correction</v>
          </cell>
          <cell r="D426" t="str">
            <v>Sprawdzić korekcję</v>
          </cell>
          <cell r="E426" t="str">
            <v>Verificati corectarea</v>
          </cell>
          <cell r="F426" t="str">
            <v>Verificar la corrección</v>
          </cell>
          <cell r="G426" t="str">
            <v>Ellenőrizze a javítást</v>
          </cell>
        </row>
        <row r="427">
          <cell r="A427">
            <v>426</v>
          </cell>
          <cell r="B427" t="str">
            <v>Isoler le lot défectueux</v>
          </cell>
          <cell r="C427" t="str">
            <v>Block batch</v>
          </cell>
          <cell r="D427" t="str">
            <v>Odseparować wadliwy lot</v>
          </cell>
          <cell r="E427" t="str">
            <v>Izolati lotul defectuos</v>
          </cell>
          <cell r="F427" t="str">
            <v>Separar el lote defectuoso</v>
          </cell>
          <cell r="G427" t="str">
            <v>Zárolja a tételt</v>
          </cell>
        </row>
        <row r="428">
          <cell r="A428">
            <v>427</v>
          </cell>
          <cell r="B428" t="str">
            <v>Vérifier et trier le stock depuis le dernier prélèvement</v>
          </cell>
          <cell r="C428" t="str">
            <v>Check and sort out the store since last inspection</v>
          </cell>
          <cell r="D428" t="str">
            <v>Sprawdzić i odnaleźć stock od pobrania ostatniej próbki</v>
          </cell>
          <cell r="E428" t="str">
            <v>Verificati si triati stocul de la ultima prelevare</v>
          </cell>
          <cell r="F428" t="str">
            <v>Verificar y seleccionar el stock desde la última extracción de pieza</v>
          </cell>
          <cell r="G428" t="str">
            <v>Ellenőrizze és rendezze a készletet az utolsó ellenőrzés óta</v>
          </cell>
        </row>
        <row r="429">
          <cell r="A429">
            <v>428</v>
          </cell>
          <cell r="B429" t="str">
            <v>Alerter le Service Qualité</v>
          </cell>
          <cell r="C429" t="str">
            <v>Alert Quality Dpt</v>
          </cell>
          <cell r="D429" t="str">
            <v>Zawiadomiś dział jakości</v>
          </cell>
          <cell r="E429" t="str">
            <v>Alertati Serviciul Calitate</v>
          </cell>
          <cell r="F429" t="str">
            <v>Avisar al Servicio de Calidad</v>
          </cell>
          <cell r="G429" t="str">
            <v>Riassza a MEO-t</v>
          </cell>
        </row>
        <row r="430">
          <cell r="A430">
            <v>429</v>
          </cell>
          <cell r="B430" t="str">
            <v>Ebavurer la pièce</v>
          </cell>
          <cell r="C430" t="str">
            <v xml:space="preserve">Deburr to the parts </v>
          </cell>
          <cell r="D430" t="str">
            <v>Usunąć wyplywki z detalu</v>
          </cell>
          <cell r="E430" t="str">
            <v>Debavurati piesa</v>
          </cell>
          <cell r="F430" t="str">
            <v>Retirar la rebaba</v>
          </cell>
          <cell r="G430" t="str">
            <v>Sorjázza a darabot</v>
          </cell>
        </row>
        <row r="431">
          <cell r="A431">
            <v>430</v>
          </cell>
          <cell r="B431" t="str">
            <v>Rebuter et comptabiliser</v>
          </cell>
          <cell r="C431" t="str">
            <v>Scrap and count</v>
          </cell>
          <cell r="D431" t="str">
            <v>Odrzucić i  policzyć</v>
          </cell>
          <cell r="E431" t="str">
            <v>Rebutati si contabilizati</v>
          </cell>
          <cell r="F431" t="str">
            <v>Rechazar y contabilizar</v>
          </cell>
          <cell r="G431" t="str">
            <v>Kidobás és számolás</v>
          </cell>
        </row>
        <row r="432">
          <cell r="A432">
            <v>431</v>
          </cell>
          <cell r="B432" t="str">
            <v>Nettoyer la pièce</v>
          </cell>
          <cell r="C432" t="str">
            <v>Clean the parts</v>
          </cell>
          <cell r="D432" t="str">
            <v>Wyczyścić detal</v>
          </cell>
          <cell r="E432" t="str">
            <v>Curatati piesa</v>
          </cell>
          <cell r="F432" t="str">
            <v>Limpiar la pieza</v>
          </cell>
          <cell r="G432" t="str">
            <v>Tisztítsa a darabokat</v>
          </cell>
        </row>
        <row r="433">
          <cell r="A433">
            <v>432</v>
          </cell>
          <cell r="B433" t="str">
            <v>Reconditionner</v>
          </cell>
          <cell r="C433" t="str">
            <v>Repackaging</v>
          </cell>
          <cell r="D433" t="str">
            <v>Przepakować</v>
          </cell>
          <cell r="E433" t="str">
            <v>Reconditionati</v>
          </cell>
          <cell r="F433" t="str">
            <v>Reacondicionar</v>
          </cell>
          <cell r="G433" t="str">
            <v>Átcsomagolás</v>
          </cell>
        </row>
        <row r="434">
          <cell r="A434">
            <v>433</v>
          </cell>
          <cell r="B434" t="str">
            <v>Comparer</v>
          </cell>
          <cell r="C434" t="str">
            <v>Compare</v>
          </cell>
          <cell r="D434" t="str">
            <v>Porównać</v>
          </cell>
          <cell r="E434" t="str">
            <v>Comparati</v>
          </cell>
          <cell r="F434" t="str">
            <v>Comparar</v>
          </cell>
          <cell r="G434" t="str">
            <v>összehasonlít</v>
          </cell>
        </row>
        <row r="435">
          <cell r="A435">
            <v>434</v>
          </cell>
          <cell r="B435" t="str">
            <v>Vérifier</v>
          </cell>
          <cell r="C435" t="str">
            <v>Check</v>
          </cell>
          <cell r="D435" t="str">
            <v>Sprawdzić</v>
          </cell>
          <cell r="E435" t="str">
            <v>Verificati</v>
          </cell>
          <cell r="F435" t="str">
            <v>Verificar</v>
          </cell>
          <cell r="G435" t="str">
            <v>Minden</v>
          </cell>
        </row>
        <row r="436">
          <cell r="A436">
            <v>435</v>
          </cell>
          <cell r="B436" t="str">
            <v>Mise à jour dateur</v>
          </cell>
          <cell r="C436" t="str">
            <v>Date indicator up to date</v>
          </cell>
          <cell r="D436" t="str">
            <v xml:space="preserve">Aktualna datownik </v>
          </cell>
          <cell r="E436" t="str">
            <v>Actualizarea datorului</v>
          </cell>
          <cell r="F436" t="str">
            <v>Puesta al día el fechador</v>
          </cell>
          <cell r="G436" t="str">
            <v xml:space="preserve"> --&gt; ?</v>
          </cell>
        </row>
        <row r="437">
          <cell r="A437">
            <v>436</v>
          </cell>
          <cell r="B437" t="str">
            <v>REGLES</v>
          </cell>
          <cell r="C437" t="str">
            <v>RULES</v>
          </cell>
          <cell r="E437" t="str">
            <v>REGULI</v>
          </cell>
          <cell r="F437" t="str">
            <v>NORMAS</v>
          </cell>
        </row>
        <row r="438">
          <cell r="A438">
            <v>437</v>
          </cell>
          <cell r="B438" t="str">
            <v>SCHEMA POUR GAMME DE CONTRÔLE</v>
          </cell>
          <cell r="C438" t="str">
            <v>Inspection drawing for inspector</v>
          </cell>
          <cell r="D438" t="str">
            <v>SCHEMAT KONTROLI</v>
          </cell>
          <cell r="E438" t="str">
            <v>SCHEMA PENTRU GAMA CONTROL</v>
          </cell>
          <cell r="F438" t="str">
            <v>ESQUEMA PARA PAUTA DE CONTROL</v>
          </cell>
          <cell r="G438" t="str">
            <v>ELLENŐRZÉSI RAJZ AZ ELLENŐRNEK</v>
          </cell>
        </row>
        <row r="439">
          <cell r="A439">
            <v>438</v>
          </cell>
          <cell r="B439" t="str">
            <v>Réaliser les contrôles suivant</v>
          </cell>
          <cell r="C439" t="str">
            <v>Carry out following inspections :</v>
          </cell>
          <cell r="E439" t="str">
            <v>Realizati controalele urmatoare</v>
          </cell>
          <cell r="F439" t="str">
            <v>Realizar los siguientes controles:</v>
          </cell>
        </row>
        <row r="440">
          <cell r="A440">
            <v>439</v>
          </cell>
          <cell r="B440" t="str">
            <v xml:space="preserve">INSTRUCTION DE SUPER CONTRÔLE SUITE MISE EN PLACE PROCEDURE "STOP" </v>
          </cell>
          <cell r="C440" t="str">
            <v>Instruction for inspection intensified following the procedure "STOP"</v>
          </cell>
          <cell r="D440" t="str">
            <v>INSTRUKCJA KONTROLI SZCZEGÓŁWEJ</v>
          </cell>
          <cell r="E440" t="str">
            <v>INSTRUCTIUNE DE SUPER CONTROL CA URMARE A APLICARII PROCEDURII "STOP"</v>
          </cell>
          <cell r="F440" t="str">
            <v>INSTRUCCIONES DE SUPER CONTROL DESPUÉS DE IMPLEMENTACIÓN DEL PROCESO "STOP"</v>
          </cell>
          <cell r="G440" t="str">
            <v>RÉSZLETES ELLENŐRZÉSI UTASÍTÁS</v>
          </cell>
        </row>
        <row r="441">
          <cell r="A441">
            <v>440</v>
          </cell>
          <cell r="B441" t="str">
            <v>Cause : Description du problème</v>
          </cell>
          <cell r="C441" t="str">
            <v>CAUSE : Problem description</v>
          </cell>
          <cell r="D441" t="str">
            <v>PRZYCZYNA:Opis problemu</v>
          </cell>
          <cell r="E441" t="str">
            <v>CAUZA : Descrierea problemei</v>
          </cell>
          <cell r="F441" t="str">
            <v>Causa : descripción del problema</v>
          </cell>
          <cell r="G441" t="str">
            <v>Ok : Probléma leírása</v>
          </cell>
        </row>
        <row r="442">
          <cell r="A442">
            <v>441</v>
          </cell>
          <cell r="B442" t="str">
            <v>Nouveau produit</v>
          </cell>
          <cell r="C442" t="str">
            <v>New product</v>
          </cell>
          <cell r="D442" t="str">
            <v>Nowy produkt</v>
          </cell>
          <cell r="E442" t="str">
            <v>Produs nou</v>
          </cell>
          <cell r="F442" t="str">
            <v>Nuevo producto</v>
          </cell>
          <cell r="G442" t="str">
            <v>Új termék</v>
          </cell>
        </row>
        <row r="443">
          <cell r="A443">
            <v>442</v>
          </cell>
          <cell r="B443" t="str">
            <v>Incident client</v>
          </cell>
          <cell r="C443" t="str">
            <v>Customer incident</v>
          </cell>
          <cell r="D443" t="str">
            <v>Incydent u klienta</v>
          </cell>
          <cell r="E443" t="str">
            <v xml:space="preserve">Incident client </v>
          </cell>
          <cell r="F443" t="str">
            <v>Incidente cliente</v>
          </cell>
          <cell r="G443" t="str">
            <v>Vevői reklamáció</v>
          </cell>
        </row>
        <row r="444">
          <cell r="A444">
            <v>443</v>
          </cell>
          <cell r="B444" t="str">
            <v>Process non capable</v>
          </cell>
          <cell r="C444" t="str">
            <v>Non capable process</v>
          </cell>
          <cell r="D444" t="str">
            <v>Proces niemożliwy do wykoniania</v>
          </cell>
          <cell r="E444" t="str">
            <v>Proces incapabil</v>
          </cell>
          <cell r="F444" t="str">
            <v>Proceso no aceptable</v>
          </cell>
          <cell r="G444" t="str">
            <v>Nem alkalmas folyamat</v>
          </cell>
        </row>
        <row r="445">
          <cell r="A445">
            <v>444</v>
          </cell>
          <cell r="B445" t="str">
            <v>Incident interne</v>
          </cell>
          <cell r="C445" t="str">
            <v>Internal incident</v>
          </cell>
          <cell r="D445" t="str">
            <v>Zdarzenie wewnętrzne</v>
          </cell>
          <cell r="E445" t="str">
            <v>Incident intern</v>
          </cell>
          <cell r="F445" t="str">
            <v>Incidente interno</v>
          </cell>
          <cell r="G445" t="str">
            <v>Belső eset</v>
          </cell>
        </row>
        <row r="446">
          <cell r="A446">
            <v>445</v>
          </cell>
          <cell r="B446" t="str">
            <v>Modification process</v>
          </cell>
          <cell r="C446" t="str">
            <v>Process modification</v>
          </cell>
          <cell r="D446" t="str">
            <v>Modyfikacja procesu</v>
          </cell>
          <cell r="E446" t="str">
            <v>Modificare proces</v>
          </cell>
          <cell r="F446" t="str">
            <v>Modificación proceso</v>
          </cell>
          <cell r="G446" t="str">
            <v>Eljárás módosítás</v>
          </cell>
        </row>
        <row r="447">
          <cell r="A447">
            <v>446</v>
          </cell>
          <cell r="B447" t="str">
            <v>OPERATION(S) A EFFECTUER</v>
          </cell>
          <cell r="C447" t="str">
            <v>OPERATION(S) TO CARRY OUT</v>
          </cell>
          <cell r="D447" t="str">
            <v>CZYNNOŚCI DO WYKONANIA</v>
          </cell>
          <cell r="E447" t="str">
            <v>OPERATIUNE(I) DE EFECTUAT</v>
          </cell>
          <cell r="F447" t="str">
            <v>OPERACION(ES) A EFECTUAR</v>
          </cell>
          <cell r="G447" t="str">
            <v>OPERÁTOR(OK) VÉGEZ(NEK)</v>
          </cell>
        </row>
        <row r="448">
          <cell r="A448">
            <v>447</v>
          </cell>
          <cell r="B448" t="str">
            <v>En flux de production</v>
          </cell>
          <cell r="C448" t="str">
            <v>In production flow</v>
          </cell>
          <cell r="D448" t="str">
            <v>W toku produkcji</v>
          </cell>
          <cell r="E448" t="str">
            <v>In fluxul productiei</v>
          </cell>
          <cell r="F448" t="str">
            <v>En flujo de producción</v>
          </cell>
          <cell r="G448" t="str">
            <v>Gyártásban</v>
          </cell>
        </row>
        <row r="449">
          <cell r="A449">
            <v>448</v>
          </cell>
          <cell r="B449" t="str">
            <v>En reprise</v>
          </cell>
          <cell r="C449" t="str">
            <v>In rework</v>
          </cell>
          <cell r="D449" t="str">
            <v>w naprawie</v>
          </cell>
          <cell r="E449" t="str">
            <v>In repriza</v>
          </cell>
          <cell r="F449" t="str">
            <v>En revisión</v>
          </cell>
          <cell r="G449" t="str">
            <v>Utómunkában</v>
          </cell>
        </row>
        <row r="450">
          <cell r="A450">
            <v>449</v>
          </cell>
          <cell r="B450" t="str">
            <v>REPERAGE DES PRODUITS CONTROLES</v>
          </cell>
          <cell r="C450" t="str">
            <v>MARKING PRODUCTS INSPECTED</v>
          </cell>
          <cell r="D450" t="str">
            <v>OZNACZENIE SKONTROLOWANYCH PRODUKTOW</v>
          </cell>
          <cell r="E450" t="str">
            <v>REPERAJUL PRODUSELOR CONTROLATE</v>
          </cell>
          <cell r="F450" t="str">
            <v>MARCADO DE LOS PRODUCTOS CONTROLADOS</v>
          </cell>
          <cell r="G450" t="str">
            <v>ELLENÖRZÖTT TERMÉKEK JELÖLÉSE</v>
          </cell>
        </row>
        <row r="451">
          <cell r="A451">
            <v>450</v>
          </cell>
          <cell r="B451" t="str">
            <v>Pointage sur pièce</v>
          </cell>
          <cell r="C451" t="str">
            <v>Marking on part</v>
          </cell>
          <cell r="D451" t="str">
            <v>Oznaczenie na detalu</v>
          </cell>
          <cell r="E451" t="str">
            <v>Marcare pe piesa</v>
          </cell>
          <cell r="F451" t="str">
            <v>Marcaje sobre la pieza</v>
          </cell>
          <cell r="G451" t="str">
            <v>Jelölés a darabon</v>
          </cell>
        </row>
        <row r="452">
          <cell r="A452">
            <v>451</v>
          </cell>
          <cell r="B452" t="str">
            <v>Feuille A4 (color)</v>
          </cell>
          <cell r="C452" t="str">
            <v>Sheet A4 (color)</v>
          </cell>
          <cell r="D452" t="str">
            <v>Arkusz A4 (kolor)</v>
          </cell>
          <cell r="E452" t="str">
            <v xml:space="preserve">Foaie A4 (color) </v>
          </cell>
          <cell r="F452" t="str">
            <v>Hoja A4 (color)</v>
          </cell>
          <cell r="G452" t="str">
            <v xml:space="preserve"> A4 lap (színes)</v>
          </cell>
        </row>
        <row r="453">
          <cell r="A453">
            <v>452</v>
          </cell>
          <cell r="B453" t="str">
            <v>Tampon vert "CERTIFIE CONFORME"</v>
          </cell>
          <cell r="C453" t="str">
            <v>Green stamp "CERTIFIED CONFORM"</v>
          </cell>
          <cell r="D453" t="str">
            <v>Zielona pieczęć "ZGODNA CERTYFIKACJA"</v>
          </cell>
          <cell r="E453" t="str">
            <v xml:space="preserve">Stampila verde "CERTIFICAT CONFORM" </v>
          </cell>
          <cell r="F453" t="str">
            <v xml:space="preserve">Tampon verde "CERTIFICADO CONFORME" </v>
          </cell>
          <cell r="G453" t="str">
            <v>Bélyegzővel "ÁTVIZSGÁLVA"</v>
          </cell>
        </row>
        <row r="454">
          <cell r="A454">
            <v>453</v>
          </cell>
          <cell r="B454" t="str">
            <v>CONSEQUENCES ECONOMIQUES</v>
          </cell>
          <cell r="C454" t="str">
            <v>ECONOMICAL CONSEQUENCES</v>
          </cell>
          <cell r="D454" t="str">
            <v>KONSEKWENCJE EKONOMICZNE</v>
          </cell>
          <cell r="E454" t="str">
            <v>CONSECINTE ECONOMICE</v>
          </cell>
          <cell r="F454" t="str">
            <v>CONSEQUENCIAS ECONÓMICAS</v>
          </cell>
          <cell r="G454" t="str">
            <v>GAZDASÁGI KÖVETKEZMÉNYEK</v>
          </cell>
        </row>
        <row r="455">
          <cell r="A455">
            <v>454</v>
          </cell>
        </row>
        <row r="456">
          <cell r="A456">
            <v>455</v>
          </cell>
          <cell r="B456" t="str">
            <v>POLYVALENCE OPERATEUR</v>
          </cell>
          <cell r="C456" t="str">
            <v>Operator versatility</v>
          </cell>
          <cell r="D456" t="str">
            <v xml:space="preserve">WSZECHSTRONNOŚĆ OPERATORA   </v>
          </cell>
          <cell r="E456" t="str">
            <v>TABEL DE POLIVALENTA</v>
          </cell>
          <cell r="F456" t="str">
            <v>POLIVALENCIA DE OPERARIO</v>
          </cell>
          <cell r="G456" t="str">
            <v>OKTATÁSI NAPLÓ</v>
          </cell>
        </row>
        <row r="457">
          <cell r="A457">
            <v>456</v>
          </cell>
          <cell r="B457" t="str">
            <v>N° ou intitulé du poste</v>
          </cell>
          <cell r="C457" t="str">
            <v>WORK STATION</v>
          </cell>
          <cell r="D457" t="str">
            <v>NR LUB NAZWA STANOWISKA</v>
          </cell>
          <cell r="E457" t="str">
            <v>NUMARUL SAU DENUMIREA POSTULUI</v>
          </cell>
          <cell r="F457" t="str">
            <v>N° O TÍTULO DEL PUESTO DE TRABAJO</v>
          </cell>
          <cell r="G457" t="str">
            <v>MUNKAHELY</v>
          </cell>
        </row>
        <row r="458">
          <cell r="A458">
            <v>457</v>
          </cell>
          <cell r="B458" t="str">
            <v>NOM - PRENOM de l'opérateur</v>
          </cell>
          <cell r="C458" t="str">
            <v>Operator's NAME - SURNAME</v>
          </cell>
          <cell r="D458" t="str">
            <v>NAZWISKO - IMIĘ operatora</v>
          </cell>
          <cell r="E458" t="str">
            <v>NUME - PRENUME operator</v>
          </cell>
          <cell r="F458" t="str">
            <v>NOMBRE - APELLIDO del operario</v>
          </cell>
          <cell r="G458" t="str">
            <v>Operátor neve</v>
          </cell>
        </row>
        <row r="459">
          <cell r="A459">
            <v>458</v>
          </cell>
          <cell r="B459" t="str">
            <v>N° pointage</v>
          </cell>
          <cell r="C459" t="str">
            <v>N° identif.</v>
          </cell>
          <cell r="D459" t="str">
            <v>Nr operatora</v>
          </cell>
          <cell r="E459" t="str">
            <v>Nr. Pontaj</v>
          </cell>
          <cell r="F459" t="str">
            <v>N° puenteo</v>
          </cell>
          <cell r="G459" t="str">
            <v>Azonosító N°</v>
          </cell>
        </row>
        <row r="460">
          <cell r="A460">
            <v>459</v>
          </cell>
          <cell r="B460" t="str">
            <v>Période de Formation (semaine)</v>
          </cell>
          <cell r="C460" t="str">
            <v>Training period (Week)</v>
          </cell>
          <cell r="D460" t="str">
            <v>Czas szkolenia (tydzień)</v>
          </cell>
          <cell r="E460" t="str">
            <v>Durata instruirii (saptamana)</v>
          </cell>
          <cell r="F460" t="str">
            <v>Períodos de formación (semana)</v>
          </cell>
          <cell r="G460" t="str">
            <v>Betanulási idő (hét)</v>
          </cell>
        </row>
        <row r="461">
          <cell r="A461">
            <v>460</v>
          </cell>
          <cell r="B461" t="str">
            <v>Date de polyv.</v>
          </cell>
          <cell r="C461" t="str">
            <v>Versatility date</v>
          </cell>
          <cell r="D461" t="str">
            <v>Data poliwalencji</v>
          </cell>
          <cell r="E461" t="str">
            <v>Data de poliv.</v>
          </cell>
          <cell r="F461" t="str">
            <v>Fecha de polivalencia</v>
          </cell>
          <cell r="G461" t="str">
            <v>Dátum napló</v>
          </cell>
        </row>
        <row r="462">
          <cell r="A462">
            <v>461</v>
          </cell>
        </row>
        <row r="463">
          <cell r="A463">
            <v>462</v>
          </cell>
          <cell r="B463" t="str">
            <v>SUIVI DES RECLAMATIONS</v>
          </cell>
          <cell r="C463" t="str">
            <v>Customer complaint follow up</v>
          </cell>
          <cell r="D463" t="str">
            <v>MONITORING REKLAMACJI</v>
          </cell>
          <cell r="E463" t="str">
            <v>URMARIREA RECLAMATIILOR</v>
          </cell>
          <cell r="F463" t="str">
            <v>SEGUIMIENTO DE RECLAMACIONES</v>
          </cell>
          <cell r="G463" t="str">
            <v>VEVŐI REKLAMÁCIÓ KÖVETÉS</v>
          </cell>
        </row>
        <row r="464">
          <cell r="A464">
            <v>463</v>
          </cell>
          <cell r="B464" t="str">
            <v>N° FNC interne</v>
          </cell>
          <cell r="C464" t="str">
            <v>Internal NCF n#</v>
          </cell>
          <cell r="D464" t="str">
            <v>WEWN.</v>
          </cell>
          <cell r="E464" t="str">
            <v>Nr.° FNC intern</v>
          </cell>
          <cell r="F464" t="str">
            <v>N° interna FNC</v>
          </cell>
          <cell r="G464" t="str">
            <v>Belső NCF száma</v>
          </cell>
        </row>
        <row r="465">
          <cell r="A465">
            <v>464</v>
          </cell>
          <cell r="B465" t="str">
            <v>Nature de l'incident</v>
          </cell>
          <cell r="C465" t="str">
            <v>Description of incident</v>
          </cell>
          <cell r="D465" t="str">
            <v>Opis problemu</v>
          </cell>
          <cell r="E465" t="str">
            <v>Natura incidentului</v>
          </cell>
          <cell r="F465" t="str">
            <v>Naturaleza del incidente</v>
          </cell>
          <cell r="G465" t="str">
            <v>Reklamáció leírása</v>
          </cell>
        </row>
        <row r="466">
          <cell r="A466">
            <v>465</v>
          </cell>
          <cell r="B466" t="str">
            <v>DATE ouverture FNC</v>
          </cell>
          <cell r="C466" t="str">
            <v>Opening date FNC</v>
          </cell>
          <cell r="D466" t="str">
            <v>DATA otwarcia FNC</v>
          </cell>
          <cell r="E466" t="str">
            <v>DATA deschid. FNC</v>
          </cell>
          <cell r="F466" t="str">
            <v>FECHA apertura FNC</v>
          </cell>
          <cell r="G466" t="str">
            <v>FNC megnyitás dátuma</v>
          </cell>
        </row>
        <row r="467">
          <cell r="A467">
            <v>466</v>
          </cell>
          <cell r="B467" t="str">
            <v xml:space="preserve">AC réalisées le </v>
          </cell>
          <cell r="C467" t="str">
            <v>CA realised date</v>
          </cell>
          <cell r="D467" t="str">
            <v xml:space="preserve">Data realizacji dział.korekc. </v>
          </cell>
          <cell r="E467" t="str">
            <v>AC realizat in data</v>
          </cell>
          <cell r="F467" t="str">
            <v>AC realizado el</v>
          </cell>
          <cell r="G467" t="str">
            <v xml:space="preserve">JI megval. dátuma </v>
          </cell>
        </row>
        <row r="468">
          <cell r="A468">
            <v>467</v>
          </cell>
        </row>
        <row r="469">
          <cell r="A469">
            <v>468</v>
          </cell>
          <cell r="B469" t="str">
            <v>EVOLUTION DU DOSSIER ASSURANCE QUALITE</v>
          </cell>
          <cell r="C469" t="str">
            <v>QUALITY ASSURANCE FILE modification</v>
          </cell>
          <cell r="E469" t="str">
            <v>EVOLUTIA DOSARULUI ASIGURAREA CALITATII</v>
          </cell>
          <cell r="F469" t="str">
            <v>EVOLUCIÓN DEL DOSIER DE ASEGURAMIENTO CALIDAD</v>
          </cell>
          <cell r="G469" t="str">
            <v>TECHNIKAI MÓDOSITÁS</v>
          </cell>
        </row>
        <row r="470">
          <cell r="A470">
            <v>469</v>
          </cell>
          <cell r="B470" t="str">
            <v>Description de la modification</v>
          </cell>
          <cell r="C470" t="str">
            <v>Description of modification</v>
          </cell>
          <cell r="D470" t="str">
            <v>Opis zmian</v>
          </cell>
          <cell r="E470" t="str">
            <v>Descrierea modificarii</v>
          </cell>
          <cell r="F470" t="str">
            <v>Naturaleza de la evolución</v>
          </cell>
          <cell r="G470" t="str">
            <v>Módosítás leírása</v>
          </cell>
        </row>
        <row r="471">
          <cell r="A471">
            <v>470</v>
          </cell>
          <cell r="B471" t="str">
            <v>Initialisation du Dossier Technique</v>
          </cell>
          <cell r="C471" t="str">
            <v>Creation of Technical File</v>
          </cell>
          <cell r="D471" t="str">
            <v>Stworzenie dokumentacji technicznej</v>
          </cell>
          <cell r="E471" t="str">
            <v>Initializarea dosarului tehnic</v>
          </cell>
          <cell r="F471" t="str">
            <v>Inicio del Expediente Técnico</v>
          </cell>
          <cell r="G471" t="str">
            <v>Technikai akta létrehozása</v>
          </cell>
        </row>
        <row r="472">
          <cell r="A472">
            <v>471</v>
          </cell>
        </row>
        <row r="473">
          <cell r="A473">
            <v>472</v>
          </cell>
          <cell r="B473" t="str">
            <v>FEUILLE DE RELEVE DE MESURES ET DE CONTROLES</v>
          </cell>
          <cell r="C473" t="str">
            <v>MEASUREMENT RESULTS FORM</v>
          </cell>
          <cell r="D473" t="str">
            <v>KARTA ZMIAN POMIARÓW I KONTROLI</v>
          </cell>
          <cell r="E473" t="str">
            <v>FISA MASURATORILOR SI A CONTROALELOR</v>
          </cell>
          <cell r="F473" t="str">
            <v>HOJA DE RESÚMEN DE MEDIDAS Y DE CONTROLES</v>
          </cell>
          <cell r="G473" t="str">
            <v>MÉRÉSI NAPLÓ</v>
          </cell>
        </row>
        <row r="474">
          <cell r="A474">
            <v>473</v>
          </cell>
          <cell r="B474" t="str">
            <v>SI UNE CARACTERISTIQUE EST HORS TOLERANCE, ENTOURER EN ROUGE LE POINT NON-CONFORME ET RENSEIGNER LE FEUILLE SQP</v>
          </cell>
          <cell r="C474" t="str">
            <v>IF ONE CHARACTERISTIC IS OUT OF SPECIFICATION SURROUND IT IN RED AND WRITE INFORMATION ON THE QPF</v>
          </cell>
          <cell r="D474" t="str">
            <v>JEŚLI WYNIKI SĄ POZA TOLERANCJĄ, ZAKREŚLIĆ NA CZERWONO PUNKTY NIEZGODNE I WYPEŁNIĆ KARTĘ SQP</v>
          </cell>
          <cell r="E474" t="str">
            <v>DACA O CARACTERISTICA ESTE IN AFARA TOLERANTEI, INCERCUITI CU ROSU PUNCTUL NECONFORM SI COMPLETATI FISA UCP</v>
          </cell>
          <cell r="F474" t="str">
            <v>SI PUNTO FUERA DE LA TOLERANCIA, RODEAR EN ROJO EL PUNTO NO CONFORME Y RESEÑAR LA HOJA SQP</v>
          </cell>
          <cell r="G474" t="str">
            <v>HA EGY SPECIFIKÁCIÓ NEM IGAZ, AKKOR KARIKÁZZA BE PIROSSAL ÉS ÍRJA AZ INFORMÁCIÓT A TERMELÉS MINŐSEG-KÖVETÉSE LAP</v>
          </cell>
        </row>
        <row r="475">
          <cell r="A475">
            <v>474</v>
          </cell>
          <cell r="B475" t="str">
            <v>Consigne : Prélever / Vérifier / Mesurer / Consigner / Décider</v>
          </cell>
          <cell r="C475" t="str">
            <v>Instruction : Take / Verify / Measure / Record / Decide</v>
          </cell>
          <cell r="D475" t="str">
            <v>Instrukcja : Pobrać próbki / Sprawdzić / Pomierzyć / Zachować / Zadecydować</v>
          </cell>
          <cell r="E475" t="str">
            <v>Consemn : Prelevati Verificati / Masurati / Consemnati / Decideti</v>
          </cell>
          <cell r="F475" t="str">
            <v>Consigna: Obtener/Verificar/Medir/Consignar/Decidir</v>
          </cell>
          <cell r="G475" t="str">
            <v>Utasítás : Elvesz / Ellenőriz / Megmér / Feljegyez / Dönt</v>
          </cell>
        </row>
        <row r="476">
          <cell r="A476">
            <v>475</v>
          </cell>
          <cell r="B476" t="str">
            <v>Conditionnement et tracabilité</v>
          </cell>
          <cell r="C476" t="str">
            <v>Packaging and traceability</v>
          </cell>
          <cell r="D476" t="str">
            <v>Przechowywanie i identyfikowanie detalu</v>
          </cell>
          <cell r="E476" t="str">
            <v>Conditionare si trasabilitate</v>
          </cell>
          <cell r="F476" t="str">
            <v>Acondicionamiento y trazabilidad</v>
          </cell>
          <cell r="G476" t="str">
            <v>Csomagolási és kezelési utasítás</v>
          </cell>
        </row>
        <row r="477">
          <cell r="A477">
            <v>476</v>
          </cell>
          <cell r="B477" t="str">
            <v>Décision (X)</v>
          </cell>
          <cell r="C477" t="str">
            <v>Decision (X)</v>
          </cell>
          <cell r="D477" t="str">
            <v>Decyzja (X)</v>
          </cell>
          <cell r="E477" t="str">
            <v>Decizia (x)</v>
          </cell>
          <cell r="F477" t="str">
            <v>Decisión (x)</v>
          </cell>
          <cell r="G477" t="str">
            <v>Döntés (x)</v>
          </cell>
        </row>
        <row r="478">
          <cell r="A478">
            <v>477</v>
          </cell>
          <cell r="B478" t="str">
            <v>A = Accepté</v>
          </cell>
          <cell r="C478" t="str">
            <v>A = Accepted</v>
          </cell>
          <cell r="D478" t="str">
            <v>A = Zaakceptowany</v>
          </cell>
          <cell r="E478" t="str">
            <v xml:space="preserve">A = Acceptat </v>
          </cell>
          <cell r="F478" t="str">
            <v>A = Aceptado</v>
          </cell>
          <cell r="G478" t="str">
            <v>A = Elfogadott</v>
          </cell>
        </row>
        <row r="479">
          <cell r="A479">
            <v>478</v>
          </cell>
          <cell r="B479" t="str">
            <v>R = Refusé</v>
          </cell>
          <cell r="C479" t="str">
            <v>R = Refused</v>
          </cell>
          <cell r="D479" t="str">
            <v>R = Odrzucony</v>
          </cell>
          <cell r="E479" t="str">
            <v>R = Refuzat</v>
          </cell>
          <cell r="F479" t="str">
            <v>R = Rechazado</v>
          </cell>
          <cell r="G479" t="str">
            <v>R = Visszautasított</v>
          </cell>
        </row>
        <row r="480">
          <cell r="A480">
            <v>479</v>
          </cell>
          <cell r="B480" t="str">
            <v>D = Dérogé</v>
          </cell>
          <cell r="C480" t="str">
            <v>D = Deroged</v>
          </cell>
          <cell r="D480" t="str">
            <v>D = Derogacja</v>
          </cell>
          <cell r="E480" t="str">
            <v>D = Derogat</v>
          </cell>
          <cell r="F480" t="str">
            <v>D = Derogación</v>
          </cell>
          <cell r="G480" t="str">
            <v>D = Korlátozott</v>
          </cell>
        </row>
        <row r="481">
          <cell r="A481">
            <v>480</v>
          </cell>
          <cell r="B481" t="str">
            <v>Mode opératoire et auto-contrôle</v>
          </cell>
          <cell r="C481" t="str">
            <v>Working instruction and control</v>
          </cell>
          <cell r="D481" t="str">
            <v>Tryb pracy oraz samokontrola</v>
          </cell>
          <cell r="E481" t="str">
            <v>Mod de lucru si autocontrol</v>
          </cell>
          <cell r="F481" t="str">
            <v>Modo OP y autocontrol</v>
          </cell>
          <cell r="G481" t="str">
            <v>Munka és szabályozási utasítás</v>
          </cell>
        </row>
        <row r="482">
          <cell r="A482">
            <v>481</v>
          </cell>
          <cell r="B482" t="str">
            <v>FICHE DE REGLAGE INJECTION (Type) : ENGEL</v>
          </cell>
          <cell r="C482" t="str">
            <v>INJECTION SETTINGS SHEET (Type) : ENGEL</v>
          </cell>
          <cell r="D482" t="str">
            <v>KARTA NASTAWIEN WTRYSKU (Ogólna) : ENGEL</v>
          </cell>
          <cell r="E482" t="str">
            <v>Fisa de  reglaj INJECTIEI (Tip) : ENGEL</v>
          </cell>
          <cell r="F482" t="str">
            <v>FICHA DE REGLAJE INYECCIÓN (Tipo) : ENGEL</v>
          </cell>
          <cell r="G482" t="str">
            <v>FRÖCCSÖNTÕ TECHNOLÓGIAI LAP (típusonként) : ENGEL</v>
          </cell>
        </row>
        <row r="483">
          <cell r="A483">
            <v>482</v>
          </cell>
          <cell r="B483" t="str">
            <v>Nom de l'intervenant :</v>
          </cell>
          <cell r="C483" t="str">
            <v>Technician name :</v>
          </cell>
          <cell r="D483" t="str">
            <v>Nazwisko technologa</v>
          </cell>
          <cell r="E483" t="str">
            <v>Numele tehnicianului</v>
          </cell>
          <cell r="F483" t="str">
            <v>Nombre del interventor</v>
          </cell>
          <cell r="G483" t="str">
            <v>Mérnõkség név</v>
          </cell>
        </row>
        <row r="484">
          <cell r="A484">
            <v>483</v>
          </cell>
          <cell r="B484" t="str">
            <v xml:space="preserve">Presse N° :   </v>
          </cell>
          <cell r="C484" t="str">
            <v xml:space="preserve">Press N° :   </v>
          </cell>
          <cell r="D484" t="str">
            <v>N°maszyny</v>
          </cell>
          <cell r="E484" t="str">
            <v>Numarul presei</v>
          </cell>
          <cell r="F484" t="str">
            <v>Prensa n° :</v>
          </cell>
          <cell r="G484" t="str">
            <v>Gép Sz. :</v>
          </cell>
        </row>
        <row r="485">
          <cell r="A485">
            <v>484</v>
          </cell>
          <cell r="B485" t="str">
            <v>Matière :</v>
          </cell>
          <cell r="C485" t="str">
            <v>Raw material :</v>
          </cell>
          <cell r="D485" t="str">
            <v>Materiału</v>
          </cell>
          <cell r="E485" t="str">
            <v>Materie prima</v>
          </cell>
          <cell r="F485" t="str">
            <v>Material :</v>
          </cell>
          <cell r="G485" t="str">
            <v>Alapanyag :</v>
          </cell>
        </row>
        <row r="486">
          <cell r="A486">
            <v>485</v>
          </cell>
          <cell r="B486" t="str">
            <v>Matière recyclée autorisée :</v>
          </cell>
          <cell r="C486" t="str">
            <v>Recycled material allowed :</v>
          </cell>
          <cell r="D486" t="str">
            <v>Dozwolowy material z recyklingu :</v>
          </cell>
          <cell r="E486" t="str">
            <v>Material reciclat permis</v>
          </cell>
          <cell r="F486" t="str">
            <v>Material reciclado autorizado :</v>
          </cell>
          <cell r="G486" t="str">
            <v>Engedélyezett darálék mennyiség</v>
          </cell>
        </row>
        <row r="487">
          <cell r="A487">
            <v>486</v>
          </cell>
          <cell r="B487" t="str">
            <v>Etuvage : Température :</v>
          </cell>
          <cell r="C487" t="str">
            <v>Pre Drying : Temperature :</v>
          </cell>
          <cell r="D487" t="str">
            <v>Suszenia : Temperatura :</v>
          </cell>
          <cell r="E487" t="str">
            <v>Temperatura de pre-uscare</v>
          </cell>
          <cell r="F487" t="str">
            <v>Estufado : Temperatura</v>
          </cell>
          <cell r="G487" t="str">
            <v>Hőmérséklet : Szárítási :</v>
          </cell>
        </row>
        <row r="488">
          <cell r="A488">
            <v>487</v>
          </cell>
          <cell r="B488" t="str">
            <v>Durée :</v>
          </cell>
          <cell r="C488" t="str">
            <v>Time :</v>
          </cell>
          <cell r="D488" t="str">
            <v>Czas :</v>
          </cell>
          <cell r="E488" t="str">
            <v>Durata :</v>
          </cell>
          <cell r="F488" t="str">
            <v>Tiempo :</v>
          </cell>
          <cell r="G488" t="str">
            <v>Idó</v>
          </cell>
        </row>
        <row r="489">
          <cell r="A489">
            <v>488</v>
          </cell>
          <cell r="B489" t="str">
            <v>FERMETURE, OUVERTURE, EJECTION</v>
          </cell>
          <cell r="C489" t="str">
            <v>CLOSING, OPENING, EJECTION</v>
          </cell>
          <cell r="D489" t="str">
            <v>ZAMKNIECIA, OTWARCIA, EJECTION</v>
          </cell>
          <cell r="E489" t="str">
            <v>INCHIDERE, DESCHIDERE, EVACUARE</v>
          </cell>
          <cell r="F489" t="str">
            <v>CIERRE, APERTURA, EXPULSIÓN</v>
          </cell>
          <cell r="G489" t="str">
            <v>ZÁRÓ, NYATÁSI, KILÖKÕ</v>
          </cell>
        </row>
        <row r="490">
          <cell r="A490">
            <v>489</v>
          </cell>
          <cell r="B490" t="str">
            <v>Force fermeture :</v>
          </cell>
          <cell r="C490" t="str">
            <v>Clamping Force :</v>
          </cell>
          <cell r="D490" t="str">
            <v>Force zamkniecia :</v>
          </cell>
          <cell r="E490" t="str">
            <v>Forta de inchidere</v>
          </cell>
          <cell r="F490" t="str">
            <v>Fuerza de cierre</v>
          </cell>
          <cell r="G490" t="str">
            <v>Záróerõ :</v>
          </cell>
        </row>
        <row r="491">
          <cell r="A491">
            <v>490</v>
          </cell>
          <cell r="B491" t="str">
            <v>Pression de moule  P1 :</v>
          </cell>
          <cell r="C491" t="str">
            <v>Mold Pressure  P1 :</v>
          </cell>
          <cell r="D491" t="str">
            <v>Ciśnienie formy P1 :</v>
          </cell>
          <cell r="E491" t="str">
            <v>Presiune matrita (P1)</v>
          </cell>
          <cell r="F491" t="str">
            <v>Presión de molde (P1)</v>
          </cell>
          <cell r="G491" t="str">
            <v>Szerszám nyomás P1 :</v>
          </cell>
        </row>
        <row r="492">
          <cell r="A492">
            <v>491</v>
          </cell>
          <cell r="B492" t="str">
            <v>Vitesse fermeture V1 :</v>
          </cell>
          <cell r="C492" t="str">
            <v>Closing Speed V1 :</v>
          </cell>
          <cell r="D492" t="str">
            <v>Prędkość zamkniecia V1 :</v>
          </cell>
          <cell r="E492" t="str">
            <v>Viteza de inchidere (V1)</v>
          </cell>
          <cell r="F492" t="str">
            <v>Velocidad de cierre (V1)</v>
          </cell>
          <cell r="G492" t="str">
            <v>Zárósebesség V1 :</v>
          </cell>
        </row>
        <row r="493">
          <cell r="A493">
            <v>492</v>
          </cell>
          <cell r="B493" t="str">
            <v>Départ vitesse  W3 :</v>
          </cell>
          <cell r="C493" t="str">
            <v>Speed Outset  W3 :</v>
          </cell>
          <cell r="D493" t="str">
            <v xml:space="preserve"> --&gt; ?</v>
          </cell>
          <cell r="E493" t="str">
            <v>Pornire viteza W3</v>
          </cell>
          <cell r="F493" t="str">
            <v>Velocidad de salida W3</v>
          </cell>
          <cell r="G493" t="str">
            <v xml:space="preserve"> --&gt; ?</v>
          </cell>
        </row>
        <row r="494">
          <cell r="A494">
            <v>493</v>
          </cell>
          <cell r="B494" t="str">
            <v>Course et temps protection moule  G1 :</v>
          </cell>
          <cell r="C494" t="str">
            <v>Stroke and mold protection time  G1 :</v>
          </cell>
          <cell r="D494" t="str">
            <v xml:space="preserve"> --&gt; ?</v>
          </cell>
          <cell r="E494" t="str">
            <v>Cursa si timp de protectie inchidere matrita</v>
          </cell>
          <cell r="F494" t="str">
            <v>Carrera y tiempo de protección molde G1:</v>
          </cell>
          <cell r="G494" t="str">
            <v xml:space="preserve"> --&gt; ?</v>
          </cell>
        </row>
        <row r="495">
          <cell r="A495">
            <v>494</v>
          </cell>
          <cell r="B495" t="str">
            <v>Pression protection moule  P2a  :</v>
          </cell>
          <cell r="C495" t="str">
            <v>Mold protection pressure  P2a  :</v>
          </cell>
          <cell r="D495" t="str">
            <v xml:space="preserve"> --&gt; ?</v>
          </cell>
          <cell r="E495" t="str">
            <v>Presiune de protectie matrita P2a</v>
          </cell>
          <cell r="F495" t="str">
            <v>Presión protección molde P2a</v>
          </cell>
          <cell r="G495" t="str">
            <v>Szerszám protection nyomás P2a :</v>
          </cell>
        </row>
        <row r="496">
          <cell r="A496">
            <v>495</v>
          </cell>
          <cell r="B496" t="str">
            <v>Fin protection moule genouillère :</v>
          </cell>
          <cell r="C496" t="str">
            <v>End of protection toggle lever :</v>
          </cell>
          <cell r="D496" t="str">
            <v xml:space="preserve"> --&gt; ?</v>
          </cell>
          <cell r="E496" t="str">
            <v>Sfarsitul protectiei masinii cu genunchi</v>
          </cell>
          <cell r="F496" t="str">
            <v>Final protección molde rodillera :</v>
          </cell>
          <cell r="G496" t="str">
            <v xml:space="preserve"> --&gt; ?</v>
          </cell>
        </row>
        <row r="497">
          <cell r="A497">
            <v>496</v>
          </cell>
          <cell r="B497" t="str">
            <v>Vitesse ouverture V4 :</v>
          </cell>
          <cell r="C497" t="str">
            <v>Opening speed V4 :</v>
          </cell>
          <cell r="D497" t="str">
            <v>Prędkość otwarcia V4 :</v>
          </cell>
          <cell r="E497" t="str">
            <v>Viteza de deschidere V4 :</v>
          </cell>
          <cell r="F497" t="str">
            <v>Velocidad de apertura V4:</v>
          </cell>
          <cell r="G497" t="str">
            <v>Nyitasi sebesség V4 :</v>
          </cell>
        </row>
        <row r="498">
          <cell r="A498">
            <v>497</v>
          </cell>
          <cell r="B498" t="str">
            <v>Départ vitesse  W6 :</v>
          </cell>
          <cell r="C498" t="str">
            <v>Speed outset  W6 :</v>
          </cell>
          <cell r="D498" t="str">
            <v xml:space="preserve"> --&gt; ?</v>
          </cell>
          <cell r="E498" t="str">
            <v>Pornire viteza W6</v>
          </cell>
          <cell r="F498" t="str">
            <v>Velocidad salida W6:</v>
          </cell>
          <cell r="G498" t="str">
            <v xml:space="preserve"> --&gt; ?</v>
          </cell>
        </row>
        <row r="499">
          <cell r="A499">
            <v>498</v>
          </cell>
          <cell r="B499" t="str">
            <v>Course d'ouverture   A :</v>
          </cell>
          <cell r="C499" t="str">
            <v>Opening stroke   A :</v>
          </cell>
          <cell r="D499" t="str">
            <v>Bieg otwarcia A :</v>
          </cell>
          <cell r="E499" t="str">
            <v>Cursa de deschidere A1 :</v>
          </cell>
          <cell r="F499" t="str">
            <v>Carrera de apertura A1</v>
          </cell>
          <cell r="G499" t="str">
            <v>Nyitasi út</v>
          </cell>
        </row>
        <row r="500">
          <cell r="A500">
            <v>499</v>
          </cell>
          <cell r="B500" t="str">
            <v>Départ éjecteur  A1 :</v>
          </cell>
          <cell r="C500" t="str">
            <v>Ejector pins outset  A1 :</v>
          </cell>
          <cell r="D500" t="str">
            <v xml:space="preserve"> --&gt; ?</v>
          </cell>
          <cell r="E500" t="str">
            <v>Plecarea aruncatorului A1</v>
          </cell>
          <cell r="F500" t="str">
            <v>Salida de expulsores A1</v>
          </cell>
          <cell r="G500" t="str">
            <v xml:space="preserve"> --&gt; ?</v>
          </cell>
        </row>
        <row r="501">
          <cell r="A501">
            <v>500</v>
          </cell>
          <cell r="B501" t="str">
            <v xml:space="preserve">Course d'éjection réelle : </v>
          </cell>
          <cell r="C501" t="str">
            <v xml:space="preserve">Real ejection stroke : </v>
          </cell>
          <cell r="D501" t="str">
            <v xml:space="preserve"> --&gt; ?</v>
          </cell>
          <cell r="E501" t="str">
            <v>Cursa de aruncare reala :</v>
          </cell>
          <cell r="F501" t="str">
            <v>Carrera de expulsión real:</v>
          </cell>
          <cell r="G501" t="str">
            <v xml:space="preserve"> --&gt; ?</v>
          </cell>
        </row>
        <row r="502">
          <cell r="A502">
            <v>501</v>
          </cell>
          <cell r="B502" t="str">
            <v>Rappel éjection :</v>
          </cell>
          <cell r="C502" t="str">
            <v>Return pin :</v>
          </cell>
          <cell r="D502" t="str">
            <v xml:space="preserve"> --&gt; ?</v>
          </cell>
          <cell r="E502" t="str">
            <v>Rapel aruncare:</v>
          </cell>
          <cell r="F502" t="str">
            <v>Retorno expulsor</v>
          </cell>
          <cell r="G502" t="str">
            <v xml:space="preserve"> --&gt; ?</v>
          </cell>
        </row>
        <row r="503">
          <cell r="A503">
            <v>502</v>
          </cell>
          <cell r="B503" t="str">
            <v>Vitesse éjecteur  avant  V25 :</v>
          </cell>
          <cell r="C503" t="str">
            <v>Ejector speed forward V25 :</v>
          </cell>
          <cell r="D503" t="str">
            <v xml:space="preserve"> --&gt; ?</v>
          </cell>
          <cell r="E503" t="str">
            <v>Viteza aruncatorului  inainte de V25 :</v>
          </cell>
          <cell r="F503" t="str">
            <v>Velocidad de expulsión  antes V25</v>
          </cell>
          <cell r="G503" t="str">
            <v xml:space="preserve"> --&gt; ?</v>
          </cell>
        </row>
        <row r="504">
          <cell r="A504">
            <v>503</v>
          </cell>
          <cell r="B504" t="str">
            <v>Pression éjecteur : avant  P25 :</v>
          </cell>
          <cell r="C504" t="str">
            <v>Ejector pressure forward  P25 :</v>
          </cell>
          <cell r="D504" t="str">
            <v xml:space="preserve"> --&gt; ?</v>
          </cell>
          <cell r="E504" t="str">
            <v>Presiunea aruncatorului : inainte de P25</v>
          </cell>
          <cell r="F504" t="str">
            <v>Presión de expulsión: antes P25:</v>
          </cell>
          <cell r="G504" t="str">
            <v xml:space="preserve"> --&gt; ?</v>
          </cell>
        </row>
        <row r="505">
          <cell r="A505">
            <v>504</v>
          </cell>
          <cell r="B505" t="str">
            <v>retour V26 :</v>
          </cell>
          <cell r="C505" t="str">
            <v>return V26 :</v>
          </cell>
          <cell r="D505" t="str">
            <v xml:space="preserve"> --&gt; ?</v>
          </cell>
          <cell r="E505" t="str">
            <v>Intoarcerea V26 :</v>
          </cell>
          <cell r="F505" t="str">
            <v>retorno V26</v>
          </cell>
          <cell r="G505" t="str">
            <v xml:space="preserve"> --&gt; ?</v>
          </cell>
        </row>
        <row r="506">
          <cell r="A506">
            <v>505</v>
          </cell>
          <cell r="B506" t="str">
            <v>retour P26 :</v>
          </cell>
          <cell r="C506" t="str">
            <v>return P26 :</v>
          </cell>
          <cell r="D506" t="str">
            <v xml:space="preserve"> --&gt; ?</v>
          </cell>
          <cell r="E506" t="str">
            <v>Intoarcerea P26 :</v>
          </cell>
          <cell r="F506" t="str">
            <v>retorno p26</v>
          </cell>
          <cell r="G506" t="str">
            <v xml:space="preserve"> --&gt; ?</v>
          </cell>
        </row>
        <row r="507">
          <cell r="A507">
            <v>506</v>
          </cell>
          <cell r="B507" t="str">
            <v>INJECTION, DOSAGE</v>
          </cell>
          <cell r="C507" t="str">
            <v>INJECTION, DOSAGE</v>
          </cell>
          <cell r="D507" t="str">
            <v>WRTRYSKU, DOZOWANIA</v>
          </cell>
          <cell r="E507" t="str">
            <v>INJECTIE, DOZARE</v>
          </cell>
          <cell r="F507" t="str">
            <v>inyección, dosificación</v>
          </cell>
          <cell r="G507" t="str">
            <v>FRÖCCSÖNTÕ, ADAG</v>
          </cell>
        </row>
        <row r="508">
          <cell r="A508">
            <v>507</v>
          </cell>
          <cell r="B508" t="str">
            <v>Pression augmentée :</v>
          </cell>
          <cell r="C508" t="str">
            <v>Boosting pressure :</v>
          </cell>
          <cell r="D508" t="str">
            <v xml:space="preserve"> --&gt; ?</v>
          </cell>
          <cell r="E508" t="str">
            <v>Supra presiune</v>
          </cell>
          <cell r="F508" t="str">
            <v>Presión aumentada</v>
          </cell>
          <cell r="G508" t="str">
            <v>Boosting nyomás :</v>
          </cell>
        </row>
        <row r="509">
          <cell r="A509">
            <v>508</v>
          </cell>
          <cell r="B509" t="str">
            <v>Vitesse injection :</v>
          </cell>
          <cell r="C509" t="str">
            <v>Injection speed :</v>
          </cell>
          <cell r="D509" t="str">
            <v>Prędkość wtrysku :</v>
          </cell>
          <cell r="E509" t="str">
            <v>Viteza de injectie</v>
          </cell>
          <cell r="F509" t="str">
            <v>Velocidad de inyección</v>
          </cell>
          <cell r="G509" t="str">
            <v>Fröccssebesség :</v>
          </cell>
        </row>
        <row r="510">
          <cell r="A510">
            <v>509</v>
          </cell>
          <cell r="B510" t="str">
            <v>Limite de pression d'injection P6 :</v>
          </cell>
          <cell r="C510" t="str">
            <v>Injection pressure limit  P6 :</v>
          </cell>
          <cell r="D510" t="str">
            <v xml:space="preserve"> --&gt; ?</v>
          </cell>
          <cell r="E510" t="str">
            <v xml:space="preserve">Presiune limita de injectie P6 </v>
          </cell>
          <cell r="F510" t="str">
            <v>Limite de presión de inyección P6</v>
          </cell>
          <cell r="G510" t="str">
            <v>Fröccsnyomás limit P6 :</v>
          </cell>
        </row>
        <row r="511">
          <cell r="A511">
            <v>510</v>
          </cell>
          <cell r="B511" t="str">
            <v>Commutation en course :</v>
          </cell>
          <cell r="C511" t="str">
            <v>Switchover stroke :</v>
          </cell>
          <cell r="D511" t="str">
            <v xml:space="preserve"> --&gt; ?</v>
          </cell>
          <cell r="E511" t="str">
            <v>Comutare in cursa :</v>
          </cell>
          <cell r="F511" t="str">
            <v>Conmutación en curso</v>
          </cell>
          <cell r="G511" t="str">
            <v xml:space="preserve"> --&gt; ?</v>
          </cell>
        </row>
        <row r="512">
          <cell r="A512">
            <v>511</v>
          </cell>
          <cell r="B512" t="str">
            <v>* Tolerances matelas :  min :</v>
          </cell>
          <cell r="C512" t="str">
            <v>* Cushion Tolerances :  min :</v>
          </cell>
          <cell r="D512" t="str">
            <v xml:space="preserve"> --&gt; ?</v>
          </cell>
          <cell r="E512" t="str">
            <v>* Toleranta pernei de material :  minim :</v>
          </cell>
          <cell r="F512" t="str">
            <v>Tolerancia cojín :  min. :</v>
          </cell>
          <cell r="G512" t="str">
            <v xml:space="preserve"> --&gt; ?</v>
          </cell>
        </row>
        <row r="513">
          <cell r="A513">
            <v>512</v>
          </cell>
          <cell r="B513" t="str">
            <v>Commutation pression hydraulique :</v>
          </cell>
          <cell r="C513" t="str">
            <v>Switchover hydraulic pressure :</v>
          </cell>
          <cell r="D513" t="str">
            <v xml:space="preserve"> --&gt; ?</v>
          </cell>
          <cell r="E513" t="str">
            <v>Commutarea presiunii hidraulice :</v>
          </cell>
          <cell r="F513" t="str">
            <v>Conmutación presión hidráulica:</v>
          </cell>
          <cell r="G513" t="str">
            <v>Switchover hidraulik nyomás :</v>
          </cell>
        </row>
        <row r="514">
          <cell r="A514">
            <v>513</v>
          </cell>
          <cell r="B514" t="str">
            <v>Gamme de commutation : C3b :</v>
          </cell>
          <cell r="C514" t="str">
            <v>Switchover range : C3b :</v>
          </cell>
          <cell r="D514" t="str">
            <v xml:space="preserve"> --&gt; ?</v>
          </cell>
          <cell r="E514" t="str">
            <v>Gama de commutare : C3b :</v>
          </cell>
          <cell r="F514" t="str">
            <v>Gamma de conmutación:C3b:</v>
          </cell>
          <cell r="G514" t="str">
            <v xml:space="preserve"> --&gt; ?</v>
          </cell>
        </row>
        <row r="515">
          <cell r="A515">
            <v>514</v>
          </cell>
          <cell r="B515" t="str">
            <v>Postpression :</v>
          </cell>
          <cell r="C515" t="str">
            <v>Holding pressure :</v>
          </cell>
          <cell r="D515" t="str">
            <v xml:space="preserve"> --&gt; ?</v>
          </cell>
          <cell r="E515" t="str">
            <v>Postpresiune :</v>
          </cell>
          <cell r="F515" t="str">
            <v>Pospresión:</v>
          </cell>
          <cell r="G515" t="str">
            <v>Holding nyomás :</v>
          </cell>
        </row>
        <row r="516">
          <cell r="A516">
            <v>515</v>
          </cell>
          <cell r="B516" t="str">
            <v>Course de dosage C1 :</v>
          </cell>
          <cell r="C516" t="str">
            <v>Dosage stroke C1 :</v>
          </cell>
          <cell r="D516" t="str">
            <v>Bieg dozowania C1 :</v>
          </cell>
          <cell r="E516" t="str">
            <v>Cursa de dozare C1 :</v>
          </cell>
          <cell r="F516" t="str">
            <v>Carrera de dosificación C1:</v>
          </cell>
          <cell r="G516" t="str">
            <v>Adag Út</v>
          </cell>
        </row>
        <row r="517">
          <cell r="A517">
            <v>516</v>
          </cell>
          <cell r="B517" t="str">
            <v>Vitesse de dosage :</v>
          </cell>
          <cell r="C517" t="str">
            <v>Dosage speed :</v>
          </cell>
          <cell r="D517" t="str">
            <v>Prędkość dozowania :</v>
          </cell>
          <cell r="E517" t="str">
            <v>Viteza de dozare :</v>
          </cell>
          <cell r="F517" t="str">
            <v>Velocidad de dosificación:</v>
          </cell>
          <cell r="G517" t="str">
            <v>Adag sebesség C1 :</v>
          </cell>
        </row>
        <row r="518">
          <cell r="A518">
            <v>517</v>
          </cell>
          <cell r="B518" t="str">
            <v>Contre pression :</v>
          </cell>
          <cell r="C518" t="str">
            <v>Back-up pressure :</v>
          </cell>
          <cell r="D518" t="str">
            <v xml:space="preserve"> --&gt; ?</v>
          </cell>
          <cell r="E518" t="str">
            <v>Contra presiune:</v>
          </cell>
          <cell r="F518" t="str">
            <v>Contra presión:</v>
          </cell>
          <cell r="G518" t="str">
            <v>Back-up nyomás :</v>
          </cell>
        </row>
        <row r="519">
          <cell r="A519">
            <v>518</v>
          </cell>
          <cell r="B519" t="str">
            <v>Décompression avant dosage : C4 :</v>
          </cell>
          <cell r="C519" t="str">
            <v>Decompression before dosage : C4 :</v>
          </cell>
          <cell r="D519" t="str">
            <v xml:space="preserve"> --&gt; ?</v>
          </cell>
          <cell r="E519" t="str">
            <v>Decompresie inainte de dozare : C4 :</v>
          </cell>
          <cell r="F519" t="str">
            <v>Descompresión antes de dosificación : C4:</v>
          </cell>
          <cell r="G519" t="str">
            <v xml:space="preserve"> --&gt; ?</v>
          </cell>
        </row>
        <row r="520">
          <cell r="A520">
            <v>519</v>
          </cell>
          <cell r="B520" t="str">
            <v>Vitesse de décompression :  V24 :</v>
          </cell>
          <cell r="C520" t="str">
            <v>Decompression speed :  V24 :</v>
          </cell>
          <cell r="D520" t="str">
            <v xml:space="preserve"> --&gt; ?</v>
          </cell>
          <cell r="E520" t="str">
            <v>Viteza de decompresie :  V24 :</v>
          </cell>
          <cell r="F520" t="str">
            <v>Velocidad de descompresión: V24:</v>
          </cell>
          <cell r="G520" t="str">
            <v>Dekompresszió sebesség : V4 :</v>
          </cell>
        </row>
        <row r="521">
          <cell r="A521">
            <v>520</v>
          </cell>
          <cell r="B521" t="str">
            <v>Course recul de la buse K :</v>
          </cell>
          <cell r="C521" t="str">
            <v>Nozzle back stroke K :</v>
          </cell>
          <cell r="D521" t="str">
            <v xml:space="preserve"> --&gt; ?</v>
          </cell>
          <cell r="E521" t="str">
            <v>Cursa recul a duzei K :</v>
          </cell>
          <cell r="F521" t="str">
            <v>carrera retroceso boquilla K :</v>
          </cell>
          <cell r="G521" t="str">
            <v xml:space="preserve"> --&gt; ?</v>
          </cell>
        </row>
        <row r="522">
          <cell r="A522">
            <v>521</v>
          </cell>
          <cell r="B522" t="str">
            <v>Vitesse avance buse : V9 :</v>
          </cell>
          <cell r="C522" t="str">
            <v>Forward nozzle speed : V9 :</v>
          </cell>
          <cell r="D522" t="str">
            <v xml:space="preserve"> --&gt; ?</v>
          </cell>
          <cell r="E522" t="str">
            <v>Viteza de avans a duzei : V9 :</v>
          </cell>
          <cell r="F522" t="str">
            <v xml:space="preserve">Velocidad </v>
          </cell>
          <cell r="G522" t="str">
            <v xml:space="preserve"> --&gt; ?</v>
          </cell>
        </row>
        <row r="523">
          <cell r="A523">
            <v>522</v>
          </cell>
          <cell r="B523" t="str">
            <v xml:space="preserve">Diamètre trou de buse : </v>
          </cell>
          <cell r="C523" t="str">
            <v xml:space="preserve">Nozzle diameter : </v>
          </cell>
          <cell r="D523" t="str">
            <v xml:space="preserve"> --&gt; ?</v>
          </cell>
          <cell r="E523" t="str">
            <v>Diametru duza :</v>
          </cell>
          <cell r="F523" t="str">
            <v>Diámetro agujero boquilla :</v>
          </cell>
          <cell r="G523" t="str">
            <v>Fúvóka átméró</v>
          </cell>
        </row>
        <row r="524">
          <cell r="A524">
            <v>523</v>
          </cell>
          <cell r="B524" t="str">
            <v>Diam Vis :</v>
          </cell>
          <cell r="C524" t="str">
            <v>Screw diameter :</v>
          </cell>
          <cell r="D524" t="str">
            <v>Diam. Surub :</v>
          </cell>
          <cell r="E524" t="str">
            <v>Diametru surub :</v>
          </cell>
          <cell r="F524" t="str">
            <v xml:space="preserve">Diámetro husillo : </v>
          </cell>
          <cell r="G524" t="str">
            <v>Hengerátméró</v>
          </cell>
        </row>
        <row r="525">
          <cell r="A525">
            <v>524</v>
          </cell>
          <cell r="B525" t="str">
            <v>Matelas (CPX) :</v>
          </cell>
          <cell r="C525" t="str">
            <v>Cushion (CPX) :</v>
          </cell>
          <cell r="D525" t="str">
            <v xml:space="preserve"> --&gt; ?</v>
          </cell>
          <cell r="E525" t="str">
            <v>Perna de material</v>
          </cell>
          <cell r="F525" t="str">
            <v>Cojín (CPX) :</v>
          </cell>
          <cell r="G525" t="str">
            <v>Anyagpárna (CPX) :</v>
          </cell>
        </row>
        <row r="526">
          <cell r="A526">
            <v>525</v>
          </cell>
          <cell r="B526" t="str">
            <v>Après  : C2  :</v>
          </cell>
          <cell r="C526" t="str">
            <v>After  : C2  :</v>
          </cell>
          <cell r="D526" t="str">
            <v xml:space="preserve"> --&gt; ?</v>
          </cell>
          <cell r="E526" t="str">
            <v>Dupa:C2:</v>
          </cell>
          <cell r="F526" t="str">
            <v>Después: C2:</v>
          </cell>
          <cell r="G526" t="str">
            <v>Tán : C2 :</v>
          </cell>
        </row>
        <row r="527">
          <cell r="A527">
            <v>526</v>
          </cell>
          <cell r="B527" t="str">
            <v>Vitesse recul : V11 :</v>
          </cell>
          <cell r="C527" t="str">
            <v>Backward speed : V11 :</v>
          </cell>
          <cell r="D527" t="str">
            <v xml:space="preserve"> --&gt; ?</v>
          </cell>
          <cell r="E527" t="str">
            <v>Viteza de recul: V11</v>
          </cell>
          <cell r="F527" t="str">
            <v>Velocidad retroceso : V11:</v>
          </cell>
          <cell r="G527" t="str">
            <v xml:space="preserve"> --&gt; ?</v>
          </cell>
        </row>
        <row r="528">
          <cell r="A528">
            <v>527</v>
          </cell>
        </row>
        <row r="529">
          <cell r="A529">
            <v>528</v>
          </cell>
          <cell r="B529" t="str">
            <v>TEMPERATURE MOULE</v>
          </cell>
          <cell r="C529" t="str">
            <v>MOLD TEMPERATURE</v>
          </cell>
          <cell r="D529" t="str">
            <v>TEMPERATURA FORMY</v>
          </cell>
          <cell r="E529" t="str">
            <v>TEMPERATURA MATRITEI</v>
          </cell>
          <cell r="F529" t="str">
            <v>TEMPERATURA MOLDE</v>
          </cell>
          <cell r="G529" t="str">
            <v>SZERSZÁM TEMPERÁLÁS</v>
          </cell>
        </row>
        <row r="530">
          <cell r="A530">
            <v>529</v>
          </cell>
          <cell r="B530" t="str">
            <v>Séquentiel</v>
          </cell>
          <cell r="C530" t="str">
            <v>Sequential</v>
          </cell>
          <cell r="D530" t="str">
            <v xml:space="preserve"> --&gt; ?</v>
          </cell>
          <cell r="E530" t="str">
            <v>Secvential</v>
          </cell>
          <cell r="F530" t="str">
            <v>Secuencial</v>
          </cell>
          <cell r="G530" t="str">
            <v xml:space="preserve"> --&gt; ?</v>
          </cell>
        </row>
        <row r="531">
          <cell r="A531">
            <v>530</v>
          </cell>
        </row>
        <row r="532">
          <cell r="A532">
            <v>531</v>
          </cell>
          <cell r="B532" t="str">
            <v>TEMPERATURE CYLINDRE</v>
          </cell>
          <cell r="C532" t="str">
            <v>CYLINDER TEMPERATURE :</v>
          </cell>
          <cell r="D532" t="str">
            <v>TEMPERATURILE CILINDRILOR</v>
          </cell>
          <cell r="E532" t="str">
            <v>TEMPERATURA CILINDRULUI</v>
          </cell>
          <cell r="F532" t="str">
            <v>TEMPERATURA CILINDRO</v>
          </cell>
          <cell r="G532" t="str">
            <v>HÕMERSÉKLET HENGER</v>
          </cell>
        </row>
        <row r="533">
          <cell r="A533">
            <v>532</v>
          </cell>
          <cell r="B533" t="str">
            <v>Buse</v>
          </cell>
          <cell r="C533" t="str">
            <v>Nozzle</v>
          </cell>
          <cell r="D533" t="str">
            <v>Dyszy</v>
          </cell>
          <cell r="E533" t="str">
            <v>Duza</v>
          </cell>
          <cell r="F533" t="str">
            <v>Noyos</v>
          </cell>
          <cell r="G533" t="str">
            <v>Fúvóka</v>
          </cell>
        </row>
        <row r="534">
          <cell r="A534">
            <v>533</v>
          </cell>
          <cell r="B534" t="str">
            <v>CANAL CHAUD</v>
          </cell>
          <cell r="C534" t="str">
            <v>HOT RUNNER</v>
          </cell>
          <cell r="D534" t="str">
            <v>GORĄCYCH KANAŁÓW</v>
          </cell>
          <cell r="E534" t="str">
            <v>BLOC CALD</v>
          </cell>
          <cell r="F534" t="str">
            <v>Cámara caliente</v>
          </cell>
          <cell r="G534" t="str">
            <v>CSATORNA</v>
          </cell>
        </row>
        <row r="535">
          <cell r="A535">
            <v>534</v>
          </cell>
          <cell r="B535" t="str">
            <v>TEMPORISATION</v>
          </cell>
          <cell r="C535" t="str">
            <v>SPECIFIED TIME OUT</v>
          </cell>
          <cell r="D535" t="str">
            <v xml:space="preserve"> --&gt; ?</v>
          </cell>
          <cell r="E535" t="str">
            <v>TIMP DE IESIRE SPECIFICAT</v>
          </cell>
          <cell r="F535" t="str">
            <v>Temporización</v>
          </cell>
          <cell r="G535" t="str">
            <v xml:space="preserve"> --&gt; ?</v>
          </cell>
        </row>
        <row r="536">
          <cell r="A536">
            <v>535</v>
          </cell>
          <cell r="B536" t="str">
            <v xml:space="preserve"> Injection (ZSX)</v>
          </cell>
          <cell r="C536" t="str">
            <v>Injection (ZSX)</v>
          </cell>
          <cell r="D536" t="str">
            <v>Wtrzysk (ZSX)</v>
          </cell>
          <cell r="E536" t="str">
            <v>Injectie (ZSX)</v>
          </cell>
          <cell r="F536" t="str">
            <v>Inyección (ZSX)</v>
          </cell>
          <cell r="G536" t="str">
            <v>Fröccsöntõ (ZSX)</v>
          </cell>
        </row>
        <row r="537">
          <cell r="A537">
            <v>536</v>
          </cell>
          <cell r="B537" t="str">
            <v>Postpression(Z2)</v>
          </cell>
          <cell r="C537" t="str">
            <v>Holding pressure (Z2)</v>
          </cell>
          <cell r="D537" t="str">
            <v xml:space="preserve"> --&gt; ?</v>
          </cell>
          <cell r="E537" t="str">
            <v>Timp de mintinere in postpresiune (Z2)</v>
          </cell>
          <cell r="F537" t="str">
            <v>Pospresión (Z2)</v>
          </cell>
          <cell r="G537" t="str">
            <v>Holding nyomás (Z2) :</v>
          </cell>
        </row>
        <row r="538">
          <cell r="A538">
            <v>537</v>
          </cell>
          <cell r="B538" t="str">
            <v>Refroidissement(Z4)</v>
          </cell>
          <cell r="C538" t="str">
            <v>Cooling (Z4)</v>
          </cell>
          <cell r="D538" t="str">
            <v>Chłodzenia(Z4)</v>
          </cell>
          <cell r="E538" t="str">
            <v>Racire (Z4)</v>
          </cell>
          <cell r="F538" t="str">
            <v>Enfriamiento (Z4)</v>
          </cell>
          <cell r="G538" t="str">
            <v xml:space="preserve"> --&gt; ?</v>
          </cell>
        </row>
        <row r="539">
          <cell r="A539">
            <v>538</v>
          </cell>
          <cell r="B539" t="str">
            <v>Recul ponton(Z6)</v>
          </cell>
          <cell r="C539" t="str">
            <v>Inj. unit movement (Z6)</v>
          </cell>
          <cell r="D539" t="str">
            <v xml:space="preserve"> --&gt; ?</v>
          </cell>
          <cell r="E539" t="str">
            <v>Viteza de unitate de injectie (Z6)</v>
          </cell>
          <cell r="F539" t="str">
            <v>Retroceso carro (Z6) :</v>
          </cell>
          <cell r="G539" t="str">
            <v xml:space="preserve"> --&gt; ?</v>
          </cell>
        </row>
        <row r="540">
          <cell r="A540">
            <v>539</v>
          </cell>
          <cell r="B540" t="str">
            <v xml:space="preserve"> *** Tolerances temps d'injection :</v>
          </cell>
          <cell r="C540" t="str">
            <v xml:space="preserve"> *** Injection times Tolerances :</v>
          </cell>
          <cell r="D540" t="str">
            <v xml:space="preserve"> --&gt; ?</v>
          </cell>
          <cell r="E540" t="str">
            <v xml:space="preserve"> ***Tolerantele timpilor de injectie</v>
          </cell>
          <cell r="F540" t="str">
            <v>*** Tolerancia tiempo de inyección :</v>
          </cell>
          <cell r="G540" t="str">
            <v>*** Fröccsöntõ Idó türs :</v>
          </cell>
        </row>
        <row r="541">
          <cell r="A541">
            <v>540</v>
          </cell>
          <cell r="B541" t="str">
            <v>TEMPS CYCLE :</v>
          </cell>
          <cell r="C541" t="str">
            <v>CYCLE TIME :</v>
          </cell>
          <cell r="D541" t="str">
            <v>CZAS CYCLU :</v>
          </cell>
          <cell r="E541" t="str">
            <v>TIMP CICLU :</v>
          </cell>
          <cell r="F541" t="str">
            <v>TIEMPO DE CICLO</v>
          </cell>
          <cell r="G541" t="str">
            <v>CIKLUSIDÕK :</v>
          </cell>
        </row>
        <row r="542">
          <cell r="A542">
            <v>541</v>
          </cell>
          <cell r="B542" t="str">
            <v>Poids de la moulée avec carotte :</v>
          </cell>
          <cell r="C542" t="str">
            <v>Weight for a shot with sprue :</v>
          </cell>
          <cell r="D542" t="str">
            <v xml:space="preserve"> --&gt; ?</v>
          </cell>
          <cell r="E542" t="str">
            <v>Greutatea cu culeea la o injectie:</v>
          </cell>
          <cell r="F542" t="str">
            <v>Peso de la inyectada con colada</v>
          </cell>
          <cell r="G542" t="str">
            <v>Tömeg for a shot with engusz :</v>
          </cell>
        </row>
        <row r="543">
          <cell r="A543">
            <v>542</v>
          </cell>
          <cell r="B543" t="str">
            <v>Nombre d'empreintes :</v>
          </cell>
          <cell r="C543" t="str">
            <v>Cavities quantity :</v>
          </cell>
          <cell r="D543" t="str">
            <v xml:space="preserve">Liczba gniazd </v>
          </cell>
          <cell r="E543" t="str">
            <v>Numar de cavitati</v>
          </cell>
          <cell r="F543" t="str">
            <v>Número de cavidades</v>
          </cell>
          <cell r="G543" t="str">
            <v>Fészelszam :</v>
          </cell>
        </row>
        <row r="544">
          <cell r="A544">
            <v>543</v>
          </cell>
        </row>
        <row r="545">
          <cell r="A545">
            <v>544</v>
          </cell>
          <cell r="B545" t="str">
            <v>PRODUCTION :</v>
          </cell>
          <cell r="C545" t="str">
            <v>PRODUCTION :</v>
          </cell>
          <cell r="D545" t="str">
            <v>PRODUKCJI :</v>
          </cell>
          <cell r="E545" t="str">
            <v>PRODUCTIE :</v>
          </cell>
          <cell r="F545" t="str">
            <v>PRODUCCIÓN</v>
          </cell>
          <cell r="G545" t="str">
            <v>TERMELÉS :</v>
          </cell>
        </row>
        <row r="546">
          <cell r="A546">
            <v>545</v>
          </cell>
        </row>
        <row r="547">
          <cell r="A547">
            <v>546</v>
          </cell>
          <cell r="B547" t="str">
            <v>OPERATEUR :</v>
          </cell>
          <cell r="C547" t="str">
            <v>OPERATOR  :</v>
          </cell>
          <cell r="D547" t="str">
            <v>OPERATORA  :</v>
          </cell>
          <cell r="E547" t="str">
            <v>OPERATOR  :</v>
          </cell>
          <cell r="F547" t="str">
            <v>OPERADOR</v>
          </cell>
          <cell r="G547" t="str">
            <v>OPERATOR  :</v>
          </cell>
        </row>
        <row r="548">
          <cell r="A548">
            <v>547</v>
          </cell>
        </row>
        <row r="549">
          <cell r="A549">
            <v>548</v>
          </cell>
          <cell r="B549" t="str">
            <v>N° programme robot :</v>
          </cell>
          <cell r="C549" t="str">
            <v>Robot program n° :</v>
          </cell>
          <cell r="D549" t="str">
            <v>Nr programu robot :</v>
          </cell>
          <cell r="E549" t="str">
            <v>Nr. program robot</v>
          </cell>
          <cell r="F549" t="str">
            <v>Nº programa robot</v>
          </cell>
          <cell r="G549" t="str">
            <v>Robot program szám :</v>
          </cell>
        </row>
        <row r="550">
          <cell r="A550">
            <v>549</v>
          </cell>
          <cell r="B550" t="str">
            <v>INJECTION GAZ</v>
          </cell>
          <cell r="C550" t="str">
            <v>GAS-ASSIST INJECTION</v>
          </cell>
          <cell r="D550" t="str">
            <v>WTRYSK GAZ</v>
          </cell>
          <cell r="E550" t="str">
            <v>INJECTIE GAZE</v>
          </cell>
          <cell r="F550" t="str">
            <v>INYECCIÓN DE GAS</v>
          </cell>
          <cell r="G550" t="str">
            <v>GÁZFÚVÁS</v>
          </cell>
        </row>
        <row r="551">
          <cell r="A551">
            <v>550</v>
          </cell>
          <cell r="B551" t="str">
            <v>Durées</v>
          </cell>
          <cell r="C551" t="str">
            <v>Times</v>
          </cell>
          <cell r="D551" t="str">
            <v xml:space="preserve"> --&gt; ?</v>
          </cell>
          <cell r="E551" t="str">
            <v>Durate:</v>
          </cell>
          <cell r="F551" t="str">
            <v>Duración</v>
          </cell>
          <cell r="G551" t="str">
            <v>Idó</v>
          </cell>
        </row>
        <row r="552">
          <cell r="A552">
            <v>551</v>
          </cell>
        </row>
        <row r="553">
          <cell r="A553">
            <v>552</v>
          </cell>
          <cell r="B553" t="str">
            <v>Type Injection :</v>
          </cell>
          <cell r="C553" t="str">
            <v>Injection type :</v>
          </cell>
          <cell r="D553" t="str">
            <v>Typ wtrysk</v>
          </cell>
          <cell r="E553" t="str">
            <v>Tip injectie :</v>
          </cell>
          <cell r="F553" t="str">
            <v>Tipo de inyección</v>
          </cell>
          <cell r="G553" t="str">
            <v>Típusa frõccsöntõ</v>
          </cell>
        </row>
        <row r="554">
          <cell r="A554">
            <v>553</v>
          </cell>
          <cell r="B554" t="str">
            <v>Temps de Retard  :</v>
          </cell>
          <cell r="C554" t="str">
            <v>Delay time  :</v>
          </cell>
          <cell r="D554" t="str">
            <v xml:space="preserve"> --&gt; ?</v>
          </cell>
          <cell r="E554" t="str">
            <v>Timpi de Intarziere:</v>
          </cell>
          <cell r="F554" t="str">
            <v>Tiempo de retraso:</v>
          </cell>
          <cell r="G554" t="str">
            <v xml:space="preserve"> --&gt; ?</v>
          </cell>
        </row>
        <row r="555">
          <cell r="A555">
            <v>554</v>
          </cell>
          <cell r="B555" t="str">
            <v>Top injection</v>
          </cell>
          <cell r="C555" t="str">
            <v>TOP Injection</v>
          </cell>
          <cell r="D555" t="str">
            <v xml:space="preserve"> --&gt; ?</v>
          </cell>
          <cell r="E555" t="str">
            <v>Top injectie</v>
          </cell>
          <cell r="F555" t="str">
            <v>Señal inyección :</v>
          </cell>
          <cell r="G555" t="str">
            <v>TOP Fröccsöntõ</v>
          </cell>
        </row>
        <row r="556">
          <cell r="A556">
            <v>555</v>
          </cell>
          <cell r="B556" t="str">
            <v>EJECTION HYDRAULIQUE</v>
          </cell>
          <cell r="C556" t="str">
            <v>HYDRAULIC EJECTION</v>
          </cell>
          <cell r="D556" t="str">
            <v xml:space="preserve"> --&gt; ?</v>
          </cell>
          <cell r="E556" t="str">
            <v>ARUNCARE HIDRAULICA</v>
          </cell>
          <cell r="F556" t="str">
            <v>EXPULSIÓN HIDRÁULICA</v>
          </cell>
          <cell r="G556" t="str">
            <v>HIDRAULIK KILÖKÕ</v>
          </cell>
        </row>
        <row r="557">
          <cell r="A557">
            <v>556</v>
          </cell>
          <cell r="B557" t="str">
            <v>Départ éjection hydraulique :</v>
          </cell>
          <cell r="C557" t="str">
            <v>Hydraulic ejection outset :</v>
          </cell>
          <cell r="D557" t="str">
            <v xml:space="preserve"> --&gt; ?</v>
          </cell>
          <cell r="E557" t="str">
            <v>Inceputul aruncarii hidraulice</v>
          </cell>
          <cell r="F557" t="str">
            <v>Salida expulsión hidráulica</v>
          </cell>
          <cell r="G557" t="str">
            <v>Hidraulik kilökő outset :</v>
          </cell>
        </row>
        <row r="558">
          <cell r="A558">
            <v>557</v>
          </cell>
          <cell r="B558" t="str">
            <v>Vitesse éjection : sortie V30 :</v>
          </cell>
          <cell r="C558" t="str">
            <v>Ejection speed : way-out V30 :</v>
          </cell>
          <cell r="D558" t="str">
            <v xml:space="preserve"> --&gt; ?</v>
          </cell>
          <cell r="E558" t="str">
            <v>Viteza de aruncare: iesirea V30:</v>
          </cell>
          <cell r="F558" t="str">
            <v>Velocidad de expulsión : salida V30:</v>
          </cell>
          <cell r="G558" t="str">
            <v>Kilökő sebesség : way-out P30 :</v>
          </cell>
        </row>
        <row r="559">
          <cell r="A559">
            <v>558</v>
          </cell>
          <cell r="B559" t="str">
            <v>Pression éjection : sortie P30 :</v>
          </cell>
          <cell r="C559" t="str">
            <v>Ejection pressure : way-out P30 :</v>
          </cell>
          <cell r="D559" t="str">
            <v xml:space="preserve"> --&gt; ?</v>
          </cell>
          <cell r="E559" t="str">
            <v>Presiunea de aruncare: iesire P30:</v>
          </cell>
          <cell r="F559" t="str">
            <v>Presión de expulsión : salida P30:</v>
          </cell>
          <cell r="G559" t="str">
            <v>Kilökő nyomás : way-out P30 :</v>
          </cell>
        </row>
        <row r="560">
          <cell r="A560">
            <v>559</v>
          </cell>
          <cell r="B560" t="str">
            <v>entrée V31 :</v>
          </cell>
          <cell r="C560" t="str">
            <v>way-in V31 :</v>
          </cell>
          <cell r="D560" t="str">
            <v>Wejście V31:</v>
          </cell>
          <cell r="E560" t="str">
            <v>intrarea V31:</v>
          </cell>
          <cell r="F560" t="str">
            <v>entrada V31:</v>
          </cell>
          <cell r="G560" t="str">
            <v>Beviteli V31 :</v>
          </cell>
        </row>
        <row r="561">
          <cell r="A561">
            <v>560</v>
          </cell>
          <cell r="B561" t="str">
            <v>entrée P31 :</v>
          </cell>
          <cell r="C561" t="str">
            <v>way-in P31 :</v>
          </cell>
          <cell r="D561" t="str">
            <v>Wyjście P31:</v>
          </cell>
          <cell r="E561" t="str">
            <v>intrarea P31:</v>
          </cell>
          <cell r="F561" t="str">
            <v>entrada P31:</v>
          </cell>
          <cell r="G561" t="str">
            <v>Beviteli P31 :</v>
          </cell>
        </row>
        <row r="562">
          <cell r="A562">
            <v>561</v>
          </cell>
          <cell r="B562" t="str">
            <v>*Tolerance matelas: voir instruction Gl 495-6</v>
          </cell>
          <cell r="C562" t="str">
            <v>*Cushion Tolerance : see instruction Gl 495-6</v>
          </cell>
          <cell r="D562" t="str">
            <v xml:space="preserve"> --&gt; ?</v>
          </cell>
          <cell r="E562" t="str">
            <v>*Toleranta pernei de material: vezi instructiunea Gl 495-6</v>
          </cell>
          <cell r="F562" t="str">
            <v>Tolerancia cojín :  ver
instrucción GI 495-6</v>
          </cell>
          <cell r="G562" t="str">
            <v xml:space="preserve"> --&gt; ?</v>
          </cell>
        </row>
        <row r="563">
          <cell r="A563">
            <v>562</v>
          </cell>
          <cell r="B563" t="str">
            <v>** Temps de dosage maxi:</v>
          </cell>
          <cell r="C563" t="str">
            <v>** Maxi dosage time :</v>
          </cell>
          <cell r="D563" t="str">
            <v xml:space="preserve"> --&gt; ?</v>
          </cell>
          <cell r="E563" t="str">
            <v>** Timpi de dozare maximi:</v>
          </cell>
          <cell r="F563" t="str">
            <v>** Tiempo de dosificación max:</v>
          </cell>
          <cell r="G563" t="str">
            <v>** Adag idó max :</v>
          </cell>
        </row>
        <row r="564">
          <cell r="A564">
            <v>563</v>
          </cell>
          <cell r="B564" t="str">
            <v>ZDX max = temps de refroidissement moins 0,1 seconde</v>
          </cell>
          <cell r="C564" t="str">
            <v>ZDX max = Cooling time  minus 0,1 seconde</v>
          </cell>
          <cell r="D564" t="str">
            <v xml:space="preserve"> --&gt; ?</v>
          </cell>
          <cell r="E564" t="str">
            <v>ZDX max = timpi de racire minus 0,1 secunda</v>
          </cell>
          <cell r="F564" t="str">
            <v>ZDX max: tiempo de enfriamiento menos 0,1 segundo</v>
          </cell>
          <cell r="G564" t="str">
            <v xml:space="preserve"> --&gt; ?</v>
          </cell>
        </row>
        <row r="565">
          <cell r="A565">
            <v>564</v>
          </cell>
          <cell r="B565" t="str">
            <v>*** Tolérance temps d'injection:  ± 10 % du temps d'injection</v>
          </cell>
          <cell r="C565" t="str">
            <v>*** Injection time Tolérance :  ± 10 % Injection time</v>
          </cell>
          <cell r="D565" t="str">
            <v xml:space="preserve"> --&gt; ?</v>
          </cell>
          <cell r="E565" t="str">
            <v>*** Toleranta timpilor de injectie:  ± 10 % din timpii de injectie</v>
          </cell>
          <cell r="F565" t="str">
            <v>*** Tolerancia tiempo de inyección : ± 10 % de tiempo de inyección</v>
          </cell>
          <cell r="G565" t="str">
            <v xml:space="preserve"> --&gt; ?</v>
          </cell>
        </row>
        <row r="566">
          <cell r="A566">
            <v>565</v>
          </cell>
          <cell r="B566" t="str">
            <v xml:space="preserve"> OBSERVATION</v>
          </cell>
          <cell r="C566" t="str">
            <v>REMARKS</v>
          </cell>
          <cell r="D566" t="str">
            <v>UWAGA</v>
          </cell>
          <cell r="E566" t="str">
            <v>OBSERVATII</v>
          </cell>
          <cell r="F566" t="str">
            <v>OBSERVACIONES</v>
          </cell>
          <cell r="G566" t="str">
            <v>Megjegyzések</v>
          </cell>
        </row>
        <row r="567">
          <cell r="A567">
            <v>566</v>
          </cell>
          <cell r="B567" t="str">
            <v>Visa Technique Injection</v>
          </cell>
          <cell r="C567" t="str">
            <v>Visa Molding Technician</v>
          </cell>
          <cell r="D567" t="str">
            <v>Podpis Technologa Wtrysku</v>
          </cell>
          <cell r="E567" t="str">
            <v>Semnatura Tehnician Injectie</v>
          </cell>
          <cell r="F567" t="str">
            <v>Visa técnico de inyección</v>
          </cell>
          <cell r="G567" t="str">
            <v>FrocssTechnológiai aláírás</v>
          </cell>
        </row>
        <row r="568">
          <cell r="A568">
            <v>567</v>
          </cell>
          <cell r="B568" t="str">
            <v>Semi-auto</v>
          </cell>
          <cell r="C568" t="str">
            <v>Semi-auto</v>
          </cell>
          <cell r="D568" t="str">
            <v>PÓŁAUTO</v>
          </cell>
          <cell r="E568" t="str">
            <v>semiauto</v>
          </cell>
          <cell r="F568" t="str">
            <v>Semi-auto</v>
          </cell>
          <cell r="G568" t="str">
            <v>Semi-auto</v>
          </cell>
        </row>
        <row r="569">
          <cell r="A569">
            <v>568</v>
          </cell>
          <cell r="B569" t="str">
            <v>Auto</v>
          </cell>
          <cell r="C569" t="str">
            <v>Auto</v>
          </cell>
          <cell r="D569" t="str">
            <v>Auto</v>
          </cell>
          <cell r="E569" t="str">
            <v>Auto</v>
          </cell>
          <cell r="F569" t="str">
            <v>Auto</v>
          </cell>
          <cell r="G569" t="str">
            <v>Auto</v>
          </cell>
        </row>
        <row r="570">
          <cell r="A570">
            <v>569</v>
          </cell>
          <cell r="B570" t="str">
            <v>Disquette</v>
          </cell>
          <cell r="C570" t="str">
            <v>Disk</v>
          </cell>
          <cell r="D570" t="str">
            <v>Dyskietka</v>
          </cell>
          <cell r="E570" t="str">
            <v>Disc</v>
          </cell>
          <cell r="F570" t="str">
            <v>Disquete</v>
          </cell>
          <cell r="G570" t="str">
            <v>Lemez</v>
          </cell>
        </row>
        <row r="571">
          <cell r="A571">
            <v>570</v>
          </cell>
          <cell r="B571" t="str">
            <v>Démarrage</v>
          </cell>
          <cell r="C571" t="str">
            <v>Start up</v>
          </cell>
          <cell r="D571" t="str">
            <v>Uruchomienie</v>
          </cell>
          <cell r="E571" t="str">
            <v>Demarare</v>
          </cell>
          <cell r="F571" t="str">
            <v>Inicio</v>
          </cell>
          <cell r="G571" t="str">
            <v xml:space="preserve"> --&gt; ?</v>
          </cell>
        </row>
        <row r="572">
          <cell r="A572">
            <v>571</v>
          </cell>
          <cell r="B572" t="str">
            <v>Démarrage production</v>
          </cell>
          <cell r="C572" t="str">
            <v>Production start up</v>
          </cell>
          <cell r="D572" t="str">
            <v>Uruchomienie Produkcji</v>
          </cell>
          <cell r="E572" t="str">
            <v>Demararea productiei</v>
          </cell>
          <cell r="F572" t="str">
            <v>Inicio producción</v>
          </cell>
          <cell r="G572" t="str">
            <v xml:space="preserve"> --&gt; ?</v>
          </cell>
        </row>
        <row r="573">
          <cell r="A573">
            <v>572</v>
          </cell>
          <cell r="B573" t="str">
            <v>FONCTIONS ET SECURITE</v>
          </cell>
          <cell r="C573" t="str">
            <v>Functions and security</v>
          </cell>
          <cell r="D573" t="str">
            <v xml:space="preserve"> --&gt; ?</v>
          </cell>
          <cell r="E573" t="str">
            <v>FUNCTIONARE SI SECURITATE</v>
          </cell>
          <cell r="F573" t="str">
            <v>FUNCIONES Y SEGURIDAD</v>
          </cell>
          <cell r="G573" t="str">
            <v xml:space="preserve"> --&gt; ?</v>
          </cell>
        </row>
        <row r="574">
          <cell r="A574">
            <v>573</v>
          </cell>
          <cell r="B574" t="str">
            <v>Réglages temps et courses ouverture / fermeture</v>
          </cell>
          <cell r="C574" t="str">
            <v>Set-up times and courses opening / closing</v>
          </cell>
          <cell r="D574" t="str">
            <v xml:space="preserve"> --&gt; ?</v>
          </cell>
          <cell r="E574" t="str">
            <v xml:space="preserve">Reglare timp si deschidere / inchidere a curselor </v>
          </cell>
          <cell r="F574" t="str">
            <v>Reglaje tiempo y carrera
abertura / cierre</v>
          </cell>
          <cell r="G574" t="str">
            <v xml:space="preserve"> --&gt; ?</v>
          </cell>
        </row>
        <row r="575">
          <cell r="A575">
            <v>574</v>
          </cell>
          <cell r="B575" t="str">
            <v>Temps d'ouverture</v>
          </cell>
          <cell r="C575" t="str">
            <v>Opening time</v>
          </cell>
          <cell r="D575" t="str">
            <v>Czas otwarcia</v>
          </cell>
          <cell r="E575" t="str">
            <v>Timp de deschidere</v>
          </cell>
          <cell r="F575" t="str">
            <v>Tiempo de apertura</v>
          </cell>
          <cell r="G575" t="str">
            <v>Nyitási idó</v>
          </cell>
        </row>
        <row r="576">
          <cell r="A576">
            <v>575</v>
          </cell>
          <cell r="B576" t="str">
            <v>Temps de fermeture</v>
          </cell>
          <cell r="C576" t="str">
            <v>Closing time</v>
          </cell>
          <cell r="D576" t="str">
            <v>Czas zamkniecia</v>
          </cell>
          <cell r="E576" t="str">
            <v>Timp de inchidere</v>
          </cell>
          <cell r="F576" t="str">
            <v>Tiempo de cierre</v>
          </cell>
          <cell r="G576" t="str">
            <v>Zár idó</v>
          </cell>
        </row>
        <row r="577">
          <cell r="A577">
            <v>576</v>
          </cell>
          <cell r="B577" t="str">
            <v>Temps de préhension robot</v>
          </cell>
          <cell r="C577" t="str">
            <v>Robot handling time</v>
          </cell>
          <cell r="D577" t="str">
            <v xml:space="preserve"> --&gt; ?</v>
          </cell>
          <cell r="E577" t="str">
            <v>Timp de prindere (robot)</v>
          </cell>
          <cell r="F577" t="str">
            <v xml:space="preserve">Tiempo </v>
          </cell>
          <cell r="G577" t="str">
            <v xml:space="preserve"> --&gt; ?</v>
          </cell>
        </row>
        <row r="578">
          <cell r="A578">
            <v>577</v>
          </cell>
          <cell r="B578" t="str">
            <v>Temps d''éjection</v>
          </cell>
          <cell r="C578" t="str">
            <v>Ejection time</v>
          </cell>
          <cell r="D578" t="str">
            <v>Czas éjection</v>
          </cell>
          <cell r="E578" t="str">
            <v>Timp de aruncare</v>
          </cell>
          <cell r="F578" t="str">
            <v>Tiempo de expulsión</v>
          </cell>
          <cell r="G578" t="str">
            <v>Kilökő idó :</v>
          </cell>
        </row>
        <row r="579">
          <cell r="A579">
            <v>578</v>
          </cell>
          <cell r="B579" t="str">
            <v>Vitesse d'éjection</v>
          </cell>
          <cell r="C579" t="str">
            <v>Ejection speed</v>
          </cell>
          <cell r="D579" t="str">
            <v xml:space="preserve"> --&gt; ?</v>
          </cell>
          <cell r="E579" t="str">
            <v>Viteza de aruncare</v>
          </cell>
          <cell r="F579" t="str">
            <v>Velocidad de expulsión</v>
          </cell>
          <cell r="G579" t="str">
            <v>Kilökő sebesség</v>
          </cell>
        </row>
        <row r="580">
          <cell r="A580">
            <v>579</v>
          </cell>
          <cell r="B580" t="str">
            <v>Course d'éjection utile :</v>
          </cell>
          <cell r="C580" t="str">
            <v>Necessary jection stroke :</v>
          </cell>
          <cell r="D580" t="str">
            <v xml:space="preserve"> --&gt; ?</v>
          </cell>
          <cell r="E580" t="str">
            <v>Cursa de aruncare utila :</v>
          </cell>
          <cell r="F580" t="str">
            <v>Carrera de expulsión útil</v>
          </cell>
          <cell r="G580" t="str">
            <v xml:space="preserve"> --&gt; ?</v>
          </cell>
        </row>
        <row r="581">
          <cell r="A581">
            <v>580</v>
          </cell>
          <cell r="B581" t="str">
            <v>Course de protection moule :</v>
          </cell>
          <cell r="C581" t="str">
            <v>Mold safety stroke :</v>
          </cell>
          <cell r="D581" t="str">
            <v xml:space="preserve"> --&gt; ?</v>
          </cell>
          <cell r="E581" t="str">
            <v>Cursa de protectie a matritei :</v>
          </cell>
          <cell r="F581" t="str">
            <v>Carrera de seguridad molde</v>
          </cell>
          <cell r="G581" t="str">
            <v xml:space="preserve"> --&gt; ?</v>
          </cell>
        </row>
        <row r="582">
          <cell r="A582">
            <v>581</v>
          </cell>
          <cell r="B582" t="str">
            <v>Course d'ouverture optimisee</v>
          </cell>
          <cell r="C582" t="str">
            <v>Optimized opening stroke</v>
          </cell>
          <cell r="D582" t="str">
            <v xml:space="preserve"> --&gt; ?</v>
          </cell>
          <cell r="E582" t="str">
            <v>Cursa de deschidere optima</v>
          </cell>
          <cell r="F582" t="str">
            <v>Carrera de apertura optima</v>
          </cell>
          <cell r="G582" t="str">
            <v xml:space="preserve"> --&gt; ?</v>
          </cell>
        </row>
        <row r="583">
          <cell r="A583">
            <v>582</v>
          </cell>
          <cell r="B583" t="str">
            <v>Fermeture</v>
          </cell>
          <cell r="C583" t="str">
            <v>Closing</v>
          </cell>
          <cell r="D583" t="str">
            <v>Zamkniecia</v>
          </cell>
          <cell r="E583" t="str">
            <v>Inchidere</v>
          </cell>
          <cell r="F583" t="str">
            <v>Cierre</v>
          </cell>
          <cell r="G583" t="str">
            <v>Zár</v>
          </cell>
        </row>
        <row r="584">
          <cell r="A584">
            <v>583</v>
          </cell>
          <cell r="B584" t="str">
            <v>Ouverture</v>
          </cell>
          <cell r="C584" t="str">
            <v>Opening</v>
          </cell>
          <cell r="D584" t="str">
            <v>Otwarcia</v>
          </cell>
          <cell r="E584" t="str">
            <v>Deschidere</v>
          </cell>
          <cell r="F584" t="str">
            <v>apertura</v>
          </cell>
          <cell r="G584" t="str">
            <v>Nyitási</v>
          </cell>
        </row>
        <row r="585">
          <cell r="A585">
            <v>584</v>
          </cell>
          <cell r="B585" t="str">
            <v xml:space="preserve"> Visa</v>
          </cell>
          <cell r="C585" t="str">
            <v>Signatue</v>
          </cell>
          <cell r="E585" t="str">
            <v>Semnatura</v>
          </cell>
        </row>
        <row r="586">
          <cell r="A586">
            <v>585</v>
          </cell>
        </row>
        <row r="587">
          <cell r="A587">
            <v>586</v>
          </cell>
          <cell r="B587" t="str">
            <v>Vous pouvez choisir la langue de ce dossier par sélection dans la cellule (U1) ci-dessus.</v>
          </cell>
          <cell r="C587" t="str">
            <v>You can choose the language in this file by selecting in the above cell (U1).</v>
          </cell>
          <cell r="D587" t="str">
            <v xml:space="preserve"> --&gt; ?</v>
          </cell>
          <cell r="E587" t="str">
            <v>Puteti alege limba in acest fisier selectand in celula de mai sus (U1)</v>
          </cell>
          <cell r="F587" t="str">
            <v>Puedes escoger la lengua en este archivo, seleccionando dentro de la celda superior (U1)</v>
          </cell>
          <cell r="G587" t="str">
            <v xml:space="preserve"> --&gt; ?</v>
          </cell>
        </row>
        <row r="588">
          <cell r="A588">
            <v>587</v>
          </cell>
          <cell r="B588" t="str">
            <v>Cliquer les boîtes des cellules S2 et S4, cela changera toutes les pages du dossier.</v>
          </cell>
          <cell r="C588" t="str">
            <v>Click on the boxes in cells S2 and S4, that will change all pages in the file.</v>
          </cell>
          <cell r="D588" t="str">
            <v xml:space="preserve"> --&gt; ?</v>
          </cell>
          <cell r="E588" t="str">
            <v>dati clic in casutele din celula S2 si S4, aceasta va schimba toate paginile din fisier</v>
          </cell>
          <cell r="F588" t="str">
            <v>Pulsar en el recuadro en celda S2 Y S4, cambiará todas las páginas del dossier</v>
          </cell>
          <cell r="G588" t="str">
            <v xml:space="preserve"> --&gt; ?</v>
          </cell>
        </row>
        <row r="589">
          <cell r="A589">
            <v>588</v>
          </cell>
          <cell r="B589" t="str">
            <v>Toutes cellules jaunes avec un "." sont des entrées.</v>
          </cell>
          <cell r="C589" t="str">
            <v>All yellow cells with a "." in it are for input datas.</v>
          </cell>
          <cell r="D589" t="str">
            <v xml:space="preserve"> --&gt; ?</v>
          </cell>
          <cell r="E589" t="str">
            <v>Toate celulele galbene cu un "." sunt intrari.</v>
          </cell>
          <cell r="F589" t="str">
            <v>Todas las celdas amarillas con "." son para cumplimentar</v>
          </cell>
          <cell r="G589" t="str">
            <v xml:space="preserve"> --&gt; ?</v>
          </cell>
        </row>
        <row r="590">
          <cell r="A590">
            <v>589</v>
          </cell>
          <cell r="B590" t="str">
            <v>Toutes les cellules grises sont des données provenant d'autres pages (ne pas supprimer).</v>
          </cell>
          <cell r="C590" t="str">
            <v>All grey cells are datas from another pages (recommendation to do not suppress).</v>
          </cell>
          <cell r="D590" t="str">
            <v xml:space="preserve"> --&gt; ?</v>
          </cell>
          <cell r="E590" t="str">
            <v>Toate celulele gri sunt date provenite de pe alte pagini (nu le stergeti).</v>
          </cell>
          <cell r="F590" t="str">
            <v>Todas las celdas grises son datos que provienen de otras páginas ( no suprimir)</v>
          </cell>
          <cell r="G590" t="str">
            <v xml:space="preserve"> --&gt; ?</v>
          </cell>
        </row>
        <row r="591">
          <cell r="A591">
            <v>590</v>
          </cell>
          <cell r="B591" t="str">
            <v>Dans cette page, il y a une requête qui va rechercher les données dans la GPAO.</v>
          </cell>
          <cell r="C591" t="str">
            <v>In this page, a request searchs the data from the CAPM.</v>
          </cell>
          <cell r="D591" t="str">
            <v xml:space="preserve"> --&gt; ?</v>
          </cell>
          <cell r="E591" t="str">
            <v>in aceasta pagina, este o cerere care va cauta date in GPAO</v>
          </cell>
          <cell r="F591" t="str">
            <v>En esta página, hay un requisito que busca los datos dentro de la GPAO</v>
          </cell>
          <cell r="G591" t="str">
            <v xml:space="preserve"> --&gt; ?</v>
          </cell>
        </row>
        <row r="592">
          <cell r="A592">
            <v>591</v>
          </cell>
          <cell r="B592" t="str">
            <v>Ne pas modifier les noms des pages "1" et "5".</v>
          </cell>
          <cell r="C592" t="str">
            <v>Do not modify the names of pages "1" and "5"</v>
          </cell>
          <cell r="D592" t="str">
            <v xml:space="preserve"> --&gt; ?</v>
          </cell>
          <cell r="E592" t="str">
            <v>nu modificati numele paginilor 1 si 5</v>
          </cell>
          <cell r="F592" t="str">
            <v>No modificar el nombre de las paginas "1" y "5"</v>
          </cell>
          <cell r="G592" t="str">
            <v xml:space="preserve"> --&gt; ?</v>
          </cell>
        </row>
        <row r="593">
          <cell r="A593">
            <v>592</v>
          </cell>
          <cell r="B593" t="str">
            <v>Pour alléger le dossier technique final, vous pouvez supprimer tous les schémas inutiles (ex. palette)</v>
          </cell>
          <cell r="C593" t="str">
            <v>To reduce the size of the final file, you can suppress photos or schemes (e.g. Paletts).</v>
          </cell>
          <cell r="D593" t="str">
            <v xml:space="preserve"> --&gt; ?</v>
          </cell>
          <cell r="E593" t="str">
            <v>pentru a reduce dimensiunea fisierului final, puteti suprima poze sau scheme (ex. paleti)</v>
          </cell>
          <cell r="F593" t="str">
            <v>Para reducir el tamaño del dosier técnico, se pueden suprimir todos los esquemas no utilizados ( ej. Palet)</v>
          </cell>
          <cell r="G593" t="str">
            <v xml:space="preserve"> --&gt; ?</v>
          </cell>
        </row>
        <row r="594">
          <cell r="A594">
            <v>593</v>
          </cell>
          <cell r="B594" t="str">
            <v>Entrée</v>
          </cell>
          <cell r="C594" t="str">
            <v>Input</v>
          </cell>
          <cell r="D594" t="str">
            <v>WE</v>
          </cell>
          <cell r="E594" t="str">
            <v>Intrare</v>
          </cell>
          <cell r="F594" t="str">
            <v>Entrada</v>
          </cell>
          <cell r="G594" t="str">
            <v>Beviteli</v>
          </cell>
        </row>
        <row r="595">
          <cell r="A595">
            <v>594</v>
          </cell>
          <cell r="B595" t="str">
            <v>Sortie</v>
          </cell>
          <cell r="C595" t="str">
            <v>Output</v>
          </cell>
          <cell r="D595" t="str">
            <v>WY</v>
          </cell>
          <cell r="E595" t="str">
            <v>Iesire</v>
          </cell>
          <cell r="F595" t="str">
            <v>Salida</v>
          </cell>
          <cell r="G595" t="str">
            <v>Kiviteli</v>
          </cell>
        </row>
        <row r="596">
          <cell r="A596">
            <v>595</v>
          </cell>
          <cell r="B596" t="str">
            <v>Avez-vous pensé à modifier les dates et à éditer les pages modifiées/sommaire/évolution avant de fermer le fichier ? Sinon ANNULER l'enregistrement.</v>
          </cell>
          <cell r="C596" t="str">
            <v>Did you think about to modify the dates and print the modified pages / summary before closing the file ? If not CANCEL the recording.</v>
          </cell>
          <cell r="D596" t="str">
            <v xml:space="preserve"> --&gt; ?</v>
          </cell>
          <cell r="E596" t="str">
            <v>V-ati gandit sa modificati datele si sa imprimati paginile modificate/ cuprinsul inainte de inchiderea dosarului? Daca nu ANULATI inregistrarea.</v>
          </cell>
          <cell r="F596" t="str">
            <v>Ha guaradado los datos e impreso las modificaciones / resumen / evolución antes de cerrar el archivo? Sino anular el registro</v>
          </cell>
          <cell r="G596" t="str">
            <v xml:space="preserve"> --&gt; ?</v>
          </cell>
        </row>
        <row r="597">
          <cell r="A597">
            <v>596</v>
          </cell>
          <cell r="B597" t="str">
            <v>Fonction soufflage partie fixe</v>
          </cell>
          <cell r="C597" t="str">
            <v>Blow-up function fixed part</v>
          </cell>
          <cell r="D597" t="str">
            <v xml:space="preserve"> --&gt; ?</v>
          </cell>
          <cell r="E597" t="str">
            <v xml:space="preserve">Miezuri parte fixa </v>
          </cell>
          <cell r="F597" t="str">
            <v>Función soplado parte fija</v>
          </cell>
          <cell r="G597" t="str">
            <v>Befúvási funkció állórész</v>
          </cell>
        </row>
        <row r="598">
          <cell r="A598">
            <v>597</v>
          </cell>
          <cell r="B598" t="str">
            <v>Fonction soufflage partie mobile</v>
          </cell>
          <cell r="C598" t="str">
            <v>Blow-up function mobile part</v>
          </cell>
          <cell r="D598" t="str">
            <v xml:space="preserve"> --&gt; ?</v>
          </cell>
          <cell r="E598" t="str">
            <v>Miezuri parte mobila</v>
          </cell>
          <cell r="F598" t="str">
            <v>Función soplado parte móvil</v>
          </cell>
          <cell r="G598" t="str">
            <v>befúvási funkció mozgórész</v>
          </cell>
        </row>
        <row r="599">
          <cell r="A599">
            <v>598</v>
          </cell>
          <cell r="B599" t="str">
            <v>NATURE DE L'EVOLUTION</v>
          </cell>
          <cell r="C599" t="str">
            <v xml:space="preserve"> NATURE OF EVOLUTION</v>
          </cell>
          <cell r="E599" t="str">
            <v>NATURA EVOLUTIEI</v>
          </cell>
          <cell r="F599" t="str">
            <v>NATURALEZA DE LA EVOLUCIÓN</v>
          </cell>
        </row>
        <row r="600">
          <cell r="A600">
            <v>599</v>
          </cell>
          <cell r="B600" t="str">
            <v>Creation du DAQP</v>
          </cell>
          <cell r="C600" t="str">
            <v>PQAF Creation</v>
          </cell>
          <cell r="E600" t="str">
            <v>Crearea DAQP</v>
          </cell>
          <cell r="F600" t="str">
            <v>Creación de DAQP</v>
          </cell>
        </row>
        <row r="601">
          <cell r="A601">
            <v>600</v>
          </cell>
          <cell r="B601" t="str">
            <v xml:space="preserve">FICHE DE NON-CONFORMITE </v>
          </cell>
          <cell r="C601" t="str">
            <v>NON CONFORMITY FORM</v>
          </cell>
          <cell r="D601" t="str">
            <v xml:space="preserve"> --&gt; ?</v>
          </cell>
          <cell r="E601" t="str">
            <v>FISA DE NECONFORMITATE</v>
          </cell>
          <cell r="F601" t="str">
            <v>FICHA DE NO CONFORMIDAD</v>
          </cell>
          <cell r="G601" t="str">
            <v>NEM-MEGFELELÕSÉGI FORMULA</v>
          </cell>
        </row>
        <row r="602">
          <cell r="A602">
            <v>601</v>
          </cell>
          <cell r="B602" t="str">
            <v>Détection par :</v>
          </cell>
          <cell r="C602" t="str">
            <v>Detection by :</v>
          </cell>
          <cell r="D602" t="str">
            <v xml:space="preserve"> --&gt; ?</v>
          </cell>
          <cell r="E602" t="str">
            <v>Descoperit de:</v>
          </cell>
          <cell r="F602" t="str">
            <v>Detectado por:</v>
          </cell>
          <cell r="G602" t="str">
            <v>Észlelõ</v>
          </cell>
        </row>
        <row r="603">
          <cell r="A603">
            <v>602</v>
          </cell>
          <cell r="B603" t="str">
            <v>1 : DESCRIPTION DE LA NON-CONFORMITE</v>
          </cell>
          <cell r="C603" t="str">
            <v>1 : NON CONFORMITY DESCRIPTION</v>
          </cell>
          <cell r="D603" t="str">
            <v xml:space="preserve"> --&gt; ?</v>
          </cell>
          <cell r="E603" t="str">
            <v>1: DESCRIEREA NECONFORMITATIII</v>
          </cell>
          <cell r="F603" t="str">
            <v>1: DESCRIPCIÓN DE LA NO CONFORMIDAD</v>
          </cell>
          <cell r="G603" t="str">
            <v>1 : A nem-megfelelõség leírásá</v>
          </cell>
        </row>
        <row r="604">
          <cell r="A604">
            <v>603</v>
          </cell>
          <cell r="B604" t="str">
            <v>Description du problème  :</v>
          </cell>
          <cell r="C604" t="str">
            <v>Problem description :</v>
          </cell>
          <cell r="D604" t="str">
            <v xml:space="preserve"> --&gt; ?</v>
          </cell>
          <cell r="E604" t="str">
            <v>Descrierea problemei:</v>
          </cell>
          <cell r="F604" t="str">
            <v>Descripción del problema</v>
          </cell>
          <cell r="G604" t="str">
            <v>Probléma leírása</v>
          </cell>
        </row>
        <row r="605">
          <cell r="A605">
            <v>604</v>
          </cell>
          <cell r="B605" t="str">
            <v>Récurrence :</v>
          </cell>
          <cell r="C605" t="str">
            <v>Recurrence :</v>
          </cell>
          <cell r="D605" t="str">
            <v xml:space="preserve"> --&gt; ?</v>
          </cell>
          <cell r="E605" t="str">
            <v>Recurenta:</v>
          </cell>
          <cell r="F605" t="str">
            <v>Recurrencia</v>
          </cell>
          <cell r="G605" t="str">
            <v>Ismétlődő hiba :</v>
          </cell>
        </row>
        <row r="606">
          <cell r="A606">
            <v>605</v>
          </cell>
          <cell r="B606" t="str">
            <v>Quantités à traiter</v>
          </cell>
          <cell r="C606" t="str">
            <v>Quantity to deal with</v>
          </cell>
          <cell r="D606" t="str">
            <v xml:space="preserve"> --&gt; ?</v>
          </cell>
          <cell r="E606" t="str">
            <v>Cantitati de tratat:</v>
          </cell>
          <cell r="F606" t="str">
            <v>Cantidades a tratar</v>
          </cell>
          <cell r="G606" t="str">
            <v>Legyártott mennyiség</v>
          </cell>
        </row>
        <row r="607">
          <cell r="A607">
            <v>606</v>
          </cell>
          <cell r="B607" t="str">
            <v>Magasin(s) produits finis :</v>
          </cell>
          <cell r="C607" t="str">
            <v>Finished parts warehouse</v>
          </cell>
          <cell r="D607" t="str">
            <v xml:space="preserve"> --&gt; ?</v>
          </cell>
          <cell r="E607" t="str">
            <v>Magazie (magazii) produse finite:</v>
          </cell>
          <cell r="F607" t="str">
            <v>Almacén prod acabado :</v>
          </cell>
          <cell r="G607" t="str">
            <v>Késztermék a raktárban</v>
          </cell>
        </row>
        <row r="608">
          <cell r="A608">
            <v>607</v>
          </cell>
          <cell r="B608" t="str">
            <v>Magasin(s) prod. semis-finis :</v>
          </cell>
          <cell r="C608" t="str">
            <v>Semi-Finished parts warehouse</v>
          </cell>
          <cell r="D608" t="str">
            <v xml:space="preserve"> --&gt; ?</v>
          </cell>
          <cell r="E608" t="str">
            <v>Magazie (magazii) produse semi-finite:</v>
          </cell>
          <cell r="F608" t="str">
            <v>Almacén prod semiacabado :</v>
          </cell>
          <cell r="G608" t="str">
            <v xml:space="preserve"> Félkésztermék a raktárban</v>
          </cell>
        </row>
        <row r="609">
          <cell r="A609">
            <v>608</v>
          </cell>
          <cell r="B609" t="str">
            <v>Autre(s) atelier(s) :</v>
          </cell>
          <cell r="C609" t="str">
            <v>Other workshop</v>
          </cell>
          <cell r="D609" t="str">
            <v xml:space="preserve"> --&gt; ?</v>
          </cell>
          <cell r="E609" t="str">
            <v>Alt(e) atelier(e):</v>
          </cell>
          <cell r="F609" t="str">
            <v>Otro taller :</v>
          </cell>
          <cell r="G609" t="str">
            <v>Más üzemben</v>
          </cell>
        </row>
        <row r="610">
          <cell r="A610">
            <v>609</v>
          </cell>
          <cell r="B610" t="str">
            <v>Zone 'bloqué' :</v>
          </cell>
          <cell r="C610" t="str">
            <v>Quarantine area</v>
          </cell>
          <cell r="D610" t="str">
            <v xml:space="preserve"> --&gt; ?</v>
          </cell>
          <cell r="E610" t="str">
            <v>Zona "blocata":</v>
          </cell>
          <cell r="F610" t="str">
            <v>Zona "bloqueo"</v>
          </cell>
          <cell r="G610" t="str">
            <v>Zárolt területen</v>
          </cell>
        </row>
        <row r="611">
          <cell r="A611">
            <v>610</v>
          </cell>
          <cell r="B611" t="str">
            <v>Intervention chez le client :</v>
          </cell>
          <cell r="C611" t="str">
            <v>Intervention in customer's plant :</v>
          </cell>
          <cell r="D611" t="str">
            <v xml:space="preserve"> --&gt; ?</v>
          </cell>
          <cell r="E611" t="str">
            <v>Interventie la client</v>
          </cell>
          <cell r="F611" t="str">
            <v>Intervención en el cliente:</v>
          </cell>
          <cell r="G611" t="str">
            <v>Akció a vevőnél</v>
          </cell>
        </row>
        <row r="612">
          <cell r="A612">
            <v>611</v>
          </cell>
          <cell r="B612" t="str">
            <v>D'autres produits peuvent-ils être concernés ?</v>
          </cell>
          <cell r="C612" t="str">
            <v>Are there other products concerned ?</v>
          </cell>
          <cell r="D612" t="str">
            <v xml:space="preserve"> --&gt; ?</v>
          </cell>
          <cell r="E612" t="str">
            <v>Ar putea fi afectate si alte produse?</v>
          </cell>
          <cell r="F612" t="str">
            <v>Otros productos pueden estar afectados?</v>
          </cell>
          <cell r="G612" t="str">
            <v>Egyéb termékek érintettek ?</v>
          </cell>
        </row>
        <row r="613">
          <cell r="A613">
            <v>612</v>
          </cell>
          <cell r="B613" t="str">
            <v>Solution temporaire mise en œuvre : (tri interne/ chez le client, retouche, rebut, dérogation,…) :</v>
          </cell>
          <cell r="C613" t="str">
            <v>Temporary solution carried out : (internal / customer out, rework, scrap, concession,…) :</v>
          </cell>
          <cell r="D613" t="str">
            <v xml:space="preserve"> --&gt; ?</v>
          </cell>
          <cell r="E613" t="str">
            <v>Solutie aplicata temporar:(triere interna, externa, la client, retus, rebut, derogare...):</v>
          </cell>
          <cell r="F613" t="str">
            <v>Solución temporal hecha por: ( selección interna/selección en cliente/ retoque/ rechazo, derogación…):</v>
          </cell>
          <cell r="G613" t="str">
            <v>Elfogadott javító intézkedések : (belső /külső, utómunka, selejt, engedélyezés,…)</v>
          </cell>
        </row>
        <row r="614">
          <cell r="A614">
            <v>613</v>
          </cell>
          <cell r="B614" t="str">
            <v xml:space="preserve">Repérage des produits : </v>
          </cell>
          <cell r="C614" t="str">
            <v xml:space="preserve">Product identification : </v>
          </cell>
          <cell r="D614" t="str">
            <v xml:space="preserve"> --&gt; ?</v>
          </cell>
          <cell r="E614" t="str">
            <v>Identificarea produselor:</v>
          </cell>
          <cell r="F614" t="str">
            <v>Identificación del producto:</v>
          </cell>
          <cell r="G614" t="str">
            <v xml:space="preserve"> Termék azonosítás :</v>
          </cell>
        </row>
        <row r="615">
          <cell r="A615">
            <v>614</v>
          </cell>
          <cell r="B615" t="str">
            <v>Durée ou Quantité :</v>
          </cell>
          <cell r="C615" t="str">
            <v>Time or Quantity :</v>
          </cell>
          <cell r="D615" t="str">
            <v xml:space="preserve"> --&gt; ?</v>
          </cell>
          <cell r="E615" t="str">
            <v>Durata sau Cantitate :</v>
          </cell>
          <cell r="F615" t="str">
            <v>Duración o cantidad :</v>
          </cell>
          <cell r="G615" t="str">
            <v>Időtartam vagy mennyiség :</v>
          </cell>
        </row>
        <row r="616">
          <cell r="A616">
            <v>615</v>
          </cell>
          <cell r="B616" t="str">
            <v>2 : DEMARCHE P.D.C.A. (Prévoir-Développer-Contrôler-Améliorer)</v>
          </cell>
          <cell r="C616" t="str">
            <v>2 : P.D.C.A. METHOD   (Plan-Do-Check-Act)</v>
          </cell>
          <cell r="D616" t="str">
            <v xml:space="preserve"> --&gt; ?</v>
          </cell>
          <cell r="E616" t="str">
            <v>2:DEMERS P.D.C.A.(prevezi-actionezi-controlezi-ameliorezi )</v>
          </cell>
          <cell r="F616" t="str">
            <v>P.D.C.A Método ( Planificar- Hacer- Controlar- Mejorar)</v>
          </cell>
          <cell r="G616" t="str">
            <v>2 : PDCA folyamat (Tervezés- Végrehajtás- Visszaellenőrzés-Véglegesités)   P.D.C.A. METHOD   (Plan-Do-Check-Act)</v>
          </cell>
        </row>
        <row r="617">
          <cell r="A617">
            <v>616</v>
          </cell>
          <cell r="B617" t="str">
            <v>Collecter les données : (Traçabilité, % de rebuts, Pareto…)</v>
          </cell>
          <cell r="C617" t="str">
            <v>Collect data : (Traceability, % of scrap, Pareto…)</v>
          </cell>
          <cell r="D617" t="str">
            <v xml:space="preserve"> --&gt; ?</v>
          </cell>
          <cell r="E617" t="str">
            <v>Colectati datele: (trasabilitate,% de rebuturi, Pareto...)</v>
          </cell>
          <cell r="F617" t="str">
            <v>Recogida de datos ( trazabilidad, % de rechazo, pareto,..)</v>
          </cell>
          <cell r="G617" t="str">
            <v>Adatgyüjtés (Nyomonkövetés, selejtszázalék,  Pareto)</v>
          </cell>
        </row>
        <row r="618">
          <cell r="A618">
            <v>617</v>
          </cell>
          <cell r="B618" t="str">
            <v>Analyser les causes (5 Pourquoi, Brainstorming, Diagramme causes-effets)</v>
          </cell>
          <cell r="C618" t="str">
            <v>Causes Analysis : (5 whys, Brainstorming, Cause-effect-Ishikawa diagram)</v>
          </cell>
          <cell r="D618" t="str">
            <v xml:space="preserve"> --&gt; ?</v>
          </cell>
          <cell r="E618" t="str">
            <v>Analizati cauzele(5 De ce, Brainstorming, Diagrama cauze-efecte)</v>
          </cell>
          <cell r="F618" t="str">
            <v>Analizar causas (5 por qué, Brainstorming, Diagrama causa-efecto)</v>
          </cell>
          <cell r="G618" t="str">
            <v>Az okok analizálása (5Miért, Brain storming, ok-okozat diagram)</v>
          </cell>
        </row>
        <row r="619">
          <cell r="A619">
            <v>618</v>
          </cell>
          <cell r="B619" t="str">
            <v>Origine :</v>
          </cell>
          <cell r="C619" t="str">
            <v>Origin :</v>
          </cell>
          <cell r="D619" t="str">
            <v xml:space="preserve"> --&gt; ?</v>
          </cell>
          <cell r="E619" t="str">
            <v>Originea :</v>
          </cell>
          <cell r="F619" t="str">
            <v>Origen :</v>
          </cell>
          <cell r="G619" t="str">
            <v>Gyökérok :</v>
          </cell>
        </row>
        <row r="620">
          <cell r="A620">
            <v>619</v>
          </cell>
          <cell r="B620" t="str">
            <v xml:space="preserve">Code Origine n° : </v>
          </cell>
          <cell r="C620" t="str">
            <v xml:space="preserve">Origin Code n° : </v>
          </cell>
          <cell r="D620" t="str">
            <v xml:space="preserve"> --&gt; ?</v>
          </cell>
          <cell r="E620" t="str">
            <v>Cod de origine nr.:</v>
          </cell>
          <cell r="F620" t="str">
            <v>Código origen n° :</v>
          </cell>
          <cell r="G620" t="str">
            <v>Gyökérok kódja n° :</v>
          </cell>
        </row>
        <row r="621">
          <cell r="A621">
            <v>620</v>
          </cell>
          <cell r="B621" t="str">
            <v>Lesquels :</v>
          </cell>
          <cell r="C621" t="str">
            <v>Which one :</v>
          </cell>
          <cell r="D621" t="str">
            <v xml:space="preserve"> --&gt; ?</v>
          </cell>
          <cell r="E621" t="str">
            <v>Care:</v>
          </cell>
          <cell r="F621" t="str">
            <v>El cual :</v>
          </cell>
          <cell r="G621" t="str">
            <v>Melyiket :</v>
          </cell>
        </row>
        <row r="622">
          <cell r="A622">
            <v>621</v>
          </cell>
          <cell r="B622" t="str">
            <v>Dispositifs anti-erreurs :</v>
          </cell>
          <cell r="C622" t="str">
            <v>Poka - Yoké :</v>
          </cell>
          <cell r="D622" t="str">
            <v xml:space="preserve"> --&gt; ?</v>
          </cell>
          <cell r="E622" t="str">
            <v>Dispositive anti-erori :</v>
          </cell>
          <cell r="F622" t="str">
            <v>Sistema poka-yoke</v>
          </cell>
          <cell r="G622" t="str">
            <v>Egyéb terméket is érint az intézkedés</v>
          </cell>
        </row>
        <row r="623">
          <cell r="A623">
            <v>622</v>
          </cell>
          <cell r="B623" t="str">
            <v>Contrôler / valider</v>
          </cell>
          <cell r="C623" t="str">
            <v xml:space="preserve">CHECK / VALIDATE </v>
          </cell>
          <cell r="D623" t="str">
            <v xml:space="preserve"> --&gt; ?</v>
          </cell>
          <cell r="E623" t="str">
            <v>Controlati / validati</v>
          </cell>
          <cell r="F623" t="str">
            <v>Controlar / Validar</v>
          </cell>
          <cell r="G623" t="str">
            <v>ELLENÕRZÉS / JÓVÁHAGYÁS</v>
          </cell>
        </row>
        <row r="624">
          <cell r="A624">
            <v>623</v>
          </cell>
          <cell r="B624" t="str">
            <v>Mesure de l'efficacité du plan d'action :</v>
          </cell>
          <cell r="C624" t="str">
            <v>Measurement of action plan effectiveness :</v>
          </cell>
          <cell r="D624" t="str">
            <v xml:space="preserve"> --&gt; ?</v>
          </cell>
          <cell r="E624" t="str">
            <v>Masurarea eficientei planului de actiuni</v>
          </cell>
          <cell r="F624" t="str">
            <v>Medir la eficacia del plan de acción</v>
          </cell>
          <cell r="G624" t="str">
            <v>A javítóintézkedések hatékonyságának ellenőrzése</v>
          </cell>
        </row>
        <row r="625">
          <cell r="A625">
            <v>624</v>
          </cell>
          <cell r="B625" t="str">
            <v>Sur une période de production de :</v>
          </cell>
          <cell r="C625" t="str">
            <v>For production period of :</v>
          </cell>
          <cell r="D625" t="str">
            <v xml:space="preserve"> --&gt; ?</v>
          </cell>
          <cell r="E625" t="str">
            <v>Pentru o perioada de productie de:</v>
          </cell>
          <cell r="F625" t="str">
            <v>Sobre un periodo de producción de:</v>
          </cell>
          <cell r="G625" t="str">
            <v>Visszaellenőrzés :</v>
          </cell>
        </row>
        <row r="626">
          <cell r="A626">
            <v>625</v>
          </cell>
          <cell r="B626" t="str">
            <v>mois, ou sur une quantité de :</v>
          </cell>
          <cell r="C626" t="str">
            <v>months, or for a quantity of :</v>
          </cell>
          <cell r="D626" t="str">
            <v xml:space="preserve"> --&gt; ?</v>
          </cell>
          <cell r="E626" t="str">
            <v>luna sau pe o cantitate de:</v>
          </cell>
          <cell r="F626" t="str">
            <v>meses, o por una cantidad de:</v>
          </cell>
          <cell r="G626" t="str">
            <v>hónap múlva, vagy :</v>
          </cell>
        </row>
        <row r="627">
          <cell r="A627">
            <v>626</v>
          </cell>
          <cell r="B627" t="str">
            <v>Produit</v>
          </cell>
          <cell r="C627" t="str">
            <v>Product name</v>
          </cell>
          <cell r="D627" t="str">
            <v>Produkt</v>
          </cell>
          <cell r="E627" t="str">
            <v>Produs</v>
          </cell>
          <cell r="F627" t="str">
            <v>Producto</v>
          </cell>
          <cell r="G627" t="str">
            <v>Termék</v>
          </cell>
        </row>
        <row r="628">
          <cell r="A628">
            <v>627</v>
          </cell>
          <cell r="B628" t="str">
            <v>Autre indicateur retenu :</v>
          </cell>
          <cell r="C628" t="str">
            <v>Other indicators :</v>
          </cell>
          <cell r="D628" t="str">
            <v xml:space="preserve"> --&gt; ?</v>
          </cell>
          <cell r="E628" t="str">
            <v>Alt indicator retinut:</v>
          </cell>
          <cell r="F628" t="str">
            <v>Otros indicadores:</v>
          </cell>
          <cell r="G628" t="str">
            <v>Egyéb előírás :</v>
          </cell>
        </row>
        <row r="629">
          <cell r="A629">
            <v>628</v>
          </cell>
          <cell r="B629" t="str">
            <v>Validation de la solution :</v>
          </cell>
          <cell r="C629" t="str">
            <v>Validation of the solution :</v>
          </cell>
          <cell r="D629" t="str">
            <v xml:space="preserve"> --&gt; ?</v>
          </cell>
          <cell r="E629" t="str">
            <v>Validarea solutiei:</v>
          </cell>
          <cell r="F629" t="str">
            <v>Validación de la solución:</v>
          </cell>
          <cell r="G629" t="str">
            <v>Az intézkedések megerősítése</v>
          </cell>
        </row>
        <row r="630">
          <cell r="A630">
            <v>629</v>
          </cell>
          <cell r="B630" t="str">
            <v>Après application, cette solution garantit-elle la non récurrence du problème ?</v>
          </cell>
          <cell r="C630" t="str">
            <v xml:space="preserve">Does the application of this solution guarantee non reocurrence of the problem ? </v>
          </cell>
          <cell r="D630" t="str">
            <v xml:space="preserve"> --&gt; ?</v>
          </cell>
          <cell r="E630" t="str">
            <v>Dupa aplicare, aceasta solutie va garanta nerecurenta problemei?</v>
          </cell>
          <cell r="F630" t="str">
            <v>La aplicación de esta medida garantica que la no ocurrencia del problema?</v>
          </cell>
          <cell r="G630" t="str">
            <v>Az intézkedések garantálják, hogy a probléma ne ismétlödhessen meg?</v>
          </cell>
        </row>
        <row r="631">
          <cell r="A631">
            <v>630</v>
          </cell>
          <cell r="B631" t="str">
            <v>AMELIORATION / STANDARDISATION : (Actions Préventives)</v>
          </cell>
          <cell r="C631" t="str">
            <v>ACT / STANDARDIZING : (Preventive actions)</v>
          </cell>
          <cell r="D631" t="str">
            <v xml:space="preserve"> --&gt; ?</v>
          </cell>
          <cell r="E631" t="str">
            <v>AMELIORAREA / STANDARDIZAREA : (Actiuni Preventive)</v>
          </cell>
          <cell r="F631" t="str">
            <v>MEJORA / NORMALIZACIÓN : (Acciones preventivas)</v>
          </cell>
          <cell r="G631" t="str">
            <v>BEVEZETÉS / VÉGLEGESÍTÉS : (Megelöző intézkedések)</v>
          </cell>
        </row>
        <row r="632">
          <cell r="A632">
            <v>631</v>
          </cell>
          <cell r="B632" t="str">
            <v>Incidence sur :</v>
          </cell>
          <cell r="C632" t="str">
            <v>Incidence on :</v>
          </cell>
          <cell r="D632" t="str">
            <v xml:space="preserve"> --&gt; ?</v>
          </cell>
          <cell r="E632" t="str">
            <v>Incidenta pe:</v>
          </cell>
          <cell r="F632" t="str">
            <v>Incidencia sobre:</v>
          </cell>
          <cell r="G632" t="str">
            <v>Fellelhetőség :</v>
          </cell>
        </row>
        <row r="633">
          <cell r="A633">
            <v>632</v>
          </cell>
          <cell r="B633" t="str">
            <v>Généralisation à d'autres produits ou process :</v>
          </cell>
          <cell r="C633" t="str">
            <v>Generalization on other products or process :</v>
          </cell>
          <cell r="D633" t="str">
            <v xml:space="preserve"> --&gt; ?</v>
          </cell>
          <cell r="E633" t="str">
            <v>Generalizare pe alte produse sau procese:</v>
          </cell>
          <cell r="F633" t="str">
            <v>Generalización a otros productos o procesos</v>
          </cell>
          <cell r="G633" t="str">
            <v>Általánosítható más folyamatra vagy termékre</v>
          </cell>
        </row>
        <row r="634">
          <cell r="A634">
            <v>633</v>
          </cell>
          <cell r="B634" t="str">
            <v>Clôture de la fiche le :</v>
          </cell>
          <cell r="C634" t="str">
            <v xml:space="preserve">Form closed the : </v>
          </cell>
          <cell r="D634" t="str">
            <v xml:space="preserve"> --&gt; ?</v>
          </cell>
          <cell r="E634" t="str">
            <v>Inchiderea fisei:</v>
          </cell>
          <cell r="F634" t="str">
            <v>Cierre de la ficha el:</v>
          </cell>
          <cell r="G634" t="str">
            <v xml:space="preserve">Dokumentum lezárva </v>
          </cell>
        </row>
        <row r="635">
          <cell r="A635">
            <v>634</v>
          </cell>
          <cell r="B635" t="str">
            <v>ANNEXES</v>
          </cell>
          <cell r="C635" t="str">
            <v>Attached documents</v>
          </cell>
          <cell r="E635" t="str">
            <v>ANEXE</v>
          </cell>
          <cell r="F635" t="str">
            <v>ANEXOS</v>
          </cell>
        </row>
        <row r="636">
          <cell r="A636">
            <v>635</v>
          </cell>
          <cell r="B636" t="str">
            <v>Gamme de contrôle réception</v>
          </cell>
          <cell r="C636" t="str">
            <v>Incoming inspection instruction</v>
          </cell>
          <cell r="E636" t="str">
            <v>Gama de control-receptie</v>
          </cell>
          <cell r="F636" t="str">
            <v>Gamma de control de recepción</v>
          </cell>
        </row>
        <row r="637">
          <cell r="A637">
            <v>636</v>
          </cell>
          <cell r="B637" t="str">
            <v>Feuille de relevé de mesures</v>
          </cell>
          <cell r="C637" t="str">
            <v xml:space="preserve"> Leaf of measurement result </v>
          </cell>
          <cell r="E637" t="str">
            <v>Fisa de masuratori</v>
          </cell>
          <cell r="F637" t="str">
            <v>Hoja de medidas</v>
          </cell>
        </row>
        <row r="638">
          <cell r="A638">
            <v>637</v>
          </cell>
          <cell r="B638" t="str">
            <v>TRACABILITE</v>
          </cell>
          <cell r="C638" t="str">
            <v>Traceability</v>
          </cell>
          <cell r="F638" t="str">
            <v>Trazabilidad</v>
          </cell>
        </row>
        <row r="639">
          <cell r="A639">
            <v>638</v>
          </cell>
          <cell r="B639" t="str">
            <v>Gamme d'Audit Produit fini</v>
          </cell>
          <cell r="C639" t="str">
            <v>Instruction of finished product audit</v>
          </cell>
          <cell r="F639" t="str">
            <v>Gamma de auditoria de producto acabado</v>
          </cell>
        </row>
        <row r="640">
          <cell r="A640">
            <v>639</v>
          </cell>
          <cell r="B640" t="str">
            <v xml:space="preserve">Préconisation d'utilisation </v>
          </cell>
          <cell r="C640" t="str">
            <v>Using recommnadations</v>
          </cell>
          <cell r="F640" t="str">
            <v>Recomendaciones de uso</v>
          </cell>
        </row>
        <row r="641">
          <cell r="A641">
            <v>640</v>
          </cell>
          <cell r="B641" t="str">
            <v>Polyvalence peinture</v>
          </cell>
          <cell r="C641" t="str">
            <v>Painting versatility</v>
          </cell>
          <cell r="D641" t="str">
            <v>Wszechstronność malowania</v>
          </cell>
          <cell r="E641" t="str">
            <v>Polyvalenta de vopsitor</v>
          </cell>
          <cell r="F641" t="str">
            <v>Polivalencia pintura</v>
          </cell>
          <cell r="G641" t="str">
            <v>Festõ versatility</v>
          </cell>
        </row>
        <row r="642">
          <cell r="A642">
            <v>641</v>
          </cell>
          <cell r="B642" t="str">
            <v>N° ligne</v>
          </cell>
          <cell r="C642" t="str">
            <v>Line n#</v>
          </cell>
          <cell r="D642" t="str">
            <v>Numer linii</v>
          </cell>
          <cell r="E642" t="str">
            <v>nr. liniei:</v>
          </cell>
          <cell r="F642" t="str">
            <v>N° Línea</v>
          </cell>
          <cell r="G642" t="str">
            <v>Sor n°</v>
          </cell>
        </row>
        <row r="643">
          <cell r="A643">
            <v>642</v>
          </cell>
          <cell r="B643" t="str">
            <v>Déjà utilisé</v>
          </cell>
          <cell r="C643" t="str">
            <v>Already used</v>
          </cell>
          <cell r="D643" t="str">
            <v>Już użyty</v>
          </cell>
          <cell r="E643" t="str">
            <v>deja folosit</v>
          </cell>
          <cell r="F643" t="str">
            <v>Ya utilizado</v>
          </cell>
          <cell r="G643" t="str">
            <v xml:space="preserve"> --&gt; ?</v>
          </cell>
        </row>
        <row r="644">
          <cell r="A644">
            <v>643</v>
          </cell>
          <cell r="B644" t="str">
            <v>Validation CLIENT</v>
          </cell>
          <cell r="C644" t="str">
            <v xml:space="preserve">Approval by CUSTOMER </v>
          </cell>
          <cell r="F644" t="str">
            <v>Validación cliente:</v>
          </cell>
        </row>
        <row r="645">
          <cell r="A645">
            <v>644</v>
          </cell>
          <cell r="B645" t="str">
            <v>Validation PVL</v>
          </cell>
          <cell r="C645" t="str">
            <v xml:space="preserve">Approval by PVL </v>
          </cell>
          <cell r="F645" t="str">
            <v>Validación PVL:</v>
          </cell>
        </row>
        <row r="646">
          <cell r="A646">
            <v>645</v>
          </cell>
          <cell r="B646" t="str">
            <v>Polyvalence sérigraphie</v>
          </cell>
          <cell r="C646" t="str">
            <v>Screen printing versatility</v>
          </cell>
          <cell r="D646" t="str">
            <v>Wszechstronność sitodruk</v>
          </cell>
          <cell r="E646" t="str">
            <v>Polivalenta de serigrafie</v>
          </cell>
          <cell r="F646" t="str">
            <v>Polivalencia serigrafia</v>
          </cell>
          <cell r="G646" t="str">
            <v xml:space="preserve"> --&gt; ?</v>
          </cell>
        </row>
        <row r="647">
          <cell r="A647">
            <v>646</v>
          </cell>
          <cell r="B647" t="str">
            <v>La traçabilité permet de retrouver tous les éléments unitaires qui ont été utilisés pour la fabrication du produit.</v>
          </cell>
          <cell r="C647" t="str">
            <v>Traceability allows to recognize every parts used during the manufacture of the product</v>
          </cell>
          <cell r="E647" t="str">
            <v>Trasabilitatea permite regasirea tuturor elementelor unitare care au fost utilizate pentru fabricarea produsului</v>
          </cell>
          <cell r="F647" t="str">
            <v>La trazabilidad permite encontrar todos los elementos unitarios que han sido utilizados para la fabricación del producto</v>
          </cell>
        </row>
        <row r="648">
          <cell r="A648">
            <v>647</v>
          </cell>
          <cell r="B648" t="str">
            <v>Depuis les matières premières, les machines, le personnel, les matières auxiliaires jusqu'à l'expédition chez le Client.</v>
          </cell>
          <cell r="C648" t="str">
            <v>From the raw material, machines, staff till dispach the customer</v>
          </cell>
          <cell r="E648" t="str">
            <v>Incepand de la materiile prime, masini, personal, materiale auxiliare pana la expedierea la client.</v>
          </cell>
          <cell r="F648" t="str">
            <v>Desde las materias primera, la maquinas, el personal, las materias auxiliares hasta la expedición a cliente</v>
          </cell>
        </row>
        <row r="649">
          <cell r="A649">
            <v>648</v>
          </cell>
          <cell r="B649" t="str">
            <v>Cette traçabilité est réalisée par enregistrements en cours de fabrication, et par étiquetage du produit ou de son conditionnement.</v>
          </cell>
          <cell r="C649" t="str">
            <v>This traceability is possible with regular checkings while producting and after with labels or the products and packaging</v>
          </cell>
          <cell r="E649" t="str">
            <v xml:space="preserve">Aceasta trasabilitate este realizata din inregistrarile din perioada de fabricatie, din etichetarea sau ambalarea produsului  </v>
          </cell>
          <cell r="F649" t="str">
            <v>Esta trazabilidad esta realizada por registros de la fabricación en curso, y por el eituqetaje del producto o del embalaje</v>
          </cell>
        </row>
        <row r="650">
          <cell r="A650">
            <v>649</v>
          </cell>
          <cell r="B650" t="str">
            <v>Dans le cas de la pièce</v>
          </cell>
          <cell r="C650" t="str">
            <v xml:space="preserve">concerning the : </v>
          </cell>
          <cell r="E650" t="str">
            <v>In cazul piesei:</v>
          </cell>
          <cell r="F650" t="str">
            <v>En el caso que la pieza</v>
          </cell>
        </row>
        <row r="651">
          <cell r="A651">
            <v>650</v>
          </cell>
          <cell r="B651" t="str">
            <v>Polyvalence Marquage à chaud</v>
          </cell>
          <cell r="C651" t="str">
            <v>Hot stamping versatility</v>
          </cell>
          <cell r="D651" t="str">
            <v>Wszechstronność drukowanie na gorąco</v>
          </cell>
          <cell r="E651" t="str">
            <v>Polivalenta de stampilare fierbinte</v>
          </cell>
          <cell r="F651" t="str">
            <v>Polivalencia marcado en caliente</v>
          </cell>
          <cell r="G651" t="str">
            <v xml:space="preserve"> --&gt; ?</v>
          </cell>
        </row>
        <row r="652">
          <cell r="A652">
            <v>651</v>
          </cell>
          <cell r="B652" t="str">
            <v>voici les informations disponibles</v>
          </cell>
          <cell r="C652" t="str">
            <v>see information available hereunder :</v>
          </cell>
          <cell r="E652" t="str">
            <v>Vezi informatiile disponibile:</v>
          </cell>
          <cell r="F652" t="str">
            <v>Ver las informaciones disponibles</v>
          </cell>
        </row>
        <row r="653">
          <cell r="A653">
            <v>652</v>
          </cell>
          <cell r="B653" t="str">
            <v>- N° de lot des matières premières utilisées (ainsi que les résultats des tests effectués par le Fournisseur).</v>
          </cell>
          <cell r="C653" t="str">
            <v>Batch number of raw material used (and results from test done by the supplier)</v>
          </cell>
          <cell r="E653" t="str">
            <v xml:space="preserve">-Nr. de lot al materiilor prime utilizate (precum si rezultatele testelor efectuate de furnizor ) </v>
          </cell>
          <cell r="F653" t="str">
            <v>-Nº de lote de materia prima utilizada ( y los resultados de los tests efecutados por el proveedor)</v>
          </cell>
        </row>
        <row r="654">
          <cell r="A654">
            <v>653</v>
          </cell>
          <cell r="B654" t="str">
            <v xml:space="preserve"> - Date et Moyens de production.</v>
          </cell>
          <cell r="C654" t="str">
            <v>Date and mean of production</v>
          </cell>
          <cell r="E654" t="str">
            <v>-Data si mijloacele de productie</v>
          </cell>
          <cell r="F654" t="str">
            <v>- Fecha y medios de fabricación</v>
          </cell>
        </row>
        <row r="655">
          <cell r="A655">
            <v>654</v>
          </cell>
          <cell r="B655" t="str">
            <v xml:space="preserve">- Equipe de Production et opérateur, ainsi que personnel du Service </v>
          </cell>
          <cell r="C655" t="str">
            <v>Shift operator and quality responsable of the product</v>
          </cell>
          <cell r="E655" t="str">
            <v>-Echipa de productie, precum si responsabilul de calitate al produsului</v>
          </cell>
          <cell r="F655" t="str">
            <v>- Turno, operario y calidad responsable del producto.</v>
          </cell>
        </row>
        <row r="656">
          <cell r="A656">
            <v>655</v>
          </cell>
          <cell r="B656" t="str">
            <v>Polyvalence Tampographie</v>
          </cell>
          <cell r="C656" t="str">
            <v>Pad printing versatility</v>
          </cell>
          <cell r="D656" t="str">
            <v>Wszechstronność tampondruk</v>
          </cell>
          <cell r="E656" t="str">
            <v>Polivalenta tampografiei</v>
          </cell>
          <cell r="F656" t="str">
            <v>Polivalencia tampografia</v>
          </cell>
          <cell r="G656" t="str">
            <v xml:space="preserve"> --&gt; ?</v>
          </cell>
        </row>
        <row r="657">
          <cell r="A657">
            <v>656</v>
          </cell>
          <cell r="B657" t="str">
            <v xml:space="preserve"> - Qualité ayant suivi le produit.</v>
          </cell>
          <cell r="C657" t="str">
            <v>Product Quality follow-up</v>
          </cell>
          <cell r="E657" t="str">
            <v>-Urmarirea calitatii produsului</v>
          </cell>
          <cell r="F657" t="str">
            <v>Seguimiento calidad producto</v>
          </cell>
        </row>
        <row r="658">
          <cell r="A658">
            <v>657</v>
          </cell>
          <cell r="B658" t="str">
            <v>- Relevé des mesures en surveillance de process.</v>
          </cell>
          <cell r="C658" t="str">
            <v>Measurement result in process monitoring</v>
          </cell>
          <cell r="E658" t="str">
            <v>-Rezultatele masuratorilor in monitorizarea procesului</v>
          </cell>
          <cell r="F658" t="str">
            <v>Medidas del seguimiento del proceso</v>
          </cell>
        </row>
        <row r="659">
          <cell r="A659">
            <v>658</v>
          </cell>
          <cell r="B659" t="str">
            <v>- Date et heure des contrôles de process réalisés, et éventuellement incidents survenus lors de la production.</v>
          </cell>
          <cell r="C659" t="str">
            <v>Date and hour of each cheking and eventualy problems that happened during the production</v>
          </cell>
          <cell r="E659" t="str">
            <v>-Data si ora fiecarei verificari si, eventual, problemele care au survenit in timpul productiei</v>
          </cell>
          <cell r="F659" t="str">
            <v>- Fehca, hora de los controles de proceso realizados y eventualmente incidentes ocurridos en la producción</v>
          </cell>
        </row>
        <row r="660">
          <cell r="A660">
            <v>659</v>
          </cell>
          <cell r="B660" t="str">
            <v>Toutes ces informations sont retrouvées à partir de l'étiquette de conditionnement.</v>
          </cell>
          <cell r="C660" t="str">
            <v>All those informations can be given from the label on the packaging</v>
          </cell>
          <cell r="E660" t="str">
            <v>Toate aceste informatii se pot regasi de pe eticheta de pe ambalaj</v>
          </cell>
          <cell r="F660" t="str">
            <v>Todas las informaciones se pueden obtener a traves de le eiqutea del embalaje</v>
          </cell>
        </row>
        <row r="661">
          <cell r="A661">
            <v>660</v>
          </cell>
          <cell r="B661" t="str">
            <v>Polyvalence Ultrasons</v>
          </cell>
          <cell r="C661" t="str">
            <v>Ultrasonic versatility</v>
          </cell>
          <cell r="D661" t="str">
            <v>Wszechstronność ultradźwiękowy</v>
          </cell>
          <cell r="E661" t="str">
            <v>Polivalenta ultrasunetelor</v>
          </cell>
          <cell r="F661" t="str">
            <v>Polivalencia ultrasonidos</v>
          </cell>
          <cell r="G661" t="str">
            <v xml:space="preserve"> --&gt; ?</v>
          </cell>
        </row>
        <row r="662">
          <cell r="A662">
            <v>661</v>
          </cell>
          <cell r="B662" t="str">
            <v>En cas de réclamation, prière de fournir l'étiquette de conditionnement et de contacter le rédacteur de ce D.A.Q. (cf Introduction).</v>
          </cell>
          <cell r="C662" t="str">
            <v>For all complaints, thank you to provide the label from the packaging and get in touch with the writer of the Q.A.F.</v>
          </cell>
          <cell r="E662" t="str">
            <v>Pentru toate reclamatiile, va rugam sa furnizati eticheta de pe ambalaj si sa tineti legatura cu autorul Dosarului Asigurarii Calitatii (Cf.Introducerii)</v>
          </cell>
          <cell r="F662" t="str">
            <v>En caso de reclamación, gracias de enviar la etiqueta de embalaje y ponerse en contacto con la persona que ha realizado el DAQ</v>
          </cell>
        </row>
        <row r="663">
          <cell r="A663">
            <v>662</v>
          </cell>
          <cell r="B663" t="str">
            <v>AUDIT PRODUIT FINI</v>
          </cell>
          <cell r="C663" t="str">
            <v>FINISHED PRODUCT AUDIT</v>
          </cell>
          <cell r="E663" t="str">
            <v>AUDIT PRODUS FINIT</v>
          </cell>
          <cell r="F663" t="str">
            <v>Auditoria producto acabado</v>
          </cell>
        </row>
        <row r="664">
          <cell r="A664">
            <v>663</v>
          </cell>
          <cell r="B664" t="str">
            <v>Si 1 ( ou + ) critère = 3</v>
          </cell>
          <cell r="C664" t="str">
            <v>If 1 ( or + ) criteria = 3</v>
          </cell>
          <cell r="E664" t="str">
            <v>Daca 1 (sau +) criteriu=3</v>
          </cell>
          <cell r="F664" t="str">
            <v>Si 1 (o+) crierio=3</v>
          </cell>
        </row>
        <row r="665">
          <cell r="A665">
            <v>664</v>
          </cell>
        </row>
        <row r="666">
          <cell r="A666">
            <v>665</v>
          </cell>
          <cell r="B666" t="str">
            <v>Polyvalence Assemblage</v>
          </cell>
          <cell r="C666" t="str">
            <v>Assembly versatility</v>
          </cell>
          <cell r="D666" t="str">
            <v>Wszechstronność montaż</v>
          </cell>
          <cell r="E666" t="str">
            <v>Polivalenta asamblarii</v>
          </cell>
          <cell r="F666" t="str">
            <v>Polivalencia ensamblaje</v>
          </cell>
          <cell r="G666" t="str">
            <v>Szerelõ versatility</v>
          </cell>
        </row>
        <row r="667">
          <cell r="A667">
            <v>666</v>
          </cell>
          <cell r="B667" t="str">
            <v>DOSSIER D'ASSURANCE QUALITE</v>
          </cell>
          <cell r="C667" t="str">
            <v>QUALITY ASSURANCE FILE</v>
          </cell>
          <cell r="E667" t="str">
            <v>DOSAR DE ASIGURARE CALITATE</v>
          </cell>
          <cell r="F667" t="str">
            <v>DOSIER ADSEGURAMIENTO CALIDAD</v>
          </cell>
        </row>
        <row r="668">
          <cell r="A668">
            <v>667</v>
          </cell>
          <cell r="B668" t="str">
            <v>PLAN DE SURVEILLANCE</v>
          </cell>
          <cell r="C668" t="str">
            <v>Control plan</v>
          </cell>
          <cell r="E668" t="str">
            <v>PLAN DE SUPRAVEGHERE</v>
          </cell>
          <cell r="F668" t="str">
            <v>Control plan</v>
          </cell>
        </row>
        <row r="669">
          <cell r="A669">
            <v>668</v>
          </cell>
          <cell r="B669" t="str">
            <v>INTRODUCTION ET DOCUMENTS DE REFERENCE</v>
          </cell>
          <cell r="C669" t="str">
            <v>Introduction and standard documents</v>
          </cell>
          <cell r="E669" t="str">
            <v>INTRODUCERE SI DOCUMENTE DE REFERINTA</v>
          </cell>
          <cell r="F669" t="str">
            <v xml:space="preserve">Introducción y documentos de referencia </v>
          </cell>
        </row>
        <row r="670">
          <cell r="A670">
            <v>669</v>
          </cell>
          <cell r="B670" t="str">
            <v>SYNOPTIQUE DE FABRICATION ET DE CONTROLE</v>
          </cell>
          <cell r="C670" t="str">
            <v>Mass Production and inspection flowchart</v>
          </cell>
          <cell r="E670" t="str">
            <v>SINOPTICA DE FABRICATIE SI CONTROL</v>
          </cell>
          <cell r="F670" t="str">
            <v>Sinoptico de fabricación y de control</v>
          </cell>
        </row>
        <row r="671">
          <cell r="A671">
            <v>670</v>
          </cell>
          <cell r="B671" t="str">
            <v>DOCUMENTS DE REFERENCE</v>
          </cell>
          <cell r="C671" t="str">
            <v>Standard documents</v>
          </cell>
          <cell r="E671" t="str">
            <v>DOCUMENTE DE REFERINTA</v>
          </cell>
          <cell r="F671" t="str">
            <v>Documentos de referencia</v>
          </cell>
        </row>
        <row r="672">
          <cell r="A672">
            <v>671</v>
          </cell>
          <cell r="B672" t="str">
            <v>INTRODUCTION</v>
          </cell>
          <cell r="C672" t="str">
            <v>Introduction</v>
          </cell>
          <cell r="E672" t="str">
            <v>INTRODUCERE</v>
          </cell>
          <cell r="F672" t="str">
            <v>Introducción</v>
          </cell>
        </row>
        <row r="673">
          <cell r="A673">
            <v>672</v>
          </cell>
          <cell r="B673" t="str">
            <v>Ce Dossier d'Assurance Qualité (DAQ) a été élaboré par le responsable Assurance Qualité Client du site de production</v>
          </cell>
          <cell r="C673" t="str">
            <v>This Quality Assurance File (QAF) has been developed by the Customer Quality Manager in PVL</v>
          </cell>
          <cell r="E673" t="str">
            <v>Acest Dosar de Asigurarea Calitatii (D.A.Q.) a fost elaborat de responsabilul Asigurarea Calitatii Clientului in uzina</v>
          </cell>
          <cell r="F673" t="str">
            <v xml:space="preserve">Este dosier de asegurimento de calidad (DAQ= ha sido realizad por el responsable de aseguramiento de calidad de cliente de la planta </v>
          </cell>
        </row>
        <row r="674">
          <cell r="A674">
            <v>673</v>
          </cell>
          <cell r="B674" t="str">
            <v>L'original est archivé au Service Assurance Qualité et géré par</v>
          </cell>
          <cell r="C674" t="str">
            <v>The original is archived in Quality Assurance Department and managed by :</v>
          </cell>
          <cell r="E674" t="str">
            <v>Originalul este arhivat la Serviciul Asigurare Calitate si administrat de:|</v>
          </cell>
          <cell r="F674" t="str">
            <v>El original esta archivo en el departamento de aseguramiento de calidad y gestionado por</v>
          </cell>
        </row>
        <row r="675">
          <cell r="A675">
            <v>674</v>
          </cell>
          <cell r="B675" t="str">
            <v>Un exemplaire a été diffusé au client, Qualité Fournisseur</v>
          </cell>
          <cell r="C675" t="str">
            <v>One copy was given to the customer, Supplier Quality :</v>
          </cell>
          <cell r="E675" t="str">
            <v xml:space="preserve">Un exemplar a fost difuzat clientului, Calitatii Furnizor </v>
          </cell>
          <cell r="F675" t="str">
            <v>Un ejemplar ha sido entregado al cliente, Calidad Proveedor,:</v>
          </cell>
        </row>
        <row r="676">
          <cell r="A676">
            <v>675</v>
          </cell>
          <cell r="B676" t="str">
            <v>Certains documents sont issus du Dossier Technique et contiennent des informations confidentielles. Ainsi, aucune copie ne peut être réalisée sans l'accord du rédacteur.</v>
          </cell>
          <cell r="C676" t="str">
            <v>Some documents are stemed from the Technical File and contain confidential information.  So, no copy can be carried out without agreement of the writer</v>
          </cell>
          <cell r="E676" t="str">
            <v>Anumite documente sunt provenite din Dosarul Tehnic si contin informatii confidentiale. Deci, nici o copie nu poate fi realizata fara acordul autorului</v>
          </cell>
          <cell r="F676" t="str">
            <v>Algunos documentos son obtenidos del dosier técnico y contienen información confidencial. No se puede realizar ninguna copia sin la autorzación del emisor</v>
          </cell>
        </row>
        <row r="677">
          <cell r="A677">
            <v>676</v>
          </cell>
          <cell r="B677" t="str">
            <v>Ce Dossier a été mis à jour en</v>
          </cell>
          <cell r="C677" t="str">
            <v xml:space="preserve">this file was updated in, </v>
          </cell>
          <cell r="E677" t="str">
            <v>Acest dosar a fost actualizat in</v>
          </cell>
          <cell r="F677" t="str">
            <v>Este dosier ha sido actualizado</v>
          </cell>
        </row>
        <row r="678">
          <cell r="A678">
            <v>677</v>
          </cell>
          <cell r="B678" t="str">
            <v xml:space="preserve">son indice ne sera modifié que si les évolutions éventuelles sur le produit ou des documents de référence cités ci-dessous influent sur le contenu du DAQ </v>
          </cell>
          <cell r="C678" t="str">
            <v>this index will only be modified in case the eventual evolution concerning the product or its documents (see here under) have an effect on the QAF content.</v>
          </cell>
          <cell r="E678" t="str">
            <v xml:space="preserve">indicele sau nu va fi modificat decat daca evolutiile eventuale privind produsul sau documente de referinta citate dedesubt  </v>
          </cell>
          <cell r="F678" t="str">
            <v>este indice sólo será actualizado en caso de modificaciones del producto o sus documentos de referencia tienen inlfuencia en el contenido del DAQ.</v>
          </cell>
        </row>
        <row r="679">
          <cell r="A679">
            <v>678</v>
          </cell>
          <cell r="B679" t="str">
            <v>PRECONISATIONS D'UTILISATION</v>
          </cell>
          <cell r="C679" t="str">
            <v>USING RECOMMANDATIONS</v>
          </cell>
          <cell r="E679" t="str">
            <v>RECOMANDARI DE UTILIZARE</v>
          </cell>
          <cell r="F679" t="str">
            <v>Recomendaciones de uso</v>
          </cell>
        </row>
        <row r="680">
          <cell r="A680">
            <v>679</v>
          </cell>
          <cell r="B680" t="str">
            <v>ASPECT VISUEL</v>
          </cell>
          <cell r="C680" t="str">
            <v>VISUAL APPEREANCE</v>
          </cell>
          <cell r="E680" t="str">
            <v>ASPECT VIZUAL</v>
          </cell>
          <cell r="F680" t="str">
            <v>Aspecto visual</v>
          </cell>
        </row>
        <row r="681">
          <cell r="A681">
            <v>680</v>
          </cell>
          <cell r="B681" t="str">
            <v>Valeur maxi</v>
          </cell>
          <cell r="C681" t="str">
            <v>Maxi value</v>
          </cell>
          <cell r="D681" t="str">
            <v>Max wartości</v>
          </cell>
          <cell r="E681" t="str">
            <v>Valoare maxima</v>
          </cell>
          <cell r="F681" t="str">
            <v>Valor max</v>
          </cell>
          <cell r="G681" t="str">
            <v xml:space="preserve"> --&gt; ?</v>
          </cell>
        </row>
        <row r="682">
          <cell r="A682">
            <v>681</v>
          </cell>
          <cell r="B682" t="str">
            <v>Valeur mini</v>
          </cell>
          <cell r="C682" t="str">
            <v>Mini value</v>
          </cell>
          <cell r="D682" t="str">
            <v>Min wartości</v>
          </cell>
          <cell r="E682" t="str">
            <v>Valoare minima</v>
          </cell>
          <cell r="F682" t="str">
            <v>Valor min</v>
          </cell>
          <cell r="G682" t="str">
            <v xml:space="preserve"> --&gt; ?</v>
          </cell>
        </row>
        <row r="683">
          <cell r="A683">
            <v>682</v>
          </cell>
          <cell r="B683" t="str">
            <v>Type moyen ou n°</v>
          </cell>
          <cell r="C683" t="str">
            <v>Mean type or nber</v>
          </cell>
          <cell r="D683" t="str">
            <v xml:space="preserve"> --&gt; ?</v>
          </cell>
          <cell r="E683" t="str">
            <v>Media tip a nr.</v>
          </cell>
          <cell r="F683" t="str">
            <v>Tipo de medio o nº</v>
          </cell>
          <cell r="G683" t="str">
            <v xml:space="preserve"> --&gt; ?</v>
          </cell>
        </row>
        <row r="684">
          <cell r="A684">
            <v>683</v>
          </cell>
          <cell r="B684" t="str">
            <v>Point contrôle</v>
          </cell>
          <cell r="C684" t="str">
            <v>Control point</v>
          </cell>
          <cell r="D684" t="str">
            <v xml:space="preserve"> --&gt; ?</v>
          </cell>
          <cell r="E684" t="str">
            <v>Punct de control</v>
          </cell>
          <cell r="F684" t="str">
            <v>Punto de control</v>
          </cell>
          <cell r="G684" t="str">
            <v xml:space="preserve"> --&gt; ?</v>
          </cell>
        </row>
        <row r="685">
          <cell r="A685">
            <v>684</v>
          </cell>
          <cell r="B685" t="str">
            <v>Logo ESD : à mettre sur toutes les pages où les procédures ESD sont imposées (talonnettes ESD, mesure ESD, …)</v>
          </cell>
          <cell r="C685" t="str">
            <v>ESD logo : to put in all pages when ESD procedures are required (ESD equipmements, ESD measures, ...)</v>
          </cell>
          <cell r="D685" t="str">
            <v xml:space="preserve"> --&gt; ?</v>
          </cell>
          <cell r="E685" t="str">
            <v>Logo ESD : se pune pe toate paginile unde procedurile ESD sunt impuse (echipamente ESD, masuri ESD, …)</v>
          </cell>
          <cell r="F685" t="str">
            <v>Logo ESD: a poner en todas las paginas dónde el procedimiento ESD son requeridos (ESD equipos, ESD medidas,…)</v>
          </cell>
          <cell r="G685" t="str">
            <v xml:space="preserve"> --&gt; ?</v>
          </cell>
        </row>
        <row r="686">
          <cell r="A686">
            <v>685</v>
          </cell>
          <cell r="B686" t="str">
            <v>Comparer la dernière moulée avec les pièces échantillon et les pièces EI ( bavure, déformation, arrachement, grainage, ligne de recollement, … )</v>
          </cell>
          <cell r="C686" t="str">
            <v>Compare last moulding with sample parts and initial sample parts (flash, deformation, tearing, tecture, weld, )</v>
          </cell>
          <cell r="E686" t="str">
            <v>Comparati ultima piesa injectata cu piesele etalon si piesele EI (bavuri, deformari, rupturi, grenare ,sudura)</v>
          </cell>
          <cell r="F686" t="str">
            <v>Compara la útlima inyectada con la pieza de muestra ( rebabas, deformación, lineas de unión, ..)</v>
          </cell>
        </row>
        <row r="687">
          <cell r="A687">
            <v>686</v>
          </cell>
          <cell r="B687" t="str">
            <v>Prélever 1 feuille de relevé tous les 2 mois, sur une année, ( conformité / gamme, capabilité pour cotes, suivis en SPC)</v>
          </cell>
          <cell r="C687" t="str">
            <v>Take 1 leaf of measurement result all 2 months, on 1 year (conformity, instruction, capabilities, SPC follow up,…)</v>
          </cell>
          <cell r="E687" t="str">
            <v>Luati o fisa de masuratori la fiecare 2 luni, intr-un an (conformitate, instructiune, capabilitati, urmaririle in fisa UCP)</v>
          </cell>
          <cell r="F687" t="str">
            <v>Coger un hoja de control de cada 2 meses de un año ( conformidad,  gamma,  capabilidad cotas, SPC seguimiento)</v>
          </cell>
        </row>
        <row r="688">
          <cell r="A688">
            <v>687</v>
          </cell>
          <cell r="B688" t="str">
            <v>Vérifier l'identification, la référence et l'indice. Vérifier le conditionnement du produit par rapport à la gamme du D.T.</v>
          </cell>
          <cell r="C688" t="str">
            <v>Check identification, part number and index. Check the packaging of the product in accordance with T.F.</v>
          </cell>
          <cell r="E688" t="str">
            <v>Verificati identificarea, referinta si indicele. Verificati ambalarea produsului in raport cu gama D.T.</v>
          </cell>
          <cell r="F688" t="str">
            <v>Verificar la identificación, la referencia y el indice. Verificar el acondicionamiento del producto según la gamma del dosier técnico.</v>
          </cell>
        </row>
        <row r="689">
          <cell r="A689">
            <v>688</v>
          </cell>
          <cell r="B689" t="str">
            <v xml:space="preserve">Bilan enregistrement série </v>
          </cell>
          <cell r="C689" t="str">
            <v>Mass production recording results</v>
          </cell>
          <cell r="E689" t="str">
            <v>Bilantul inregistrarilor rezultatelor productiei</v>
          </cell>
          <cell r="F689" t="str">
            <v>Seguimiento de los registros de la serie</v>
          </cell>
        </row>
        <row r="690">
          <cell r="A690">
            <v>689</v>
          </cell>
          <cell r="B690" t="str">
            <v>Matières et composants</v>
          </cell>
          <cell r="C690" t="str">
            <v>Raw material and components</v>
          </cell>
          <cell r="E690" t="str">
            <v>Materii prime si componente</v>
          </cell>
          <cell r="F690" t="str">
            <v>Materia prima y componentes</v>
          </cell>
        </row>
        <row r="691">
          <cell r="A691">
            <v>690</v>
          </cell>
          <cell r="B691" t="str">
            <v>Fiche de réglage (type) PEINTURE</v>
          </cell>
          <cell r="C691" t="str">
            <v>Adjustment sheet (Type) PAINTING</v>
          </cell>
          <cell r="D691" t="str">
            <v xml:space="preserve">KARTA NASTAW PARAMETRÓW MALOWANIA (Ogólna) </v>
          </cell>
          <cell r="E691" t="str">
            <v>Fisa de reglare (Tip) VOPSITORIE</v>
          </cell>
          <cell r="F691" t="str">
            <v>FICHA DE AJUSTE (Tipo) DE PINTURA</v>
          </cell>
          <cell r="G691" t="str">
            <v>TECHNOLÓGIAI LAP (típusonként) : FESTÕ</v>
          </cell>
        </row>
        <row r="692">
          <cell r="A692">
            <v>691</v>
          </cell>
          <cell r="B692" t="str">
            <v xml:space="preserve">PEINTURE   </v>
          </cell>
          <cell r="C692" t="str">
            <v>PAINT</v>
          </cell>
          <cell r="D692" t="str">
            <v>Farba</v>
          </cell>
          <cell r="E692" t="str">
            <v>VOPSEA</v>
          </cell>
          <cell r="F692" t="str">
            <v>PINTURA</v>
          </cell>
          <cell r="G692" t="str">
            <v>FESTÉK</v>
          </cell>
        </row>
        <row r="693">
          <cell r="A693">
            <v>692</v>
          </cell>
          <cell r="B693" t="str">
            <v xml:space="preserve">DILUANT    </v>
          </cell>
          <cell r="C693" t="str">
            <v>THINNER</v>
          </cell>
          <cell r="D693" t="str">
            <v>Rozcieńczalnik</v>
          </cell>
          <cell r="E693" t="str">
            <v>DILUANT</v>
          </cell>
          <cell r="F693" t="str">
            <v>DILUYENTE</v>
          </cell>
          <cell r="G693" t="str">
            <v>HÍGÍTÓ</v>
          </cell>
        </row>
        <row r="694">
          <cell r="A694">
            <v>693</v>
          </cell>
          <cell r="B694" t="str">
            <v xml:space="preserve">DURCISSEUR   </v>
          </cell>
          <cell r="C694" t="str">
            <v>CURING AGENT</v>
          </cell>
          <cell r="D694" t="str">
            <v>Utwardzacz</v>
          </cell>
          <cell r="E694" t="str">
            <v>INTARITOR</v>
          </cell>
          <cell r="F694" t="str">
            <v>ENDURECEDOR</v>
          </cell>
          <cell r="G694" t="str">
            <v xml:space="preserve"> --&gt; ?</v>
          </cell>
        </row>
        <row r="695">
          <cell r="A695">
            <v>694</v>
          </cell>
          <cell r="B695" t="str">
            <v xml:space="preserve">ACCELERATEUR   </v>
          </cell>
          <cell r="C695" t="str">
            <v>ACCELERATOR</v>
          </cell>
          <cell r="D695" t="str">
            <v>Substancja przyśpieszająca</v>
          </cell>
          <cell r="E695" t="str">
            <v>ACCELERATOR</v>
          </cell>
          <cell r="F695" t="str">
            <v>ACELERADOR</v>
          </cell>
          <cell r="G695" t="str">
            <v xml:space="preserve"> --&gt; ?</v>
          </cell>
        </row>
        <row r="696">
          <cell r="A696">
            <v>695</v>
          </cell>
          <cell r="B696" t="str">
            <v xml:space="preserve">ADDITIF   </v>
          </cell>
          <cell r="C696" t="str">
            <v>ADDITIVE</v>
          </cell>
          <cell r="D696" t="str">
            <v>Dodatek</v>
          </cell>
          <cell r="E696" t="str">
            <v>ADITIV</v>
          </cell>
          <cell r="F696" t="str">
            <v>ADITIVO</v>
          </cell>
          <cell r="G696" t="str">
            <v>ADALÉKANYAG</v>
          </cell>
        </row>
        <row r="697">
          <cell r="A697">
            <v>696</v>
          </cell>
          <cell r="B697" t="str">
            <v xml:space="preserve">N° DE PROGRAMME   </v>
          </cell>
          <cell r="C697" t="str">
            <v>PROGRAM N°</v>
          </cell>
          <cell r="D697" t="str">
            <v>Numer programu</v>
          </cell>
          <cell r="E697" t="str">
            <v>Nr. Programului</v>
          </cell>
          <cell r="F697" t="str">
            <v>N° PROGRAMA</v>
          </cell>
          <cell r="G697" t="str">
            <v>Program szám :</v>
          </cell>
        </row>
        <row r="698">
          <cell r="A698">
            <v>697</v>
          </cell>
          <cell r="B698" t="str">
            <v>Convoyeur</v>
          </cell>
          <cell r="C698" t="str">
            <v>Conveyor</v>
          </cell>
          <cell r="D698" t="str">
            <v>Taśmociąg</v>
          </cell>
          <cell r="E698" t="str">
            <v>CONVEIOR</v>
          </cell>
          <cell r="F698" t="str">
            <v>Transportador</v>
          </cell>
          <cell r="G698" t="str">
            <v>Szalag</v>
          </cell>
        </row>
        <row r="699">
          <cell r="A699">
            <v>698</v>
          </cell>
          <cell r="B699" t="str">
            <v xml:space="preserve">VITESSE CONVOYEUR   </v>
          </cell>
          <cell r="C699" t="str">
            <v>CONVEYOR SPEED</v>
          </cell>
          <cell r="D699" t="str">
            <v>Prędkość taśmociąg</v>
          </cell>
          <cell r="E699" t="str">
            <v>VITEZA CONVEIORULUI</v>
          </cell>
          <cell r="F699" t="str">
            <v>VELOCIDAD TRANSPORTADOR</v>
          </cell>
          <cell r="G699" t="str">
            <v>SZALAG SEBESSÉG</v>
          </cell>
        </row>
        <row r="700">
          <cell r="A700">
            <v>699</v>
          </cell>
          <cell r="B700" t="str">
            <v xml:space="preserve">Consigne T°C FOUR    </v>
          </cell>
          <cell r="C700" t="str">
            <v>OVEN T°C Setting</v>
          </cell>
          <cell r="D700" t="str">
            <v xml:space="preserve"> --&gt; ?</v>
          </cell>
          <cell r="E700" t="str">
            <v>Setare temperatura CUPTOR</v>
          </cell>
          <cell r="F700" t="str">
            <v>T°C Horno (estufa)</v>
          </cell>
          <cell r="G700" t="str">
            <v>Hõmérséklet paraméter</v>
          </cell>
        </row>
        <row r="701">
          <cell r="A701">
            <v>700</v>
          </cell>
        </row>
        <row r="702">
          <cell r="A702">
            <v>701</v>
          </cell>
          <cell r="B702" t="str">
            <v xml:space="preserve">Diam. Pointeau / Buse  </v>
          </cell>
          <cell r="C702" t="str">
            <v>Diam. Needle valve / nozzle</v>
          </cell>
          <cell r="D702" t="str">
            <v xml:space="preserve"> --&gt; ?</v>
          </cell>
          <cell r="E702" t="str">
            <v>Diametrul supapa de injectie/ duze</v>
          </cell>
          <cell r="F702" t="str">
            <v>DIAM. Punta/tobera</v>
          </cell>
          <cell r="G702" t="str">
            <v>Tũátmérõ</v>
          </cell>
        </row>
        <row r="703">
          <cell r="A703">
            <v>702</v>
          </cell>
          <cell r="B703" t="str">
            <v>Type de Pistolet</v>
          </cell>
          <cell r="C703" t="str">
            <v>Spray gun type</v>
          </cell>
          <cell r="D703" t="str">
            <v xml:space="preserve"> --&gt; ?</v>
          </cell>
          <cell r="E703" t="str">
            <v>Tip pistol de vopsire</v>
          </cell>
          <cell r="F703" t="str">
            <v>Tipo de pistola</v>
          </cell>
          <cell r="G703" t="str">
            <v>Festó pistoly típusa</v>
          </cell>
        </row>
        <row r="704">
          <cell r="A704">
            <v>703</v>
          </cell>
          <cell r="B704" t="str">
            <v xml:space="preserve">Réf. Chapeau (tête)  </v>
          </cell>
          <cell r="C704" t="str">
            <v>Cap ref.</v>
          </cell>
          <cell r="D704" t="str">
            <v xml:space="preserve"> --&gt; ?</v>
          </cell>
          <cell r="E704" t="str">
            <v>Referinta capacului pistolului</v>
          </cell>
          <cell r="F704" t="str">
            <v>Ref. Cabezal (cabeza)</v>
          </cell>
          <cell r="G704" t="str">
            <v>Levegõ sapka</v>
          </cell>
        </row>
        <row r="705">
          <cell r="A705">
            <v>704</v>
          </cell>
          <cell r="B705" t="str">
            <v xml:space="preserve">Distance pistolage   </v>
          </cell>
          <cell r="C705" t="str">
            <v>Spray-up distance</v>
          </cell>
          <cell r="D705" t="str">
            <v xml:space="preserve"> --&gt; ?</v>
          </cell>
          <cell r="E705" t="str">
            <v>Distanta  de vopsire</v>
          </cell>
          <cell r="F705" t="str">
            <v>Distancia trabajo pistola</v>
          </cell>
          <cell r="G705" t="str">
            <v>Szórás távolság</v>
          </cell>
        </row>
        <row r="706">
          <cell r="A706">
            <v>705</v>
          </cell>
          <cell r="B706" t="str">
            <v xml:space="preserve">Viscosité prêt à l'emploi à 20°C </v>
          </cell>
          <cell r="C706" t="str">
            <v>Viscosity ready for use at 20°C</v>
          </cell>
          <cell r="D706" t="str">
            <v xml:space="preserve"> --&gt; ?</v>
          </cell>
          <cell r="E706" t="str">
            <v>Viscozitate de folosire la 20°C</v>
          </cell>
          <cell r="F706" t="str">
            <v>Viscosidad estar empleo a 20°C</v>
          </cell>
          <cell r="G706" t="str">
            <v>Vizkozitás 20 Celziusz fokon</v>
          </cell>
        </row>
        <row r="707">
          <cell r="A707">
            <v>706</v>
          </cell>
          <cell r="B707" t="str">
            <v>Palette de pièces</v>
          </cell>
          <cell r="C707" t="str">
            <v>Palet with parts</v>
          </cell>
          <cell r="D707" t="str">
            <v xml:space="preserve"> --&gt; ?</v>
          </cell>
          <cell r="E707" t="str">
            <v>Palet cu piese</v>
          </cell>
          <cell r="F707" t="str">
            <v>Paleta de pieza</v>
          </cell>
          <cell r="G707" t="str">
            <v xml:space="preserve"> --&gt; ?</v>
          </cell>
        </row>
        <row r="708">
          <cell r="A708">
            <v>707</v>
          </cell>
          <cell r="B708" t="str">
            <v>Cartons de pièces</v>
          </cell>
          <cell r="C708" t="str">
            <v>Cardboard with parts</v>
          </cell>
          <cell r="D708" t="str">
            <v xml:space="preserve"> --&gt; ?</v>
          </cell>
          <cell r="E708" t="str">
            <v>Cutie cu piese</v>
          </cell>
          <cell r="F708" t="str">
            <v>Cartón de pieza</v>
          </cell>
          <cell r="G708" t="str">
            <v xml:space="preserve"> --&gt; ?</v>
          </cell>
        </row>
        <row r="709">
          <cell r="A709">
            <v>708</v>
          </cell>
          <cell r="B709" t="str">
            <v>Tableau de commande</v>
          </cell>
          <cell r="C709" t="str">
            <v>Control board</v>
          </cell>
          <cell r="D709" t="str">
            <v xml:space="preserve"> --&gt; ?</v>
          </cell>
          <cell r="E709" t="str">
            <v>Tablou de comanda</v>
          </cell>
          <cell r="F709" t="str">
            <v>Cuadro de mando</v>
          </cell>
          <cell r="G709" t="str">
            <v xml:space="preserve"> --&gt; ?</v>
          </cell>
        </row>
        <row r="710">
          <cell r="A710">
            <v>709</v>
          </cell>
          <cell r="B710" t="str">
            <v xml:space="preserve">PREPARATION PEINTURE </v>
          </cell>
          <cell r="C710" t="str">
            <v>PAINTING PREPARATION</v>
          </cell>
          <cell r="D710" t="str">
            <v xml:space="preserve"> --&gt; ?</v>
          </cell>
          <cell r="E710" t="str">
            <v>PREPARAREA VOPSELEI</v>
          </cell>
          <cell r="F710" t="str">
            <v>PREPARACIÓN PINTURA</v>
          </cell>
          <cell r="G710" t="str">
            <v>FESTÕ PREPARATION</v>
          </cell>
        </row>
        <row r="711">
          <cell r="A711">
            <v>710</v>
          </cell>
          <cell r="B711" t="str">
            <v>REGLAGE MACHINE</v>
          </cell>
          <cell r="C711" t="str">
            <v>MACHINE SETTINGS</v>
          </cell>
          <cell r="D711" t="str">
            <v xml:space="preserve"> --&gt; ?</v>
          </cell>
          <cell r="E711" t="str">
            <v>Setare masina</v>
          </cell>
          <cell r="F711" t="str">
            <v>AJUSTE DE LA MÁQUINA</v>
          </cell>
          <cell r="G711" t="str">
            <v>GÉP PARAMÉTER</v>
          </cell>
        </row>
        <row r="712">
          <cell r="A712">
            <v>711</v>
          </cell>
          <cell r="B712" t="str">
            <v>N° SUPPORT</v>
          </cell>
          <cell r="C712" t="str">
            <v>SUPPORT nbr</v>
          </cell>
          <cell r="D712" t="str">
            <v xml:space="preserve"> --&gt; ?</v>
          </cell>
          <cell r="E712" t="str">
            <v>nr. suportului</v>
          </cell>
          <cell r="F712" t="str">
            <v>N° SOPORTE</v>
          </cell>
          <cell r="G712" t="str">
            <v>TARTÓ sz.</v>
          </cell>
        </row>
        <row r="713">
          <cell r="A713">
            <v>712</v>
          </cell>
          <cell r="B713" t="str">
            <v>N° ROBOT</v>
          </cell>
          <cell r="C713" t="str">
            <v>ROBOT Nbr</v>
          </cell>
          <cell r="D713" t="str">
            <v>Numer ROBOTA</v>
          </cell>
          <cell r="E713" t="str">
            <v>nr. ROBOT</v>
          </cell>
          <cell r="F713" t="str">
            <v>N° ROBOT</v>
          </cell>
          <cell r="G713" t="str">
            <v>ROBOT sz.</v>
          </cell>
        </row>
        <row r="714">
          <cell r="A714">
            <v>713</v>
          </cell>
          <cell r="B714" t="str">
            <v>T°C Tunnel</v>
          </cell>
          <cell r="C714" t="str">
            <v>Tunnel temperature</v>
          </cell>
          <cell r="D714" t="str">
            <v xml:space="preserve"> --&gt; ?</v>
          </cell>
          <cell r="E714" t="str">
            <v>Temperatura in tunel</v>
          </cell>
          <cell r="F714" t="str">
            <v>T°C Túnel</v>
          </cell>
          <cell r="G714" t="str">
            <v>Száríto hõmérséklet</v>
          </cell>
        </row>
        <row r="715">
          <cell r="A715">
            <v>714</v>
          </cell>
          <cell r="B715" t="str">
            <v>Vitesse tunnel</v>
          </cell>
          <cell r="C715" t="str">
            <v>Tunnel speed</v>
          </cell>
          <cell r="D715" t="str">
            <v xml:space="preserve"> --&gt; ?</v>
          </cell>
          <cell r="E715" t="str">
            <v>Viteza in tunel</v>
          </cell>
          <cell r="F715" t="str">
            <v>Velocidad túnel</v>
          </cell>
          <cell r="G715" t="str">
            <v>Szalag sebesség</v>
          </cell>
        </row>
        <row r="716">
          <cell r="A716">
            <v>715</v>
          </cell>
        </row>
        <row r="717">
          <cell r="A717">
            <v>716</v>
          </cell>
          <cell r="B717" t="str">
            <v>Pression largeur</v>
          </cell>
          <cell r="C717" t="str">
            <v>Width pressure</v>
          </cell>
          <cell r="D717" t="str">
            <v xml:space="preserve"> --&gt; ?</v>
          </cell>
          <cell r="E717" t="str">
            <v>Marimea razei de pulverizare</v>
          </cell>
          <cell r="F717" t="str">
            <v>Presión anchura</v>
          </cell>
          <cell r="G717" t="str">
            <v>Sép</v>
          </cell>
        </row>
        <row r="718">
          <cell r="A718">
            <v>717</v>
          </cell>
          <cell r="B718" t="str">
            <v>Pression atomisation</v>
          </cell>
          <cell r="C718" t="str">
            <v>Atomization pressure</v>
          </cell>
          <cell r="D718" t="str">
            <v xml:space="preserve"> --&gt; ?</v>
          </cell>
          <cell r="E718" t="str">
            <v>Presiuna de pulverizare</v>
          </cell>
          <cell r="F718" t="str">
            <v>Presión atomización</v>
          </cell>
          <cell r="G718" t="str">
            <v>Atom. Nyomás</v>
          </cell>
        </row>
        <row r="719">
          <cell r="A719">
            <v>718</v>
          </cell>
          <cell r="B719" t="str">
            <v>Pression produit</v>
          </cell>
          <cell r="C719" t="str">
            <v>Product pressure</v>
          </cell>
          <cell r="D719" t="str">
            <v xml:space="preserve"> --&gt; ?</v>
          </cell>
          <cell r="E719" t="str">
            <v>Presiunea produsului</v>
          </cell>
          <cell r="F719" t="str">
            <v>Presión producto</v>
          </cell>
          <cell r="G719" t="str">
            <v>Anyag nyomás</v>
          </cell>
        </row>
        <row r="720">
          <cell r="A720">
            <v>719</v>
          </cell>
          <cell r="B720" t="str">
            <v>% dilution en poids</v>
          </cell>
          <cell r="C720" t="str">
            <v>Dilution % in weight</v>
          </cell>
          <cell r="D720" t="str">
            <v>% rozcieńczalnika w masie</v>
          </cell>
          <cell r="E720" t="str">
            <v>% de diluare in greutate</v>
          </cell>
          <cell r="F720" t="str">
            <v>% dilución en peso</v>
          </cell>
          <cell r="G720" t="str">
            <v xml:space="preserve"> --&gt; ?</v>
          </cell>
        </row>
        <row r="721">
          <cell r="A721">
            <v>720</v>
          </cell>
          <cell r="B721" t="str">
            <v>Durée d'utilisation (h.)</v>
          </cell>
          <cell r="C721" t="str">
            <v>Pot life (h.)</v>
          </cell>
          <cell r="D721" t="str">
            <v>Dopuszczalny okres użytkowania (w godzin.)</v>
          </cell>
          <cell r="E721" t="str">
            <v>Timp de folosire la amestec (ore)</v>
          </cell>
          <cell r="F721" t="str">
            <v>Vida útil (h.)</v>
          </cell>
          <cell r="G721" t="str">
            <v xml:space="preserve"> --&gt; ?</v>
          </cell>
        </row>
        <row r="722">
          <cell r="A722">
            <v>721</v>
          </cell>
          <cell r="B722" t="str">
            <v>Pas entre 2 chariots</v>
          </cell>
          <cell r="C722" t="str">
            <v>Spacing between 2 trolleys</v>
          </cell>
          <cell r="D722" t="str">
            <v xml:space="preserve"> --&gt; ?</v>
          </cell>
          <cell r="E722" t="str">
            <v>Pas intre doua carucioare</v>
          </cell>
          <cell r="F722" t="str">
            <v>Espacio entre 2 carros</v>
          </cell>
          <cell r="G722" t="str">
            <v>Tartó távolság</v>
          </cell>
        </row>
        <row r="723">
          <cell r="A723">
            <v>722</v>
          </cell>
          <cell r="B723" t="str">
            <v>% puissance lampes UV</v>
          </cell>
          <cell r="C723" t="str">
            <v>UV lamp power %</v>
          </cell>
          <cell r="D723" t="str">
            <v xml:space="preserve"> --&gt; ?</v>
          </cell>
          <cell r="E723" t="str">
            <v>Putere lampa UV %</v>
          </cell>
          <cell r="F723" t="str">
            <v>% potencia lamparas UV</v>
          </cell>
          <cell r="G723" t="str">
            <v>Zóna</v>
          </cell>
        </row>
        <row r="724">
          <cell r="A724">
            <v>723</v>
          </cell>
        </row>
        <row r="725">
          <cell r="A725">
            <v>724</v>
          </cell>
        </row>
        <row r="726">
          <cell r="A726">
            <v>725</v>
          </cell>
          <cell r="B726" t="str">
            <v>Fiche de réglage (Type) : PEINTURE MANUELLE</v>
          </cell>
          <cell r="C726" t="str">
            <v>Adjustment sheet  (Type) : MANUAL PAINTING</v>
          </cell>
          <cell r="D726" t="str">
            <v>KARTA NASTAW PARAMETRÓW MALOWANIE (Ogólna) : RĘCZNE</v>
          </cell>
          <cell r="E726" t="str">
            <v>FISA DE REGLARE (Tip): VOPSITORIE MANUALA</v>
          </cell>
          <cell r="F726" t="str">
            <v>FICHA DE AJUSTE (Tipo) : PINTURA MANUAL</v>
          </cell>
          <cell r="G726" t="str">
            <v>TECHNOLÓGIAI LAP (típusonként) : MANUAL FESTÕ</v>
          </cell>
        </row>
        <row r="727">
          <cell r="A727">
            <v>726</v>
          </cell>
          <cell r="B727" t="str">
            <v>Plan de pièce</v>
          </cell>
          <cell r="C727" t="str">
            <v xml:space="preserve">Part n° : </v>
          </cell>
          <cell r="E727" t="str">
            <v>Planul piesei</v>
          </cell>
          <cell r="F727" t="str">
            <v>Número de pieza</v>
          </cell>
        </row>
        <row r="728">
          <cell r="A728">
            <v>727</v>
          </cell>
          <cell r="B728" t="str">
            <v>Tolérances générales</v>
          </cell>
          <cell r="C728" t="str">
            <v>General tolerances  :</v>
          </cell>
          <cell r="E728" t="str">
            <v>Tolerante generale:</v>
          </cell>
          <cell r="F728" t="str">
            <v>Tolerancias generales</v>
          </cell>
        </row>
        <row r="729">
          <cell r="A729">
            <v>728</v>
          </cell>
          <cell r="B729" t="str">
            <v>Cahier des Charges Matière</v>
          </cell>
          <cell r="C729" t="str">
            <v xml:space="preserve">Raw materiel requirements :   </v>
          </cell>
          <cell r="E729" t="str">
            <v>Caiet de sarcini materii prime:</v>
          </cell>
          <cell r="F729" t="str">
            <v>Materia prima requerimientos</v>
          </cell>
        </row>
        <row r="730">
          <cell r="A730">
            <v>729</v>
          </cell>
          <cell r="B730" t="str">
            <v>Réglementation</v>
          </cell>
          <cell r="C730" t="str">
            <v>Regulation :</v>
          </cell>
          <cell r="E730" t="str">
            <v>Regulament:</v>
          </cell>
          <cell r="F730" t="str">
            <v>Reglamentación</v>
          </cell>
        </row>
        <row r="731">
          <cell r="A731">
            <v>730</v>
          </cell>
          <cell r="B731" t="str">
            <v>Tests particuliers</v>
          </cell>
          <cell r="C731" t="str">
            <v>Particular test :</v>
          </cell>
          <cell r="E731" t="str">
            <v>Teste speciale:</v>
          </cell>
          <cell r="F731" t="str">
            <v>Test especificos</v>
          </cell>
        </row>
        <row r="732">
          <cell r="A732">
            <v>731</v>
          </cell>
          <cell r="B732" t="str">
            <v>Dateur</v>
          </cell>
          <cell r="C732" t="str">
            <v>Date indicator :</v>
          </cell>
          <cell r="E732" t="str">
            <v>Dator:</v>
          </cell>
          <cell r="F732" t="str">
            <v>Fechador</v>
          </cell>
        </row>
        <row r="733">
          <cell r="A733">
            <v>732</v>
          </cell>
          <cell r="B733" t="str">
            <v>Marquage matière</v>
          </cell>
          <cell r="C733" t="str">
            <v>Raw material marking :</v>
          </cell>
          <cell r="E733" t="str">
            <v>Marcarea materiei prime:</v>
          </cell>
          <cell r="F733" t="str">
            <v>Macaje materia prima</v>
          </cell>
        </row>
        <row r="734">
          <cell r="A734">
            <v>733</v>
          </cell>
          <cell r="B734" t="str">
            <v>Normes applicables</v>
          </cell>
          <cell r="C734" t="str">
            <v>Standard applicable :</v>
          </cell>
          <cell r="E734" t="str">
            <v>Standarde aplicabile:</v>
          </cell>
          <cell r="F734" t="str">
            <v>Normas aplicables</v>
          </cell>
        </row>
        <row r="735">
          <cell r="A735">
            <v>734</v>
          </cell>
          <cell r="B735" t="str">
            <v>Normes disponibles chez PVL</v>
          </cell>
          <cell r="C735" t="str">
            <v>Standard available at PVL</v>
          </cell>
          <cell r="E735" t="str">
            <v>Standarde disponibile la PVL</v>
          </cell>
          <cell r="F735" t="str">
            <v>Normas disponibles en PVL</v>
          </cell>
        </row>
        <row r="736">
          <cell r="A736">
            <v>735</v>
          </cell>
          <cell r="B736" t="str">
            <v>Indice et/ou Date</v>
          </cell>
          <cell r="C736" t="str">
            <v>Index and / or Date</v>
          </cell>
          <cell r="E736" t="str">
            <v>Indice si/sau Data</v>
          </cell>
          <cell r="F736" t="str">
            <v>Indice y/ o fecha</v>
          </cell>
        </row>
        <row r="737">
          <cell r="A737">
            <v>736</v>
          </cell>
          <cell r="B737" t="str">
            <v>TOUS CES DOCUMENTS SONT DISPONIBLES SUR LE SITE A LA DATE D'EDITION DU D.A.Q.</v>
          </cell>
          <cell r="C737" t="str">
            <v>ALL THESE DOCUMENTS ARE AVAILABLES IN THE PLANT AT THE DATE OF THE Q.A.F.</v>
          </cell>
          <cell r="E737" t="str">
            <v>TOATE ACESTE DOCUMENTE SUNT DISPONIBILE IN UZINA LA DATA EDITARII DOSARULUI DE ASIGURARE A CALITATII</v>
          </cell>
          <cell r="F737" t="str">
            <v>TODOS LOS DOCUMENTOS ESTAN DISPONIBLES EN LA PLANTA EN LA FECHA DE EDICIÓN DEL D.A.Q</v>
          </cell>
        </row>
        <row r="738">
          <cell r="A738">
            <v>737</v>
          </cell>
          <cell r="B738" t="str">
            <v>Vérifier l'identification, la référence et l'indice ou CDC</v>
          </cell>
          <cell r="C738" t="str">
            <v>Verify identification, part number and index or technical specifications</v>
          </cell>
          <cell r="E738" t="str">
            <v>Verificati identificarea, referinta si indicele sau specificarile tehnice</v>
          </cell>
          <cell r="F738" t="str">
            <v>Verificar la identificaciónm la referencia y el indice o especificaciones técnicas</v>
          </cell>
        </row>
        <row r="739">
          <cell r="A739">
            <v>738</v>
          </cell>
          <cell r="B739" t="str">
            <v>Dernier certificat de conformité, gamme de contrôle réception, EI ou dernier indice, test inflammabilté, fogging, Audit matière, …</v>
          </cell>
          <cell r="C739" t="str">
            <v>Last conformity certificat, incoming inspection instruction, initial samples or last index, flame resistance, fogging, raw material</v>
          </cell>
          <cell r="E739" t="str">
            <v>Ultimul certificat de conformitate, gama de control receptie, etaloane initiale sau ultimul indice, test de inflamabilitate, fogging, audit materie prima.</v>
          </cell>
          <cell r="F739" t="str">
            <v>Último certificado de conformidad</v>
          </cell>
        </row>
        <row r="740">
          <cell r="A740">
            <v>739</v>
          </cell>
        </row>
        <row r="741">
          <cell r="A741">
            <v>740</v>
          </cell>
          <cell r="B741" t="str">
            <v>Fiche de réglage (Type) : PEINTURE ROBOT 6 AXES</v>
          </cell>
          <cell r="C741" t="str">
            <v>Adjustment sheet (Type) :  6 AXIS ROBOT PAINTING</v>
          </cell>
          <cell r="D741" t="str">
            <v>KARTA NASTAW PARAMETRÓW MALOWANIE (Ogólna) : ROBOTEM 6-OSIOWYM</v>
          </cell>
          <cell r="E741" t="str">
            <v>FISA DE REGLARE (Tip) BOBOT 6 AXIS VOPSITORIE</v>
          </cell>
          <cell r="F741" t="str">
            <v>FICHA DE AJUSTE (Tipo) : PINTURA ROBOT 6 EJES</v>
          </cell>
          <cell r="G741" t="str">
            <v>TECHNOLÓGIAI LAP (típusonként) : 6 AXIS ROBOT FESTÕ</v>
          </cell>
        </row>
        <row r="742">
          <cell r="A742">
            <v>741</v>
          </cell>
          <cell r="B742" t="str">
            <v>Caractéristiques</v>
          </cell>
          <cell r="C742" t="str">
            <v>Characteristics</v>
          </cell>
          <cell r="E742" t="str">
            <v>Caracteristici</v>
          </cell>
          <cell r="F742" t="str">
            <v>Caracteristicas</v>
          </cell>
        </row>
        <row r="743">
          <cell r="A743">
            <v>742</v>
          </cell>
          <cell r="B743" t="str">
            <v>Repère Plan</v>
          </cell>
          <cell r="C743" t="str">
            <v>Drawing localisation</v>
          </cell>
          <cell r="E743" t="str">
            <v>Reperarea Planului</v>
          </cell>
          <cell r="F743" t="str">
            <v>Situación plano</v>
          </cell>
        </row>
        <row r="744">
          <cell r="A744">
            <v>743</v>
          </cell>
          <cell r="B744" t="str">
            <v>Relevé</v>
          </cell>
          <cell r="C744" t="str">
            <v>Measurement</v>
          </cell>
          <cell r="E744" t="str">
            <v>Masurare</v>
          </cell>
          <cell r="F744" t="str">
            <v>Medida</v>
          </cell>
        </row>
        <row r="745">
          <cell r="A745">
            <v>744</v>
          </cell>
          <cell r="B745" t="str">
            <v>Date de l'audit</v>
          </cell>
          <cell r="C745" t="str">
            <v>Audit date</v>
          </cell>
          <cell r="E745" t="str">
            <v>Data auditului</v>
          </cell>
          <cell r="F745" t="str">
            <v>Fecha de la auditoria</v>
          </cell>
        </row>
        <row r="746">
          <cell r="A746">
            <v>745</v>
          </cell>
          <cell r="B746" t="str">
            <v>Auditeur</v>
          </cell>
          <cell r="C746" t="str">
            <v>Auditor</v>
          </cell>
          <cell r="E746" t="str">
            <v>Auditor</v>
          </cell>
          <cell r="F746" t="str">
            <v>Auditor</v>
          </cell>
        </row>
        <row r="747">
          <cell r="A747">
            <v>746</v>
          </cell>
          <cell r="B747" t="str">
            <v>Moyenne</v>
          </cell>
          <cell r="C747" t="str">
            <v>Average</v>
          </cell>
          <cell r="E747" t="str">
            <v xml:space="preserve">Media </v>
          </cell>
          <cell r="F747" t="str">
            <v>Media</v>
          </cell>
        </row>
        <row r="748">
          <cell r="A748">
            <v>747</v>
          </cell>
          <cell r="B748" t="str">
            <v>excellent</v>
          </cell>
          <cell r="C748" t="str">
            <v>excellent</v>
          </cell>
          <cell r="E748" t="str">
            <v>excelent</v>
          </cell>
          <cell r="F748" t="str">
            <v>Excelente</v>
          </cell>
        </row>
        <row r="749">
          <cell r="A749">
            <v>748</v>
          </cell>
          <cell r="B749" t="str">
            <v xml:space="preserve"> bon </v>
          </cell>
          <cell r="C749" t="str">
            <v xml:space="preserve"> good</v>
          </cell>
          <cell r="E749" t="str">
            <v>bun</v>
          </cell>
          <cell r="F749" t="str">
            <v>Bueno</v>
          </cell>
        </row>
        <row r="750">
          <cell r="A750">
            <v>749</v>
          </cell>
          <cell r="B750" t="str">
            <v xml:space="preserve"> non conforme </v>
          </cell>
          <cell r="C750" t="str">
            <v>non conformity</v>
          </cell>
          <cell r="E750" t="str">
            <v>noconform</v>
          </cell>
          <cell r="F750" t="str">
            <v>No conforme</v>
          </cell>
        </row>
        <row r="751">
          <cell r="A751">
            <v>750</v>
          </cell>
          <cell r="B751" t="str">
            <v>Refus client</v>
          </cell>
          <cell r="C751" t="str">
            <v>Customer reject</v>
          </cell>
          <cell r="E751" t="str">
            <v>Refuz client</v>
          </cell>
          <cell r="F751" t="str">
            <v>Rechazo cliente</v>
          </cell>
        </row>
        <row r="752">
          <cell r="A752">
            <v>751</v>
          </cell>
          <cell r="B752" t="str">
            <v>Non Conforme implique un Plan d'action</v>
          </cell>
          <cell r="C752" t="str">
            <v>Non conformity = action plan</v>
          </cell>
          <cell r="E752" t="str">
            <v>Neconformitatea implica un Plan de actiuni</v>
          </cell>
          <cell r="F752" t="str">
            <v>No conforme implica un plan de acción</v>
          </cell>
        </row>
        <row r="753">
          <cell r="A753">
            <v>752</v>
          </cell>
        </row>
        <row r="754">
          <cell r="A754">
            <v>753</v>
          </cell>
        </row>
        <row r="755">
          <cell r="A755">
            <v>754</v>
          </cell>
        </row>
        <row r="756">
          <cell r="A756">
            <v>755</v>
          </cell>
          <cell r="B756" t="str">
            <v>Fiche de réglage (Type) : PEINTURE BRC-SUNKISS</v>
          </cell>
          <cell r="C756" t="str">
            <v>Adjustment sheet (Type) : BRC-SUNKISS PAINTING</v>
          </cell>
          <cell r="D756" t="str">
            <v>KARTA NASTAW PARAMETRÓW MALOWANIE  (Ogólna) : SUNKISS</v>
          </cell>
          <cell r="E756" t="str">
            <v>FISA DE REGLARE (Tip) BRC-SUNKISS VOPSITORIE</v>
          </cell>
          <cell r="F756" t="str">
            <v>FICHA DE AJUSTE DE PINTURA (Tipo) : BRC-SUNKISS</v>
          </cell>
          <cell r="G756" t="str">
            <v>TECHNOLÓGIAI LAP (típusonként) : SUNKISS FESTÕ</v>
          </cell>
        </row>
        <row r="757">
          <cell r="A757">
            <v>756</v>
          </cell>
        </row>
        <row r="758">
          <cell r="A758">
            <v>757</v>
          </cell>
        </row>
        <row r="759">
          <cell r="A759">
            <v>758</v>
          </cell>
        </row>
        <row r="760">
          <cell r="A760">
            <v>759</v>
          </cell>
        </row>
        <row r="761">
          <cell r="A761">
            <v>760</v>
          </cell>
        </row>
        <row r="762">
          <cell r="A762">
            <v>761</v>
          </cell>
        </row>
        <row r="763">
          <cell r="A763">
            <v>762</v>
          </cell>
        </row>
        <row r="764">
          <cell r="A764">
            <v>763</v>
          </cell>
        </row>
        <row r="765">
          <cell r="A765">
            <v>764</v>
          </cell>
        </row>
        <row r="766">
          <cell r="A766">
            <v>765</v>
          </cell>
        </row>
        <row r="767">
          <cell r="A767">
            <v>766</v>
          </cell>
        </row>
        <row r="768">
          <cell r="A768">
            <v>767</v>
          </cell>
        </row>
        <row r="769">
          <cell r="A769">
            <v>768</v>
          </cell>
        </row>
        <row r="770">
          <cell r="A770">
            <v>769</v>
          </cell>
        </row>
        <row r="771">
          <cell r="A771">
            <v>770</v>
          </cell>
          <cell r="B771" t="str">
            <v>Fiche de réglage (type) SERIGRAPHIE</v>
          </cell>
          <cell r="C771" t="str">
            <v>Adjustment sheet (Type) SCREEN PRINTING</v>
          </cell>
          <cell r="D771" t="str">
            <v xml:space="preserve">KARTA NASTAW PARAMETRÓW SITODRUK (Ogólna) </v>
          </cell>
          <cell r="E771" t="str">
            <v>FISA DE REGLARE (Tip) SERIGRAFIE</v>
          </cell>
          <cell r="F771" t="str">
            <v>FICHA DE AJUSTE (Tipo) SERIGRAFIA</v>
          </cell>
          <cell r="G771" t="str">
            <v>TECHNOLÓGIAI LAP (típusonként) : SCREEN FESTÕ</v>
          </cell>
        </row>
        <row r="772">
          <cell r="A772">
            <v>771</v>
          </cell>
          <cell r="B772" t="str">
            <v>PREPARATION DE L'ENCRE</v>
          </cell>
          <cell r="C772" t="str">
            <v>INK PREPARATION</v>
          </cell>
          <cell r="D772" t="str">
            <v xml:space="preserve"> --&gt; ?</v>
          </cell>
          <cell r="E772" t="str">
            <v>PREPARAREA CERNELII</v>
          </cell>
          <cell r="F772" t="str">
            <v>PREPARACIÓN DE LA TINTA</v>
          </cell>
          <cell r="G772" t="str">
            <v xml:space="preserve"> --&gt; ?</v>
          </cell>
        </row>
        <row r="773">
          <cell r="A773">
            <v>772</v>
          </cell>
          <cell r="B773" t="str">
            <v>Fournisseur écran</v>
          </cell>
          <cell r="C773" t="str">
            <v>Screen supplier</v>
          </cell>
          <cell r="D773" t="str">
            <v xml:space="preserve"> --&gt; ?</v>
          </cell>
          <cell r="E773" t="str">
            <v>Furnizor de ecrane</v>
          </cell>
          <cell r="F773" t="str">
            <v>Suministrador cuadro</v>
          </cell>
          <cell r="G773" t="str">
            <v>Screen beszállítói</v>
          </cell>
        </row>
        <row r="774">
          <cell r="A774">
            <v>773</v>
          </cell>
          <cell r="B774" t="str">
            <v>N° Ecran</v>
          </cell>
          <cell r="C774" t="str">
            <v>Screen number</v>
          </cell>
          <cell r="D774" t="str">
            <v xml:space="preserve"> --&gt; ?</v>
          </cell>
          <cell r="E774" t="str">
            <v>Numarul ecranului</v>
          </cell>
          <cell r="F774" t="str">
            <v>N° Cuadro</v>
          </cell>
          <cell r="G774" t="str">
            <v xml:space="preserve"> --&gt; ?</v>
          </cell>
        </row>
        <row r="775">
          <cell r="A775">
            <v>774</v>
          </cell>
          <cell r="D775" t="str">
            <v xml:space="preserve"> --&gt; ?</v>
          </cell>
          <cell r="G775" t="str">
            <v xml:space="preserve"> --&gt; ?</v>
          </cell>
        </row>
        <row r="776">
          <cell r="A776">
            <v>775</v>
          </cell>
          <cell r="B776" t="str">
            <v>Dimensions écran</v>
          </cell>
          <cell r="C776" t="str">
            <v>Scren dimensions</v>
          </cell>
          <cell r="D776" t="str">
            <v xml:space="preserve"> --&gt; ?</v>
          </cell>
          <cell r="E776" t="str">
            <v>Dimensiunile ecranului</v>
          </cell>
          <cell r="F776" t="str">
            <v>Dimensiónes cuadro</v>
          </cell>
          <cell r="G776" t="str">
            <v xml:space="preserve"> --&gt; ?</v>
          </cell>
        </row>
        <row r="777">
          <cell r="A777">
            <v>776</v>
          </cell>
          <cell r="B777" t="str">
            <v>Nombre de mailles</v>
          </cell>
          <cell r="C777" t="str">
            <v>Mesh quantity</v>
          </cell>
          <cell r="D777" t="str">
            <v xml:space="preserve"> --&gt; ?</v>
          </cell>
          <cell r="E777" t="str">
            <v>Nr. Ochiurilor</v>
          </cell>
          <cell r="F777" t="str">
            <v>Número de mallas</v>
          </cell>
          <cell r="G777" t="str">
            <v xml:space="preserve"> --&gt; ?</v>
          </cell>
        </row>
        <row r="778">
          <cell r="A778">
            <v>777</v>
          </cell>
          <cell r="B778" t="str">
            <v>Orientation maille</v>
          </cell>
          <cell r="C778" t="str">
            <v>Mesh orientation</v>
          </cell>
          <cell r="D778" t="str">
            <v xml:space="preserve"> --&gt; ?</v>
          </cell>
          <cell r="E778" t="str">
            <v>Orientarea ochiurilor</v>
          </cell>
          <cell r="F778" t="str">
            <v>Orientación mallas</v>
          </cell>
          <cell r="G778" t="str">
            <v xml:space="preserve"> --&gt; ?</v>
          </cell>
        </row>
        <row r="779">
          <cell r="A779">
            <v>778</v>
          </cell>
          <cell r="B779" t="str">
            <v>Trame</v>
          </cell>
          <cell r="C779" t="str">
            <v>Weft</v>
          </cell>
          <cell r="D779" t="str">
            <v xml:space="preserve"> --&gt; ?</v>
          </cell>
          <cell r="E779" t="str">
            <v>Trama</v>
          </cell>
          <cell r="F779" t="str">
            <v>Trama</v>
          </cell>
          <cell r="G779" t="str">
            <v xml:space="preserve"> --&gt; ?</v>
          </cell>
        </row>
        <row r="780">
          <cell r="A780">
            <v>779</v>
          </cell>
          <cell r="B780" t="str">
            <v>Type de tissu</v>
          </cell>
          <cell r="C780" t="str">
            <v>Tissue type</v>
          </cell>
          <cell r="D780" t="str">
            <v xml:space="preserve"> --&gt; ?</v>
          </cell>
          <cell r="E780" t="str">
            <v>Tipul tesaturii</v>
          </cell>
          <cell r="F780" t="str">
            <v>Tipo de tela</v>
          </cell>
          <cell r="G780" t="str">
            <v xml:space="preserve"> --&gt; ?</v>
          </cell>
        </row>
        <row r="781">
          <cell r="A781">
            <v>780</v>
          </cell>
          <cell r="B781" t="str">
            <v>Fournisseur racle</v>
          </cell>
          <cell r="C781" t="str">
            <v>Scraping tool supplier</v>
          </cell>
          <cell r="D781" t="str">
            <v xml:space="preserve"> --&gt; ?</v>
          </cell>
          <cell r="E781" t="str">
            <v>Furnizor racleta</v>
          </cell>
          <cell r="F781" t="str">
            <v>Suministrador rasqueta</v>
          </cell>
          <cell r="G781" t="str">
            <v>Scraping tool beszállítói</v>
          </cell>
        </row>
        <row r="782">
          <cell r="A782">
            <v>781</v>
          </cell>
          <cell r="B782" t="str">
            <v>Référence racle</v>
          </cell>
          <cell r="C782" t="str">
            <v>Scraping tool ref.</v>
          </cell>
          <cell r="D782" t="str">
            <v xml:space="preserve"> --&gt; ?</v>
          </cell>
          <cell r="E782" t="str">
            <v>Referinta racletei</v>
          </cell>
          <cell r="F782" t="str">
            <v>Referencia rasqueta</v>
          </cell>
          <cell r="G782" t="str">
            <v xml:space="preserve"> --&gt; ?</v>
          </cell>
        </row>
        <row r="783">
          <cell r="A783">
            <v>782</v>
          </cell>
          <cell r="B783" t="str">
            <v>Type de racle</v>
          </cell>
          <cell r="C783" t="str">
            <v>Scraping tool type</v>
          </cell>
          <cell r="D783" t="str">
            <v xml:space="preserve"> --&gt; ?</v>
          </cell>
          <cell r="E783" t="str">
            <v>Tipul racletei</v>
          </cell>
          <cell r="F783" t="str">
            <v>Tipo de rasqueta</v>
          </cell>
          <cell r="G783" t="str">
            <v xml:space="preserve"> --&gt; ?</v>
          </cell>
        </row>
        <row r="784">
          <cell r="A784">
            <v>783</v>
          </cell>
          <cell r="B784" t="str">
            <v>Orientation racle axe X</v>
          </cell>
          <cell r="C784" t="str">
            <v>X axis orientation scraping</v>
          </cell>
          <cell r="D784" t="str">
            <v xml:space="preserve"> --&gt; ?</v>
          </cell>
          <cell r="E784" t="str">
            <v>Orientarea racletei pe axa X</v>
          </cell>
          <cell r="F784" t="str">
            <v>Orientación rasqueta eje X</v>
          </cell>
          <cell r="G784" t="str">
            <v xml:space="preserve"> --&gt; ?</v>
          </cell>
        </row>
        <row r="785">
          <cell r="A785">
            <v>784</v>
          </cell>
          <cell r="B785" t="str">
            <v>Orientation racle axe Y</v>
          </cell>
          <cell r="C785" t="str">
            <v>Y axis orientation scraping</v>
          </cell>
          <cell r="D785" t="str">
            <v xml:space="preserve"> --&gt; ?</v>
          </cell>
          <cell r="E785" t="str">
            <v>Orientarea racletei pe axa Y</v>
          </cell>
          <cell r="F785" t="str">
            <v>Orientación rasqueta eje Y</v>
          </cell>
          <cell r="G785" t="str">
            <v xml:space="preserve"> --&gt; ?</v>
          </cell>
        </row>
        <row r="786">
          <cell r="A786">
            <v>785</v>
          </cell>
          <cell r="B786" t="str">
            <v>RACLAGE</v>
          </cell>
          <cell r="C786" t="str">
            <v>SCRAPING</v>
          </cell>
          <cell r="D786" t="str">
            <v xml:space="preserve"> --&gt; ?</v>
          </cell>
          <cell r="E786" t="str">
            <v>Razuire</v>
          </cell>
          <cell r="F786" t="str">
            <v>RASQUETEADO</v>
          </cell>
          <cell r="G786" t="str">
            <v xml:space="preserve"> --&gt; ?</v>
          </cell>
        </row>
        <row r="787">
          <cell r="A787">
            <v>786</v>
          </cell>
          <cell r="B787" t="str">
            <v>Dureté de la racle</v>
          </cell>
          <cell r="C787" t="str">
            <v>Scraping tool hardness</v>
          </cell>
          <cell r="D787" t="str">
            <v xml:space="preserve"> --&gt; ?</v>
          </cell>
          <cell r="E787" t="str">
            <v>Duritatea racletei</v>
          </cell>
          <cell r="F787" t="str">
            <v>Dureza de la rasqueta</v>
          </cell>
          <cell r="G787" t="str">
            <v xml:space="preserve"> --&gt; ?</v>
          </cell>
        </row>
        <row r="788">
          <cell r="A788">
            <v>787</v>
          </cell>
          <cell r="B788" t="str">
            <v>Droit / biseauté</v>
          </cell>
          <cell r="C788" t="str">
            <v>Angle 90° / Bevelled</v>
          </cell>
          <cell r="D788" t="str">
            <v xml:space="preserve"> --&gt; ?</v>
          </cell>
          <cell r="E788" t="str">
            <v>Unghi drept/ascutit</v>
          </cell>
          <cell r="F788" t="str">
            <v>Recto / Embisel</v>
          </cell>
          <cell r="G788" t="str">
            <v xml:space="preserve"> --&gt; ?</v>
          </cell>
        </row>
        <row r="789">
          <cell r="A789">
            <v>788</v>
          </cell>
          <cell r="B789" t="str">
            <v>Fournisseur encre</v>
          </cell>
          <cell r="C789" t="str">
            <v>Ink supplier</v>
          </cell>
          <cell r="D789" t="str">
            <v xml:space="preserve"> --&gt; ?</v>
          </cell>
          <cell r="E789" t="str">
            <v>Furnizor de cerneala</v>
          </cell>
          <cell r="F789" t="str">
            <v>Suministrador tinta</v>
          </cell>
          <cell r="G789" t="str">
            <v>Ink beszállítói</v>
          </cell>
        </row>
        <row r="790">
          <cell r="A790">
            <v>789</v>
          </cell>
          <cell r="B790" t="str">
            <v>ENCRE</v>
          </cell>
          <cell r="C790" t="str">
            <v>INK</v>
          </cell>
          <cell r="D790" t="str">
            <v xml:space="preserve"> --&gt; ?</v>
          </cell>
          <cell r="E790" t="str">
            <v xml:space="preserve">CERNEALA </v>
          </cell>
          <cell r="F790" t="str">
            <v>TINTA</v>
          </cell>
          <cell r="G790" t="str">
            <v xml:space="preserve"> --&gt; ?</v>
          </cell>
        </row>
        <row r="791">
          <cell r="A791">
            <v>790</v>
          </cell>
          <cell r="B791" t="str">
            <v>Dimensions de la racle</v>
          </cell>
          <cell r="C791" t="str">
            <v>Scraping tool dimensions</v>
          </cell>
          <cell r="D791" t="str">
            <v xml:space="preserve"> --&gt; ?</v>
          </cell>
          <cell r="E791" t="str">
            <v>Dimensiunile racletei</v>
          </cell>
          <cell r="F791" t="str">
            <v>Dimensiones rasqueta</v>
          </cell>
          <cell r="G791" t="str">
            <v xml:space="preserve"> --&gt; ?</v>
          </cell>
        </row>
        <row r="792">
          <cell r="A792">
            <v>791</v>
          </cell>
          <cell r="B792" t="str">
            <v>Pression racle</v>
          </cell>
          <cell r="C792" t="str">
            <v>Scraping pressure</v>
          </cell>
          <cell r="D792" t="str">
            <v xml:space="preserve"> --&gt; ?</v>
          </cell>
          <cell r="E792" t="str">
            <v>Presiunea racletei</v>
          </cell>
          <cell r="F792" t="str">
            <v>Presión rasqueta</v>
          </cell>
          <cell r="G792" t="str">
            <v>Scraping nyomás</v>
          </cell>
        </row>
        <row r="793">
          <cell r="A793">
            <v>792</v>
          </cell>
          <cell r="B793" t="str">
            <v>N° support pièce</v>
          </cell>
          <cell r="C793" t="str">
            <v>Part support nbr</v>
          </cell>
          <cell r="D793" t="str">
            <v xml:space="preserve"> --&gt; ?</v>
          </cell>
          <cell r="E793" t="str">
            <v>Nr. piesei suport</v>
          </cell>
          <cell r="F793" t="str">
            <v>N° soporte pieza</v>
          </cell>
          <cell r="G793" t="str">
            <v xml:space="preserve"> --&gt; ?</v>
          </cell>
        </row>
        <row r="794">
          <cell r="A794">
            <v>793</v>
          </cell>
          <cell r="B794" t="str">
            <v>Vitesse du four UV</v>
          </cell>
          <cell r="C794" t="str">
            <v>UV oven speed</v>
          </cell>
          <cell r="D794" t="str">
            <v xml:space="preserve"> --&gt; ?</v>
          </cell>
          <cell r="E794" t="str">
            <v>Viteza cuptorului cu UV</v>
          </cell>
          <cell r="F794" t="str">
            <v>Velocidad de horno UV</v>
          </cell>
          <cell r="G794" t="str">
            <v xml:space="preserve"> --&gt; ?</v>
          </cell>
        </row>
        <row r="795">
          <cell r="A795">
            <v>794</v>
          </cell>
          <cell r="B795" t="str">
            <v>Position dégagement</v>
          </cell>
          <cell r="C795" t="str">
            <v>Clearance localisation</v>
          </cell>
          <cell r="D795" t="str">
            <v xml:space="preserve"> --&gt; ?</v>
          </cell>
          <cell r="E795" t="str">
            <v>Pozitia de eliberare</v>
          </cell>
          <cell r="F795" t="str">
            <v>Posicionamento despeje</v>
          </cell>
          <cell r="G795" t="str">
            <v xml:space="preserve"> --&gt; ?</v>
          </cell>
        </row>
        <row r="796">
          <cell r="A796">
            <v>795</v>
          </cell>
          <cell r="B796" t="str">
            <v>Hors contact</v>
          </cell>
          <cell r="C796" t="str">
            <v>Off contact</v>
          </cell>
          <cell r="D796" t="str">
            <v xml:space="preserve"> --&gt; ?</v>
          </cell>
          <cell r="E796" t="str">
            <v>Fara contact</v>
          </cell>
          <cell r="F796" t="str">
            <v>Fuera de contacto</v>
          </cell>
          <cell r="G796" t="str">
            <v xml:space="preserve"> --&gt; ?</v>
          </cell>
        </row>
        <row r="797">
          <cell r="A797">
            <v>796</v>
          </cell>
          <cell r="B797" t="str">
            <v>Vitesse d'impression</v>
          </cell>
          <cell r="C797" t="str">
            <v>Print speed</v>
          </cell>
          <cell r="D797" t="str">
            <v xml:space="preserve"> --&gt; ?</v>
          </cell>
          <cell r="E797" t="str">
            <v>Viteza de imprimare</v>
          </cell>
          <cell r="F797" t="str">
            <v>Velocidad estampado</v>
          </cell>
          <cell r="G797" t="str">
            <v xml:space="preserve"> --&gt; ?</v>
          </cell>
        </row>
        <row r="798">
          <cell r="A798">
            <v>797</v>
          </cell>
          <cell r="B798" t="str">
            <v>Course racle</v>
          </cell>
          <cell r="C798" t="str">
            <v>Scraping stroke</v>
          </cell>
          <cell r="D798" t="str">
            <v xml:space="preserve"> --&gt; ?</v>
          </cell>
          <cell r="E798" t="str">
            <v>Cursa racletei</v>
          </cell>
          <cell r="F798" t="str">
            <v>Carrera rasqueteado</v>
          </cell>
          <cell r="G798" t="str">
            <v xml:space="preserve"> --&gt; ?</v>
          </cell>
        </row>
        <row r="799">
          <cell r="A799">
            <v>798</v>
          </cell>
          <cell r="B799" t="str">
            <v>Course descente racle</v>
          </cell>
          <cell r="C799" t="str">
            <v>Scraping stroke down</v>
          </cell>
          <cell r="D799" t="str">
            <v xml:space="preserve"> --&gt; ?</v>
          </cell>
          <cell r="E799" t="str">
            <v>Cursa coborare racleta</v>
          </cell>
          <cell r="F799" t="str">
            <v>Carrera descenso rasqueteado</v>
          </cell>
          <cell r="G799" t="str">
            <v xml:space="preserve"> --&gt; ?</v>
          </cell>
        </row>
        <row r="800">
          <cell r="A800">
            <v>799</v>
          </cell>
          <cell r="B800" t="str">
            <v>Cote butée droite</v>
          </cell>
          <cell r="C800" t="str">
            <v>Right stop stroke</v>
          </cell>
          <cell r="D800" t="str">
            <v xml:space="preserve"> --&gt; ?</v>
          </cell>
          <cell r="E800" t="str">
            <v>Miscare de oprire in dreapta</v>
          </cell>
          <cell r="F800" t="str">
            <v>Lado del tope de la derecha</v>
          </cell>
          <cell r="G800" t="str">
            <v xml:space="preserve"> --&gt; ?</v>
          </cell>
        </row>
        <row r="801">
          <cell r="A801">
            <v>800</v>
          </cell>
          <cell r="B801" t="str">
            <v>Cote butée gauche</v>
          </cell>
          <cell r="C801" t="str">
            <v>Left stop stroke</v>
          </cell>
          <cell r="D801" t="str">
            <v xml:space="preserve"> --&gt; ?</v>
          </cell>
          <cell r="E801" t="str">
            <v>Miscarea de oprire in stanga</v>
          </cell>
          <cell r="F801" t="str">
            <v>Lado del tope de la izquirda</v>
          </cell>
          <cell r="G801" t="str">
            <v xml:space="preserve"> --&gt; ?</v>
          </cell>
        </row>
        <row r="802">
          <cell r="A802">
            <v>801</v>
          </cell>
          <cell r="B802" t="str">
            <v>Orientation racle</v>
          </cell>
          <cell r="C802" t="str">
            <v>Scrap orientation</v>
          </cell>
          <cell r="D802" t="str">
            <v xml:space="preserve"> --&gt; ?</v>
          </cell>
          <cell r="E802" t="str">
            <v>Orientarea racletei</v>
          </cell>
          <cell r="F802" t="str">
            <v>Orientación rasqueta</v>
          </cell>
          <cell r="G802" t="str">
            <v xml:space="preserve"> --&gt; ?</v>
          </cell>
        </row>
        <row r="803">
          <cell r="A803">
            <v>802</v>
          </cell>
          <cell r="B803" t="str">
            <v>Position support cadre</v>
          </cell>
          <cell r="C803" t="str">
            <v>Frame support localisation</v>
          </cell>
          <cell r="D803" t="str">
            <v xml:space="preserve"> --&gt; ?</v>
          </cell>
          <cell r="E803" t="str">
            <v>Pozitia suportului de cadru</v>
          </cell>
          <cell r="F803" t="str">
            <v>Posición del soporte cuadro</v>
          </cell>
          <cell r="G803" t="str">
            <v xml:space="preserve"> --&gt; ?</v>
          </cell>
        </row>
        <row r="804">
          <cell r="A804">
            <v>803</v>
          </cell>
          <cell r="B804" t="str">
            <v>Position support pièce</v>
          </cell>
          <cell r="C804" t="str">
            <v>Part support localisation</v>
          </cell>
          <cell r="D804" t="str">
            <v xml:space="preserve"> --&gt; ?</v>
          </cell>
          <cell r="E804" t="str">
            <v>Pozitia suportului piesei</v>
          </cell>
          <cell r="F804" t="str">
            <v>Posición del soporte pieza</v>
          </cell>
          <cell r="G804" t="str">
            <v xml:space="preserve"> --&gt; ?</v>
          </cell>
        </row>
        <row r="805">
          <cell r="A805">
            <v>804</v>
          </cell>
          <cell r="B805" t="str">
            <v>Réglage chariot</v>
          </cell>
          <cell r="C805" t="str">
            <v>Carriage settings</v>
          </cell>
          <cell r="D805" t="str">
            <v xml:space="preserve"> --&gt; ?</v>
          </cell>
          <cell r="E805" t="str">
            <v>Reglarea carutului</v>
          </cell>
          <cell r="F805" t="str">
            <v>Ajuste carro</v>
          </cell>
          <cell r="G805" t="str">
            <v xml:space="preserve"> --&gt; ?</v>
          </cell>
        </row>
        <row r="806">
          <cell r="A806">
            <v>805</v>
          </cell>
          <cell r="B806" t="str">
            <v>Hauteur lampe</v>
          </cell>
          <cell r="C806" t="str">
            <v>Lamp height</v>
          </cell>
          <cell r="D806" t="str">
            <v xml:space="preserve"> --&gt; ?</v>
          </cell>
          <cell r="E806" t="str">
            <v>Inaltimea lampei</v>
          </cell>
          <cell r="F806" t="str">
            <v>Altura de la lámpara</v>
          </cell>
          <cell r="G806" t="str">
            <v>Lamp magasság</v>
          </cell>
        </row>
        <row r="807">
          <cell r="A807">
            <v>806</v>
          </cell>
          <cell r="B807" t="str">
            <v>Référence four</v>
          </cell>
          <cell r="C807" t="str">
            <v>Oven reference</v>
          </cell>
          <cell r="D807" t="str">
            <v xml:space="preserve"> --&gt; ?</v>
          </cell>
          <cell r="E807" t="str">
            <v>Referinta cuptorului</v>
          </cell>
          <cell r="F807" t="str">
            <v>Referencia horno</v>
          </cell>
          <cell r="G807" t="str">
            <v xml:space="preserve"> --&gt; ?</v>
          </cell>
        </row>
        <row r="808">
          <cell r="A808">
            <v>807</v>
          </cell>
          <cell r="B808" t="str">
            <v>Puissance du four</v>
          </cell>
          <cell r="C808" t="str">
            <v>Oven power</v>
          </cell>
          <cell r="D808" t="str">
            <v xml:space="preserve"> --&gt; ?</v>
          </cell>
          <cell r="E808" t="str">
            <v>Puterea cuptorului</v>
          </cell>
          <cell r="F808" t="str">
            <v>Potencia de horno</v>
          </cell>
          <cell r="G808" t="str">
            <v xml:space="preserve"> --&gt; ?</v>
          </cell>
        </row>
        <row r="809">
          <cell r="A809">
            <v>808</v>
          </cell>
          <cell r="B809" t="str">
            <v>Hors tolérances</v>
          </cell>
          <cell r="C809" t="str">
            <v>Out of tolerances</v>
          </cell>
          <cell r="E809" t="str">
            <v>In afara tolerantelor</v>
          </cell>
        </row>
        <row r="810">
          <cell r="A810">
            <v>809</v>
          </cell>
        </row>
        <row r="811">
          <cell r="A811">
            <v>810</v>
          </cell>
          <cell r="B811" t="str">
            <v>FICHE DE REGLAGE (type) MARQUAGE A CHAUD</v>
          </cell>
          <cell r="C811" t="str">
            <v>Adjustment sheet (Type) HOT STAMPING</v>
          </cell>
          <cell r="D811" t="str">
            <v xml:space="preserve">KARTA NASTAW PARAMETRÓW DRUKOWANIE NA GORĄCO (Ogólna) </v>
          </cell>
          <cell r="E811" t="str">
            <v>FISA DE REGLARE (Tip) STAMPILARE FIERBINTE</v>
          </cell>
          <cell r="F811" t="str">
            <v>FICHA DE AJUSTE (Tipo) MARCADO EN CALIENTE</v>
          </cell>
          <cell r="G811" t="str">
            <v>TECHNOLÓGIAI LAP (típusonként) : HOT STAMPING</v>
          </cell>
        </row>
        <row r="812">
          <cell r="A812">
            <v>811</v>
          </cell>
          <cell r="B812" t="str">
            <v>Fournisseur film</v>
          </cell>
          <cell r="C812" t="str">
            <v>Film supplier</v>
          </cell>
          <cell r="D812" t="str">
            <v xml:space="preserve"> --&gt; ?</v>
          </cell>
          <cell r="E812" t="str">
            <v>Furnizorul de film</v>
          </cell>
          <cell r="F812" t="str">
            <v>Suministrador film</v>
          </cell>
          <cell r="G812" t="str">
            <v>Film beszállítói</v>
          </cell>
        </row>
        <row r="813">
          <cell r="A813">
            <v>812</v>
          </cell>
          <cell r="B813" t="str">
            <v>Référence film</v>
          </cell>
          <cell r="C813" t="str">
            <v>Film reference</v>
          </cell>
          <cell r="D813" t="str">
            <v xml:space="preserve"> --&gt; ?</v>
          </cell>
          <cell r="E813" t="str">
            <v>Referinta filmului</v>
          </cell>
          <cell r="F813" t="str">
            <v>Referencia film</v>
          </cell>
          <cell r="G813" t="str">
            <v xml:space="preserve"> --&gt; ?</v>
          </cell>
        </row>
        <row r="814">
          <cell r="A814">
            <v>813</v>
          </cell>
          <cell r="B814" t="str">
            <v>Pression d'application</v>
          </cell>
          <cell r="C814" t="str">
            <v>Application pressure</v>
          </cell>
          <cell r="D814" t="str">
            <v xml:space="preserve"> --&gt; ?</v>
          </cell>
          <cell r="E814" t="str">
            <v>Presiunea de aplicare</v>
          </cell>
          <cell r="F814" t="str">
            <v>Presión de aplicación</v>
          </cell>
          <cell r="G814" t="str">
            <v>Application nyomás</v>
          </cell>
        </row>
        <row r="815">
          <cell r="A815">
            <v>814</v>
          </cell>
          <cell r="B815" t="str">
            <v>Pression de déroulement film</v>
          </cell>
          <cell r="C815" t="str">
            <v>Film roll out pressure</v>
          </cell>
          <cell r="D815" t="str">
            <v xml:space="preserve"> --&gt; ?</v>
          </cell>
          <cell r="E815" t="str">
            <v>Presiunea de derulare a filmului</v>
          </cell>
          <cell r="F815" t="str">
            <v>Presión de desenrollado</v>
          </cell>
          <cell r="G815" t="str">
            <v>Film roll out nyomás</v>
          </cell>
        </row>
        <row r="816">
          <cell r="A816">
            <v>815</v>
          </cell>
          <cell r="B816" t="str">
            <v>Pas de déroulement film</v>
          </cell>
          <cell r="C816" t="str">
            <v>Film roll out step</v>
          </cell>
          <cell r="D816" t="str">
            <v xml:space="preserve"> --&gt; ?</v>
          </cell>
          <cell r="E816" t="str">
            <v>Pasul de derulare al filmului</v>
          </cell>
          <cell r="F816" t="str">
            <v>Sin desenrolado film</v>
          </cell>
          <cell r="G816" t="str">
            <v xml:space="preserve"> --&gt; ?</v>
          </cell>
        </row>
        <row r="817">
          <cell r="A817">
            <v>816</v>
          </cell>
          <cell r="B817" t="str">
            <v>Vitesse de déroulement film</v>
          </cell>
          <cell r="C817" t="str">
            <v>Film roll out speed</v>
          </cell>
          <cell r="D817" t="str">
            <v xml:space="preserve"> --&gt; ?</v>
          </cell>
          <cell r="E817" t="str">
            <v>Viteza de derulare a filmului</v>
          </cell>
          <cell r="F817" t="str">
            <v>Velocidad de desenrollado</v>
          </cell>
          <cell r="G817" t="str">
            <v xml:space="preserve"> --&gt; ?</v>
          </cell>
        </row>
        <row r="818">
          <cell r="A818">
            <v>817</v>
          </cell>
          <cell r="B818" t="str">
            <v>Pression de montée</v>
          </cell>
          <cell r="C818" t="str">
            <v>Going up pressure</v>
          </cell>
          <cell r="D818" t="str">
            <v xml:space="preserve"> --&gt; ?</v>
          </cell>
          <cell r="E818" t="str">
            <v>Presiunea de urcare</v>
          </cell>
          <cell r="F818" t="str">
            <v>Presión de subida</v>
          </cell>
          <cell r="G818" t="str">
            <v>Going up nyomás</v>
          </cell>
        </row>
        <row r="819">
          <cell r="A819">
            <v>818</v>
          </cell>
          <cell r="B819" t="str">
            <v>Temporisation sortie table</v>
          </cell>
          <cell r="C819" t="str">
            <v>Table return time out</v>
          </cell>
          <cell r="D819" t="str">
            <v xml:space="preserve"> --&gt; ?</v>
          </cell>
          <cell r="E819" t="str">
            <v xml:space="preserve">Temporizarea tablei de iesire </v>
          </cell>
          <cell r="F819" t="str">
            <v>Temporización salida tabla</v>
          </cell>
          <cell r="G819" t="str">
            <v xml:space="preserve"> --&gt; ?</v>
          </cell>
        </row>
        <row r="820">
          <cell r="A820">
            <v>819</v>
          </cell>
          <cell r="B820" t="str">
            <v>Fournisseur poinçon</v>
          </cell>
          <cell r="C820" t="str">
            <v>Punch supplier</v>
          </cell>
          <cell r="D820" t="str">
            <v xml:space="preserve"> --&gt; ?</v>
          </cell>
          <cell r="E820" t="str">
            <v>Furnizor poanson</v>
          </cell>
          <cell r="F820" t="str">
            <v>Suministrador punzón</v>
          </cell>
          <cell r="G820" t="str">
            <v>Punch beszállítói</v>
          </cell>
        </row>
        <row r="821">
          <cell r="A821">
            <v>820</v>
          </cell>
          <cell r="B821" t="str">
            <v>Reference poinçon</v>
          </cell>
          <cell r="C821" t="str">
            <v>Punch reference</v>
          </cell>
          <cell r="D821" t="str">
            <v xml:space="preserve"> --&gt; ?</v>
          </cell>
          <cell r="E821" t="str">
            <v>Referinta poanson</v>
          </cell>
          <cell r="F821" t="str">
            <v>Referencia punzón</v>
          </cell>
          <cell r="G821" t="str">
            <v xml:space="preserve"> --&gt; ?</v>
          </cell>
        </row>
        <row r="822">
          <cell r="A822">
            <v>821</v>
          </cell>
          <cell r="B822" t="str">
            <v>Type de poinçon</v>
          </cell>
          <cell r="C822" t="str">
            <v>Punch type</v>
          </cell>
          <cell r="D822" t="str">
            <v xml:space="preserve"> --&gt; ?</v>
          </cell>
          <cell r="E822" t="str">
            <v>Tip de poanson</v>
          </cell>
          <cell r="F822" t="str">
            <v>Tipo punzón</v>
          </cell>
          <cell r="G822" t="str">
            <v xml:space="preserve"> --&gt; ?</v>
          </cell>
        </row>
        <row r="823">
          <cell r="A823">
            <v>822</v>
          </cell>
          <cell r="B823" t="str">
            <v>Attribut</v>
          </cell>
          <cell r="C823" t="str">
            <v>Go / no Go</v>
          </cell>
          <cell r="E823" t="str">
            <v>Merge/ nu merge</v>
          </cell>
          <cell r="F823" t="str">
            <v>Atributo</v>
          </cell>
        </row>
        <row r="824">
          <cell r="A824">
            <v>823</v>
          </cell>
          <cell r="B824" t="str">
            <v>RAS</v>
          </cell>
          <cell r="C824" t="str">
            <v>No remark</v>
          </cell>
          <cell r="E824" t="str">
            <v>Fara observatii</v>
          </cell>
          <cell r="F824" t="str">
            <v>Sin comentario</v>
          </cell>
        </row>
        <row r="825">
          <cell r="A825">
            <v>824</v>
          </cell>
        </row>
        <row r="826">
          <cell r="A826">
            <v>825</v>
          </cell>
        </row>
        <row r="827">
          <cell r="A827">
            <v>826</v>
          </cell>
        </row>
        <row r="828">
          <cell r="A828">
            <v>827</v>
          </cell>
        </row>
        <row r="829">
          <cell r="A829">
            <v>828</v>
          </cell>
        </row>
        <row r="830">
          <cell r="A830">
            <v>829</v>
          </cell>
        </row>
        <row r="831">
          <cell r="A831">
            <v>830</v>
          </cell>
        </row>
        <row r="832">
          <cell r="A832">
            <v>831</v>
          </cell>
        </row>
        <row r="833">
          <cell r="A833">
            <v>832</v>
          </cell>
        </row>
        <row r="834">
          <cell r="A834">
            <v>833</v>
          </cell>
        </row>
        <row r="835">
          <cell r="A835">
            <v>834</v>
          </cell>
        </row>
        <row r="836">
          <cell r="A836">
            <v>835</v>
          </cell>
        </row>
        <row r="837">
          <cell r="A837">
            <v>836</v>
          </cell>
        </row>
        <row r="838">
          <cell r="A838">
            <v>837</v>
          </cell>
        </row>
        <row r="839">
          <cell r="A839">
            <v>838</v>
          </cell>
        </row>
        <row r="840">
          <cell r="A840">
            <v>839</v>
          </cell>
        </row>
        <row r="841">
          <cell r="A841">
            <v>840</v>
          </cell>
        </row>
        <row r="842">
          <cell r="A842">
            <v>841</v>
          </cell>
        </row>
        <row r="843">
          <cell r="A843">
            <v>842</v>
          </cell>
        </row>
        <row r="844">
          <cell r="A844">
            <v>843</v>
          </cell>
        </row>
        <row r="845">
          <cell r="A845">
            <v>844</v>
          </cell>
        </row>
        <row r="846">
          <cell r="A846">
            <v>845</v>
          </cell>
        </row>
        <row r="847">
          <cell r="A847">
            <v>846</v>
          </cell>
        </row>
        <row r="848">
          <cell r="A848">
            <v>847</v>
          </cell>
        </row>
        <row r="849">
          <cell r="A849">
            <v>848</v>
          </cell>
        </row>
        <row r="850">
          <cell r="A850">
            <v>849</v>
          </cell>
        </row>
        <row r="851">
          <cell r="A851">
            <v>850</v>
          </cell>
          <cell r="B851" t="str">
            <v>FICHE DE REGLAGE (Type) TAMPOGRAPHIE</v>
          </cell>
          <cell r="C851" t="str">
            <v>Adjustment sheet (Type) PAD PRINTING</v>
          </cell>
          <cell r="D851" t="str">
            <v xml:space="preserve">KARTA NASTAW PARAMETRÓW TAMPONDRUK (Ogólna) </v>
          </cell>
          <cell r="E851" t="str">
            <v>FISA DE REGLARE (Tip) TAMPOGRAFIE</v>
          </cell>
          <cell r="F851" t="str">
            <v>FICHA DE AJUSTE (Tipo) TAMPOGRAFÍA</v>
          </cell>
          <cell r="G851" t="str">
            <v>TECHNOLÓGIAI LAP (típusonként) : PAD PRINTING</v>
          </cell>
        </row>
        <row r="852">
          <cell r="A852">
            <v>851</v>
          </cell>
          <cell r="B852" t="str">
            <v>Nombre d'encriers</v>
          </cell>
          <cell r="C852" t="str">
            <v>Ink Cup quantity</v>
          </cell>
          <cell r="D852" t="str">
            <v xml:space="preserve"> --&gt; ?</v>
          </cell>
          <cell r="E852" t="str">
            <v>Numarul de calimare</v>
          </cell>
          <cell r="F852" t="str">
            <v>Número de tintero</v>
          </cell>
          <cell r="G852" t="str">
            <v xml:space="preserve"> --&gt; ?</v>
          </cell>
        </row>
        <row r="853">
          <cell r="A853">
            <v>852</v>
          </cell>
          <cell r="B853" t="str">
            <v>Type d'encrier</v>
          </cell>
          <cell r="C853" t="str">
            <v>Ink Cup type</v>
          </cell>
          <cell r="D853" t="str">
            <v xml:space="preserve"> --&gt; ?</v>
          </cell>
          <cell r="E853" t="str">
            <v>Tipul calimarei</v>
          </cell>
          <cell r="F853" t="str">
            <v>Tipo del tintero</v>
          </cell>
          <cell r="G853" t="str">
            <v xml:space="preserve"> --&gt; ?</v>
          </cell>
        </row>
        <row r="854">
          <cell r="A854">
            <v>853</v>
          </cell>
          <cell r="B854" t="str">
            <v>Format d'encrier</v>
          </cell>
          <cell r="C854" t="str">
            <v>Ink Cup format</v>
          </cell>
          <cell r="D854" t="str">
            <v xml:space="preserve"> --&gt; ?</v>
          </cell>
          <cell r="E854" t="str">
            <v>Formatul calimarei</v>
          </cell>
          <cell r="F854" t="str">
            <v>Formato del tintero</v>
          </cell>
          <cell r="G854" t="str">
            <v xml:space="preserve"> --&gt; ?</v>
          </cell>
        </row>
        <row r="855">
          <cell r="A855">
            <v>854</v>
          </cell>
          <cell r="B855" t="str">
            <v>Hauteur encrier</v>
          </cell>
          <cell r="C855" t="str">
            <v>Ink Cup height</v>
          </cell>
          <cell r="D855" t="str">
            <v xml:space="preserve"> --&gt; ?</v>
          </cell>
          <cell r="E855" t="str">
            <v>Inaltimea calimarei</v>
          </cell>
          <cell r="F855" t="str">
            <v>Altura del tintero</v>
          </cell>
          <cell r="G855" t="str">
            <v>Ink cup magasság</v>
          </cell>
        </row>
        <row r="856">
          <cell r="A856">
            <v>855</v>
          </cell>
          <cell r="B856" t="str">
            <v>Référence cliché</v>
          </cell>
          <cell r="C856" t="str">
            <v>Cliche reference</v>
          </cell>
          <cell r="D856" t="str">
            <v xml:space="preserve"> --&gt; ?</v>
          </cell>
          <cell r="E856" t="str">
            <v>Referinta cliseului</v>
          </cell>
          <cell r="F856" t="str">
            <v>Referencia del cliché</v>
          </cell>
          <cell r="G856" t="str">
            <v xml:space="preserve"> --&gt; ?</v>
          </cell>
        </row>
        <row r="857">
          <cell r="A857">
            <v>856</v>
          </cell>
          <cell r="B857" t="str">
            <v>Format de cliché</v>
          </cell>
          <cell r="C857" t="str">
            <v>Cliche format</v>
          </cell>
          <cell r="D857" t="str">
            <v xml:space="preserve"> --&gt; ?</v>
          </cell>
          <cell r="E857" t="str">
            <v>Formatul cliseului</v>
          </cell>
          <cell r="F857" t="str">
            <v>Formato del cliché</v>
          </cell>
          <cell r="G857" t="str">
            <v xml:space="preserve"> --&gt; ?</v>
          </cell>
        </row>
        <row r="858">
          <cell r="A858">
            <v>857</v>
          </cell>
          <cell r="B858" t="str">
            <v>Vitesse descente cliché</v>
          </cell>
          <cell r="C858" t="str">
            <v>Cliche speed down</v>
          </cell>
          <cell r="D858" t="str">
            <v xml:space="preserve"> --&gt; ?</v>
          </cell>
          <cell r="E858" t="str">
            <v>Viteza de coborare a cliseului</v>
          </cell>
          <cell r="F858" t="str">
            <v>Viteza de descenso cliché</v>
          </cell>
          <cell r="G858" t="str">
            <v xml:space="preserve"> --&gt; ?</v>
          </cell>
        </row>
        <row r="859">
          <cell r="A859">
            <v>858</v>
          </cell>
          <cell r="B859" t="str">
            <v>Vitesse remontée cliché</v>
          </cell>
          <cell r="C859" t="str">
            <v>Cliche speed up</v>
          </cell>
          <cell r="D859" t="str">
            <v xml:space="preserve"> --&gt; ?</v>
          </cell>
          <cell r="E859" t="str">
            <v>Viteza de urcare a cliseului</v>
          </cell>
          <cell r="F859" t="str">
            <v>Viteza de subida cliché</v>
          </cell>
          <cell r="G859" t="str">
            <v xml:space="preserve"> --&gt; ?</v>
          </cell>
        </row>
        <row r="860">
          <cell r="A860">
            <v>859</v>
          </cell>
          <cell r="B860" t="str">
            <v>Course descente tampon-cliché</v>
          </cell>
          <cell r="C860" t="str">
            <v>Pad-cliche stroke down</v>
          </cell>
          <cell r="D860" t="str">
            <v xml:space="preserve"> --&gt; ?</v>
          </cell>
          <cell r="E860" t="str">
            <v>Cursa de coborare a tampon-cliseului</v>
          </cell>
          <cell r="F860" t="str">
            <v>Carrera de descenso tampón-cliché</v>
          </cell>
          <cell r="G860" t="str">
            <v xml:space="preserve"> --&gt; ?</v>
          </cell>
        </row>
        <row r="861">
          <cell r="A861">
            <v>860</v>
          </cell>
          <cell r="B861" t="str">
            <v>Largeur centre racle</v>
          </cell>
          <cell r="C861" t="str">
            <v>Scraping tool centre width</v>
          </cell>
          <cell r="D861" t="str">
            <v xml:space="preserve"> --&gt; ?</v>
          </cell>
          <cell r="E861" t="str">
            <v>Latimea in centrul racletei</v>
          </cell>
          <cell r="F861" t="str">
            <v>Anchura centro rasqueta</v>
          </cell>
          <cell r="G861" t="str">
            <v xml:space="preserve"> --&gt; ?</v>
          </cell>
        </row>
        <row r="862">
          <cell r="A862">
            <v>861</v>
          </cell>
          <cell r="B862" t="str">
            <v>Largeur contre racle</v>
          </cell>
          <cell r="C862" t="str">
            <v>Second scraping tool width</v>
          </cell>
          <cell r="D862" t="str">
            <v xml:space="preserve"> --&gt; ?</v>
          </cell>
          <cell r="E862" t="str">
            <v>Latimea contra-racletei</v>
          </cell>
          <cell r="F862" t="str">
            <v>Anchura contra rasqueta</v>
          </cell>
          <cell r="G862" t="str">
            <v xml:space="preserve"> --&gt; ?</v>
          </cell>
        </row>
        <row r="863">
          <cell r="A863">
            <v>862</v>
          </cell>
          <cell r="B863" t="str">
            <v>Référence tampon</v>
          </cell>
          <cell r="C863" t="str">
            <v>Pad reference</v>
          </cell>
          <cell r="D863" t="str">
            <v xml:space="preserve"> --&gt; ?</v>
          </cell>
          <cell r="E863" t="str">
            <v>Referinta tamponului</v>
          </cell>
          <cell r="F863" t="str">
            <v>Referencia tampón</v>
          </cell>
          <cell r="G863" t="str">
            <v xml:space="preserve"> --&gt; ?</v>
          </cell>
        </row>
        <row r="864">
          <cell r="A864">
            <v>863</v>
          </cell>
          <cell r="B864" t="str">
            <v>Fournisseur tampon</v>
          </cell>
          <cell r="C864" t="str">
            <v>Pad supplier</v>
          </cell>
          <cell r="D864" t="str">
            <v xml:space="preserve"> --&gt; ?</v>
          </cell>
          <cell r="E864" t="str">
            <v>Furnizorul de tampoane</v>
          </cell>
          <cell r="F864" t="str">
            <v>Suminstrador tampón</v>
          </cell>
          <cell r="G864" t="str">
            <v>Pad beszállítói</v>
          </cell>
        </row>
        <row r="865">
          <cell r="A865">
            <v>864</v>
          </cell>
          <cell r="B865" t="str">
            <v>Vitesse descente tampon</v>
          </cell>
          <cell r="C865" t="str">
            <v>Pad speed down</v>
          </cell>
          <cell r="D865" t="str">
            <v xml:space="preserve"> --&gt; ?</v>
          </cell>
          <cell r="E865" t="str">
            <v>Viteza de coborare a tamponului</v>
          </cell>
          <cell r="F865" t="str">
            <v>Velocidad descenso tampón</v>
          </cell>
          <cell r="G865" t="str">
            <v xml:space="preserve"> --&gt; ?</v>
          </cell>
        </row>
        <row r="866">
          <cell r="A866">
            <v>865</v>
          </cell>
          <cell r="B866" t="str">
            <v>Vitesse remontée tampon</v>
          </cell>
          <cell r="C866" t="str">
            <v>Pad speed up</v>
          </cell>
          <cell r="D866" t="str">
            <v xml:space="preserve"> --&gt; ?</v>
          </cell>
          <cell r="E866" t="str">
            <v>Viteza de ridicare a tamponului</v>
          </cell>
          <cell r="F866" t="str">
            <v>Velocidad subida tampón</v>
          </cell>
          <cell r="G866" t="str">
            <v xml:space="preserve"> --&gt; ?</v>
          </cell>
        </row>
        <row r="867">
          <cell r="A867">
            <v>866</v>
          </cell>
          <cell r="B867" t="str">
            <v>Vitesse avance tampon</v>
          </cell>
          <cell r="C867" t="str">
            <v>Pad speed forward</v>
          </cell>
          <cell r="D867" t="str">
            <v xml:space="preserve"> --&gt; ?</v>
          </cell>
          <cell r="E867" t="str">
            <v>Viteza de avans a tamponului</v>
          </cell>
          <cell r="F867" t="str">
            <v>Velocidad avance tampón</v>
          </cell>
          <cell r="G867" t="str">
            <v xml:space="preserve"> --&gt; ?</v>
          </cell>
        </row>
        <row r="868">
          <cell r="A868">
            <v>867</v>
          </cell>
          <cell r="B868" t="str">
            <v>Vitesse recul tampon</v>
          </cell>
          <cell r="C868" t="str">
            <v>Pad speed backward</v>
          </cell>
          <cell r="D868" t="str">
            <v xml:space="preserve"> --&gt; ?</v>
          </cell>
          <cell r="E868" t="str">
            <v>Viteza de recul a tamponului</v>
          </cell>
          <cell r="F868" t="str">
            <v>Velocidad retroceso tampón</v>
          </cell>
          <cell r="G868" t="str">
            <v xml:space="preserve"> --&gt; ?</v>
          </cell>
        </row>
        <row r="869">
          <cell r="A869">
            <v>868</v>
          </cell>
          <cell r="B869" t="str">
            <v>Course descente tampon-pièce</v>
          </cell>
          <cell r="C869" t="str">
            <v>Pad-part stroke down</v>
          </cell>
          <cell r="D869" t="str">
            <v xml:space="preserve"> --&gt; ?</v>
          </cell>
          <cell r="E869" t="str">
            <v>Cursa de coborare a piesei-tampon</v>
          </cell>
          <cell r="F869" t="str">
            <v>Carrera descente tampón pieza</v>
          </cell>
          <cell r="G869" t="str">
            <v xml:space="preserve"> --&gt; ?</v>
          </cell>
        </row>
        <row r="870">
          <cell r="A870">
            <v>869</v>
          </cell>
          <cell r="B870" t="str">
            <v>Temporisation tampon</v>
          </cell>
          <cell r="C870" t="str">
            <v>Pad time out</v>
          </cell>
          <cell r="D870" t="str">
            <v xml:space="preserve"> --&gt; ?</v>
          </cell>
          <cell r="E870" t="str">
            <v>Temporizarea tamponului</v>
          </cell>
          <cell r="F870" t="str">
            <v>Temporización tampón</v>
          </cell>
          <cell r="G870" t="str">
            <v xml:space="preserve"> --&gt; ?</v>
          </cell>
        </row>
        <row r="871">
          <cell r="A871">
            <v>870</v>
          </cell>
          <cell r="B871" t="str">
            <v>Référence support pièce</v>
          </cell>
          <cell r="C871" t="str">
            <v>Part support reference</v>
          </cell>
          <cell r="D871" t="str">
            <v xml:space="preserve"> --&gt; ?</v>
          </cell>
          <cell r="E871" t="str">
            <v>Referinta suportului piesei</v>
          </cell>
          <cell r="F871" t="str">
            <v>Referencia soporte pieza</v>
          </cell>
          <cell r="G871" t="str">
            <v xml:space="preserve"> --&gt; ?</v>
          </cell>
        </row>
        <row r="872">
          <cell r="A872">
            <v>871</v>
          </cell>
          <cell r="B872" t="str">
            <v>Nombre de passes</v>
          </cell>
          <cell r="C872" t="str">
            <v>Passes quantity</v>
          </cell>
          <cell r="D872" t="str">
            <v xml:space="preserve"> --&gt; ?</v>
          </cell>
          <cell r="E872" t="str">
            <v>Numarul de treceri</v>
          </cell>
          <cell r="F872" t="str">
            <v>Número de pasadas</v>
          </cell>
          <cell r="G872" t="str">
            <v xml:space="preserve"> --&gt; ?</v>
          </cell>
        </row>
        <row r="873">
          <cell r="A873">
            <v>872</v>
          </cell>
        </row>
        <row r="874">
          <cell r="A874">
            <v>873</v>
          </cell>
        </row>
        <row r="875">
          <cell r="A875">
            <v>874</v>
          </cell>
        </row>
        <row r="876">
          <cell r="A876">
            <v>875</v>
          </cell>
        </row>
        <row r="877">
          <cell r="A877">
            <v>876</v>
          </cell>
        </row>
        <row r="878">
          <cell r="A878">
            <v>877</v>
          </cell>
        </row>
        <row r="879">
          <cell r="A879">
            <v>878</v>
          </cell>
        </row>
        <row r="880">
          <cell r="A880">
            <v>879</v>
          </cell>
        </row>
        <row r="881">
          <cell r="A881">
            <v>880</v>
          </cell>
        </row>
        <row r="882">
          <cell r="A882">
            <v>881</v>
          </cell>
        </row>
        <row r="883">
          <cell r="A883">
            <v>882</v>
          </cell>
        </row>
        <row r="884">
          <cell r="A884">
            <v>883</v>
          </cell>
        </row>
        <row r="885">
          <cell r="A885">
            <v>884</v>
          </cell>
        </row>
        <row r="886">
          <cell r="A886">
            <v>885</v>
          </cell>
        </row>
        <row r="887">
          <cell r="A887">
            <v>886</v>
          </cell>
        </row>
        <row r="888">
          <cell r="A888">
            <v>887</v>
          </cell>
        </row>
        <row r="889">
          <cell r="A889">
            <v>888</v>
          </cell>
        </row>
        <row r="890">
          <cell r="A890">
            <v>889</v>
          </cell>
        </row>
        <row r="891">
          <cell r="A891">
            <v>890</v>
          </cell>
          <cell r="B891" t="str">
            <v>FICHE DE REGLAGE (Type) ULTRASON</v>
          </cell>
          <cell r="C891" t="str">
            <v>Adjustment sheet (Type) ULTRASONIC</v>
          </cell>
          <cell r="D891" t="str">
            <v xml:space="preserve">KARTA NASTAW PARAMETRÓW ULTRADŹ WIĘKOWY (Ogólna) </v>
          </cell>
          <cell r="E891" t="str">
            <v>FISA DE REGLARE (Tip) ULTRASONIC</v>
          </cell>
          <cell r="F891" t="str">
            <v>FICHA DE AJUSTE (Tipo) DE ULTRASONIDOS</v>
          </cell>
          <cell r="G891" t="str">
            <v>TECHNOLÓGIAI LAP (típusonként) : ULTRASONIC</v>
          </cell>
        </row>
        <row r="892">
          <cell r="A892">
            <v>891</v>
          </cell>
          <cell r="B892" t="str">
            <v>Puissance en charge (%)</v>
          </cell>
          <cell r="C892" t="str">
            <v>Charge power (%)</v>
          </cell>
          <cell r="D892" t="str">
            <v xml:space="preserve"> --&gt; ?</v>
          </cell>
          <cell r="E892" t="str">
            <v>Puterea de incarcare(%)</v>
          </cell>
          <cell r="F892" t="str">
            <v>Potencia en carga (%)</v>
          </cell>
          <cell r="G892" t="str">
            <v xml:space="preserve"> --&gt; ?</v>
          </cell>
        </row>
        <row r="893">
          <cell r="A893">
            <v>892</v>
          </cell>
          <cell r="B893" t="str">
            <v>Energie Limite (-)</v>
          </cell>
          <cell r="C893" t="str">
            <v>Limit energy (-)</v>
          </cell>
          <cell r="D893" t="str">
            <v xml:space="preserve"> --&gt; ?</v>
          </cell>
          <cell r="E893" t="str">
            <v>Limita de energie(-)</v>
          </cell>
          <cell r="F893" t="str">
            <v>Energía límite (-)</v>
          </cell>
          <cell r="G893" t="str">
            <v xml:space="preserve"> --&gt; ?</v>
          </cell>
        </row>
        <row r="894">
          <cell r="A894">
            <v>893</v>
          </cell>
          <cell r="B894" t="str">
            <v>Energie Limite (+)</v>
          </cell>
          <cell r="C894" t="str">
            <v>Limit energy (+)</v>
          </cell>
          <cell r="D894" t="str">
            <v xml:space="preserve"> --&gt; ?</v>
          </cell>
          <cell r="E894" t="str">
            <v>Limita de energie (+)</v>
          </cell>
          <cell r="F894" t="str">
            <v>Energía límite (+)</v>
          </cell>
          <cell r="G894" t="str">
            <v xml:space="preserve"> --&gt; ?</v>
          </cell>
        </row>
        <row r="895">
          <cell r="A895">
            <v>894</v>
          </cell>
          <cell r="B895" t="str">
            <v>Retard impulsion US (AB)</v>
          </cell>
          <cell r="C895" t="str">
            <v>AB delay</v>
          </cell>
          <cell r="D895" t="str">
            <v xml:space="preserve"> --&gt; ?</v>
          </cell>
          <cell r="E895" t="str">
            <v>Intarzierea impulsului US (AB)</v>
          </cell>
          <cell r="F895" t="str">
            <v>Retraso impulsión US (Retardo AB )</v>
          </cell>
          <cell r="G895" t="str">
            <v xml:space="preserve"> --&gt; ?</v>
          </cell>
        </row>
        <row r="896">
          <cell r="A896">
            <v>895</v>
          </cell>
          <cell r="B896" t="str">
            <v>Durée impulsion (AB)</v>
          </cell>
          <cell r="C896" t="str">
            <v>AB time</v>
          </cell>
          <cell r="D896" t="str">
            <v xml:space="preserve"> --&gt; ?</v>
          </cell>
          <cell r="E896" t="str">
            <v>Durata impulsului (AB)</v>
          </cell>
          <cell r="F896" t="str">
            <v>Duración de impulsión (AB Tiempo)</v>
          </cell>
          <cell r="G896" t="str">
            <v xml:space="preserve"> --&gt; ?</v>
          </cell>
        </row>
        <row r="897">
          <cell r="A897">
            <v>896</v>
          </cell>
          <cell r="B897" t="str">
            <v>Vitesse descente</v>
          </cell>
          <cell r="C897" t="str">
            <v>Speed down</v>
          </cell>
          <cell r="D897" t="str">
            <v xml:space="preserve"> --&gt; ?</v>
          </cell>
          <cell r="E897" t="str">
            <v>Viteza de coborare</v>
          </cell>
          <cell r="F897" t="str">
            <v>Velocidad de descenso</v>
          </cell>
          <cell r="G897" t="str">
            <v xml:space="preserve"> --&gt; ?</v>
          </cell>
        </row>
        <row r="898">
          <cell r="A898">
            <v>897</v>
          </cell>
          <cell r="B898" t="str">
            <v>Amplitude</v>
          </cell>
          <cell r="C898" t="str">
            <v>Amplitude</v>
          </cell>
          <cell r="D898" t="str">
            <v xml:space="preserve"> --&gt; ?</v>
          </cell>
          <cell r="E898" t="str">
            <v>Amplitudinea</v>
          </cell>
          <cell r="F898" t="str">
            <v>Amplitud</v>
          </cell>
          <cell r="G898" t="str">
            <v xml:space="preserve"> --&gt; ?</v>
          </cell>
        </row>
        <row r="899">
          <cell r="A899">
            <v>898</v>
          </cell>
          <cell r="B899" t="str">
            <v>Hauteur colonne</v>
          </cell>
          <cell r="C899" t="str">
            <v>Column height</v>
          </cell>
          <cell r="D899" t="str">
            <v xml:space="preserve"> --&gt; ?</v>
          </cell>
          <cell r="E899" t="str">
            <v>Inaltimea coloanei</v>
          </cell>
          <cell r="F899" t="str">
            <v>Altura en columna</v>
          </cell>
          <cell r="G899" t="str">
            <v>Column magasság</v>
          </cell>
        </row>
        <row r="900">
          <cell r="A900">
            <v>899</v>
          </cell>
          <cell r="B900" t="str">
            <v>Départ US</v>
          </cell>
          <cell r="C900" t="str">
            <v>US start</v>
          </cell>
          <cell r="D900" t="str">
            <v xml:space="preserve"> --&gt; ?</v>
          </cell>
          <cell r="E900" t="str">
            <v>Startul US</v>
          </cell>
          <cell r="F900" t="str">
            <v>US Inicio</v>
          </cell>
          <cell r="G900" t="str">
            <v xml:space="preserve"> --&gt; ?</v>
          </cell>
        </row>
        <row r="901">
          <cell r="A901">
            <v>900</v>
          </cell>
          <cell r="B901" t="str">
            <v>Profondeur soudure</v>
          </cell>
          <cell r="C901" t="str">
            <v>Welding depth</v>
          </cell>
          <cell r="D901" t="str">
            <v xml:space="preserve"> --&gt; ?</v>
          </cell>
          <cell r="E901" t="str">
            <v>Adancimea sudurii</v>
          </cell>
          <cell r="F901" t="str">
            <v>Profundidad de soldadura</v>
          </cell>
          <cell r="G901" t="str">
            <v xml:space="preserve"> --&gt; ?</v>
          </cell>
        </row>
        <row r="902">
          <cell r="A902">
            <v>901</v>
          </cell>
          <cell r="B902" t="str">
            <v>Activité à vide</v>
          </cell>
          <cell r="C902" t="str">
            <v>Not running activity</v>
          </cell>
          <cell r="D902" t="str">
            <v xml:space="preserve"> --&gt; ?</v>
          </cell>
          <cell r="E902" t="str">
            <v>Activitate in gol</v>
          </cell>
          <cell r="F902" t="str">
            <v>Actividad en vacío</v>
          </cell>
          <cell r="G902" t="str">
            <v xml:space="preserve"> --&gt; ?</v>
          </cell>
        </row>
        <row r="903">
          <cell r="A903">
            <v>902</v>
          </cell>
          <cell r="B903" t="str">
            <v>Activité en charge</v>
          </cell>
          <cell r="C903" t="str">
            <v>In charge activity</v>
          </cell>
          <cell r="D903" t="str">
            <v xml:space="preserve"> --&gt; ?</v>
          </cell>
          <cell r="E903" t="str">
            <v>Activitate in sarja</v>
          </cell>
          <cell r="F903" t="str">
            <v>Actividad en carga</v>
          </cell>
          <cell r="G903" t="str">
            <v xml:space="preserve"> --&gt; ?</v>
          </cell>
        </row>
        <row r="904">
          <cell r="A904">
            <v>903</v>
          </cell>
          <cell r="B904" t="str">
            <v>Temps de soudure</v>
          </cell>
          <cell r="C904" t="str">
            <v>Welding time</v>
          </cell>
          <cell r="D904" t="str">
            <v xml:space="preserve"> --&gt; ?</v>
          </cell>
          <cell r="E904" t="str">
            <v>Timp de sudura</v>
          </cell>
          <cell r="F904" t="str">
            <v>Tiempo de soldadura</v>
          </cell>
          <cell r="G904" t="str">
            <v xml:space="preserve"> --&gt; ?</v>
          </cell>
        </row>
        <row r="905">
          <cell r="A905">
            <v>904</v>
          </cell>
          <cell r="B905" t="str">
            <v>Pression de soudure</v>
          </cell>
          <cell r="C905" t="str">
            <v>Welding pressure</v>
          </cell>
          <cell r="D905" t="str">
            <v xml:space="preserve"> --&gt; ?</v>
          </cell>
          <cell r="E905" t="str">
            <v>Presiunea de sudura</v>
          </cell>
          <cell r="F905" t="str">
            <v>Presión de soldadura</v>
          </cell>
          <cell r="G905" t="str">
            <v>Welding nyomás</v>
          </cell>
        </row>
        <row r="906">
          <cell r="A906">
            <v>905</v>
          </cell>
          <cell r="B906" t="str">
            <v>Temps de maintien</v>
          </cell>
          <cell r="C906" t="str">
            <v>Holding time</v>
          </cell>
          <cell r="D906" t="str">
            <v xml:space="preserve"> --&gt; ?</v>
          </cell>
          <cell r="E906" t="str">
            <v>Timp de mentinere</v>
          </cell>
          <cell r="F906" t="str">
            <v>Tiempo de mantenimiento</v>
          </cell>
          <cell r="G906" t="str">
            <v xml:space="preserve"> --&gt; ?</v>
          </cell>
        </row>
        <row r="907">
          <cell r="A907">
            <v>906</v>
          </cell>
          <cell r="B907" t="str">
            <v>Pression de maintien</v>
          </cell>
          <cell r="C907" t="str">
            <v>Holding pressure</v>
          </cell>
          <cell r="D907" t="str">
            <v xml:space="preserve"> --&gt; ?</v>
          </cell>
          <cell r="E907" t="str">
            <v>Presiune de mentinere</v>
          </cell>
          <cell r="F907" t="str">
            <v>Presión de mantenimiento</v>
          </cell>
          <cell r="G907" t="str">
            <v>Holding nyomás</v>
          </cell>
        </row>
        <row r="908">
          <cell r="A908">
            <v>907</v>
          </cell>
          <cell r="B908" t="str">
            <v>Pression déclenchement</v>
          </cell>
          <cell r="C908" t="str">
            <v>Trigger pressure</v>
          </cell>
          <cell r="D908" t="str">
            <v xml:space="preserve"> --&gt; ?</v>
          </cell>
          <cell r="E908" t="str">
            <v>Presiune de declansare</v>
          </cell>
          <cell r="F908" t="str">
            <v>Presión de disparo</v>
          </cell>
          <cell r="G908" t="str">
            <v>Trigger nyomás</v>
          </cell>
        </row>
        <row r="909">
          <cell r="A909">
            <v>908</v>
          </cell>
          <cell r="B909" t="str">
            <v>Pression de travail</v>
          </cell>
          <cell r="C909" t="str">
            <v>Working pressure</v>
          </cell>
          <cell r="D909" t="str">
            <v xml:space="preserve"> --&gt; ?</v>
          </cell>
          <cell r="E909" t="str">
            <v>Presiunea de lucru</v>
          </cell>
          <cell r="F909" t="str">
            <v>Presión de trabajo</v>
          </cell>
          <cell r="G909" t="str">
            <v>Working nyomás</v>
          </cell>
        </row>
        <row r="910">
          <cell r="A910">
            <v>909</v>
          </cell>
          <cell r="B910" t="str">
            <v>Butée</v>
          </cell>
          <cell r="C910" t="str">
            <v>End stop</v>
          </cell>
          <cell r="D910" t="str">
            <v xml:space="preserve"> --&gt; ?</v>
          </cell>
          <cell r="E910" t="str">
            <v>Oprirea de final</v>
          </cell>
          <cell r="F910" t="str">
            <v>Tope</v>
          </cell>
          <cell r="G910" t="str">
            <v xml:space="preserve"> --&gt; ?</v>
          </cell>
        </row>
        <row r="911">
          <cell r="A911">
            <v>910</v>
          </cell>
          <cell r="B911" t="str">
            <v>Trigger avant</v>
          </cell>
          <cell r="C911" t="str">
            <v>Trigger before</v>
          </cell>
          <cell r="D911" t="str">
            <v xml:space="preserve"> --&gt; ?</v>
          </cell>
          <cell r="E911" t="str">
            <v>Trigger inainte</v>
          </cell>
          <cell r="F911" t="str">
            <v>Trigger antes</v>
          </cell>
          <cell r="G911" t="str">
            <v xml:space="preserve"> --&gt; ?</v>
          </cell>
        </row>
        <row r="912">
          <cell r="A912">
            <v>911</v>
          </cell>
          <cell r="B912" t="str">
            <v>Trigger après</v>
          </cell>
          <cell r="C912" t="str">
            <v>Trigger after</v>
          </cell>
          <cell r="D912" t="str">
            <v xml:space="preserve"> --&gt; ?</v>
          </cell>
          <cell r="E912" t="str">
            <v>Trigger dupa</v>
          </cell>
          <cell r="F912" t="str">
            <v>Trigger después</v>
          </cell>
          <cell r="G912" t="str">
            <v>Trigger tán</v>
          </cell>
        </row>
        <row r="913">
          <cell r="A913">
            <v>912</v>
          </cell>
          <cell r="B913" t="str">
            <v>Booster</v>
          </cell>
          <cell r="C913" t="str">
            <v>Booster</v>
          </cell>
          <cell r="D913" t="str">
            <v xml:space="preserve"> --&gt; ?</v>
          </cell>
          <cell r="E913" t="str">
            <v>Booster</v>
          </cell>
          <cell r="F913" t="str">
            <v>Booster</v>
          </cell>
          <cell r="G913" t="str">
            <v xml:space="preserve"> --&gt; ?</v>
          </cell>
        </row>
        <row r="914">
          <cell r="A914">
            <v>913</v>
          </cell>
          <cell r="B914" t="str">
            <v>Réglage amplitude</v>
          </cell>
          <cell r="C914" t="str">
            <v>Amplitude set</v>
          </cell>
          <cell r="D914" t="str">
            <v xml:space="preserve"> --&gt; ?</v>
          </cell>
          <cell r="E914" t="str">
            <v>Reglarea amplitudinii</v>
          </cell>
          <cell r="F914" t="str">
            <v>Amplitud de reglaje</v>
          </cell>
          <cell r="G914" t="str">
            <v xml:space="preserve"> --&gt; ?</v>
          </cell>
        </row>
        <row r="915">
          <cell r="A915">
            <v>914</v>
          </cell>
          <cell r="B915" t="str">
            <v>Référence sonotrode</v>
          </cell>
          <cell r="C915" t="str">
            <v>Sonotrode reference</v>
          </cell>
          <cell r="D915" t="str">
            <v xml:space="preserve"> --&gt; ?</v>
          </cell>
          <cell r="E915" t="str">
            <v>Referinta sonotrod</v>
          </cell>
          <cell r="F915" t="str">
            <v>Referencia sonotrode</v>
          </cell>
          <cell r="G915" t="str">
            <v xml:space="preserve"> --&gt; ?</v>
          </cell>
        </row>
        <row r="916">
          <cell r="A916">
            <v>915</v>
          </cell>
          <cell r="B916" t="str">
            <v>PARAMETRES</v>
          </cell>
          <cell r="C916" t="str">
            <v>PARAMETERS</v>
          </cell>
          <cell r="D916" t="str">
            <v xml:space="preserve"> --&gt; ?</v>
          </cell>
          <cell r="E916" t="str">
            <v>PARAMETRI</v>
          </cell>
          <cell r="F916" t="str">
            <v>PARAMETROS</v>
          </cell>
          <cell r="G916" t="str">
            <v>PARAMÉTEREK</v>
          </cell>
        </row>
        <row r="917">
          <cell r="A917">
            <v>916</v>
          </cell>
          <cell r="B917" t="str">
            <v>Sonotrode Prog/Machine</v>
          </cell>
          <cell r="C917" t="str">
            <v>Sonotrode Prog/Machine</v>
          </cell>
          <cell r="D917" t="str">
            <v xml:space="preserve"> --&gt; ?</v>
          </cell>
          <cell r="E917" t="str">
            <v xml:space="preserve">Prog/Masina Sonotrod </v>
          </cell>
          <cell r="F917" t="str">
            <v>Sonotrode Porg/Maquina</v>
          </cell>
          <cell r="G917" t="str">
            <v xml:space="preserve"> --&gt; ?</v>
          </cell>
        </row>
        <row r="918">
          <cell r="A918">
            <v>917</v>
          </cell>
          <cell r="B918" t="str">
            <v>Ø Vérin</v>
          </cell>
          <cell r="C918" t="str">
            <v>Cylinder Ø</v>
          </cell>
          <cell r="D918" t="str">
            <v xml:space="preserve"> --&gt; ?</v>
          </cell>
          <cell r="E918" t="str">
            <v>Ø cilindrului</v>
          </cell>
          <cell r="F918" t="str">
            <v>Ø cilindro</v>
          </cell>
          <cell r="G918" t="str">
            <v xml:space="preserve"> --&gt; ?</v>
          </cell>
        </row>
        <row r="919">
          <cell r="A919">
            <v>918</v>
          </cell>
          <cell r="B919" t="str">
            <v>Amortisseur</v>
          </cell>
          <cell r="C919" t="str">
            <v>Damper</v>
          </cell>
          <cell r="D919" t="str">
            <v xml:space="preserve"> --&gt; ?</v>
          </cell>
          <cell r="E919" t="str">
            <v>Amortizor</v>
          </cell>
          <cell r="F919" t="str">
            <v>Amortizador</v>
          </cell>
          <cell r="G919" t="str">
            <v xml:space="preserve"> --&gt; ?</v>
          </cell>
        </row>
        <row r="920">
          <cell r="A920">
            <v>919</v>
          </cell>
          <cell r="B920" t="str">
            <v>Puissance générateur</v>
          </cell>
          <cell r="C920" t="str">
            <v>Generator power</v>
          </cell>
          <cell r="D920" t="str">
            <v xml:space="preserve"> --&gt; ?</v>
          </cell>
          <cell r="E920" t="str">
            <v>Puterea generatorului</v>
          </cell>
          <cell r="F920" t="str">
            <v>Generador potencia</v>
          </cell>
          <cell r="G920" t="str">
            <v xml:space="preserve"> --&gt; ?</v>
          </cell>
        </row>
        <row r="921">
          <cell r="A921">
            <v>920</v>
          </cell>
          <cell r="B921" t="str">
            <v>Enclume Prog/machine</v>
          </cell>
          <cell r="C921" t="str">
            <v>Part support Prog/machine</v>
          </cell>
          <cell r="D921" t="str">
            <v xml:space="preserve"> --&gt; ?</v>
          </cell>
          <cell r="E921" t="str">
            <v xml:space="preserve"> Prog/masina supot piesa</v>
          </cell>
          <cell r="F921" t="str">
            <v>Soporte prog/machine</v>
          </cell>
          <cell r="G921" t="str">
            <v xml:space="preserve"> --&gt; ?</v>
          </cell>
        </row>
        <row r="922">
          <cell r="A922">
            <v>921</v>
          </cell>
          <cell r="B922" t="str">
            <v>FONCTIONNEMENT</v>
          </cell>
          <cell r="C922" t="str">
            <v>OPERATIONS</v>
          </cell>
          <cell r="D922" t="str">
            <v xml:space="preserve"> --&gt; ?</v>
          </cell>
          <cell r="E922" t="str">
            <v>FUNCTIONARE</v>
          </cell>
          <cell r="F922" t="str">
            <v>FUNCIONAMIENTO</v>
          </cell>
          <cell r="G922" t="str">
            <v xml:space="preserve"> --&gt; ?</v>
          </cell>
        </row>
        <row r="923">
          <cell r="A923">
            <v>922</v>
          </cell>
          <cell r="B923" t="str">
            <v>Compteur</v>
          </cell>
          <cell r="C923" t="str">
            <v>Counter</v>
          </cell>
          <cell r="D923" t="str">
            <v xml:space="preserve"> --&gt; ?</v>
          </cell>
          <cell r="E923" t="str">
            <v>Contor</v>
          </cell>
          <cell r="F923" t="str">
            <v>Contador</v>
          </cell>
          <cell r="G923" t="str">
            <v xml:space="preserve"> --&gt; ?</v>
          </cell>
        </row>
        <row r="924">
          <cell r="A924">
            <v>923</v>
          </cell>
          <cell r="B924" t="str">
            <v>Rejets/1000 seuil maxi</v>
          </cell>
          <cell r="C924" t="str">
            <v>Scrap/1000 max threshold</v>
          </cell>
          <cell r="D924" t="str">
            <v xml:space="preserve"> --&gt; ?</v>
          </cell>
          <cell r="E924" t="str">
            <v>Rebuturi/1000 prag maxim</v>
          </cell>
          <cell r="F924" t="str">
            <v>Rechazos / 1000 nivel maxi</v>
          </cell>
          <cell r="G924" t="str">
            <v xml:space="preserve"> --&gt; ?</v>
          </cell>
        </row>
        <row r="925">
          <cell r="A925">
            <v>924</v>
          </cell>
          <cell r="B925" t="str">
            <v>Rejets succesifs seuil maxi</v>
          </cell>
          <cell r="C925" t="str">
            <v>Successive scrap max threshold</v>
          </cell>
          <cell r="D925" t="str">
            <v xml:space="preserve"> --&gt; ?</v>
          </cell>
          <cell r="E925" t="str">
            <v>Rebuturi succesive prag maxim</v>
          </cell>
          <cell r="F925" t="str">
            <v>Rechazos sucesivos nivel max</v>
          </cell>
          <cell r="G925" t="str">
            <v xml:space="preserve"> --&gt; ?</v>
          </cell>
        </row>
        <row r="926">
          <cell r="A926">
            <v>925</v>
          </cell>
          <cell r="B926" t="str">
            <v>Arrêt fabrication</v>
          </cell>
          <cell r="C926" t="str">
            <v>Stop production</v>
          </cell>
          <cell r="D926" t="str">
            <v xml:space="preserve"> --&gt; ?</v>
          </cell>
          <cell r="E926" t="str">
            <v>Oprirea productiei</v>
          </cell>
          <cell r="F926" t="str">
            <v>Paro producción</v>
          </cell>
          <cell r="G926" t="str">
            <v xml:space="preserve"> --&gt; ?</v>
          </cell>
        </row>
        <row r="927">
          <cell r="A927">
            <v>926</v>
          </cell>
          <cell r="B927" t="str">
            <v>Départ</v>
          </cell>
          <cell r="C927" t="str">
            <v>Start</v>
          </cell>
          <cell r="D927" t="str">
            <v xml:space="preserve"> --&gt; ?</v>
          </cell>
          <cell r="E927" t="str">
            <v>Pornire</v>
          </cell>
          <cell r="F927" t="str">
            <v>Inicio</v>
          </cell>
          <cell r="G927" t="str">
            <v xml:space="preserve"> --&gt; ?</v>
          </cell>
        </row>
        <row r="928">
          <cell r="A928">
            <v>927</v>
          </cell>
          <cell r="B928" t="str">
            <v>Départ US avant contact</v>
          </cell>
          <cell r="C928" t="str">
            <v>US Start before contact</v>
          </cell>
          <cell r="D928" t="str">
            <v xml:space="preserve"> --&gt; ?</v>
          </cell>
          <cell r="E928" t="str">
            <v>Pornire US inainte de contact</v>
          </cell>
          <cell r="F928" t="str">
            <v>Inicio US antes del contacto</v>
          </cell>
          <cell r="G928" t="str">
            <v xml:space="preserve"> --&gt; ?</v>
          </cell>
        </row>
        <row r="929">
          <cell r="A929">
            <v>928</v>
          </cell>
          <cell r="B929" t="str">
            <v>Départ US au contact+retard</v>
          </cell>
          <cell r="C929" t="str">
            <v>US Start on contact+delay</v>
          </cell>
          <cell r="D929" t="str">
            <v xml:space="preserve"> --&gt; ?</v>
          </cell>
          <cell r="E929" t="str">
            <v>Pornire US la contact+intarziere</v>
          </cell>
          <cell r="F929" t="str">
            <v>Inicio US en contacto + retardo</v>
          </cell>
          <cell r="G929" t="str">
            <v xml:space="preserve"> --&gt; ?</v>
          </cell>
        </row>
        <row r="930">
          <cell r="A930">
            <v>929</v>
          </cell>
          <cell r="B930" t="str">
            <v>Arrêt US</v>
          </cell>
          <cell r="C930" t="str">
            <v>US Stop</v>
          </cell>
          <cell r="D930" t="str">
            <v xml:space="preserve"> --&gt; ?</v>
          </cell>
          <cell r="E930" t="str">
            <v>Oprire US</v>
          </cell>
          <cell r="F930" t="str">
            <v>Paro US</v>
          </cell>
          <cell r="G930" t="str">
            <v xml:space="preserve"> --&gt; ?</v>
          </cell>
        </row>
        <row r="931">
          <cell r="A931">
            <v>930</v>
          </cell>
          <cell r="B931" t="str">
            <v>Cote constante</v>
          </cell>
          <cell r="C931" t="str">
            <v>Constant height</v>
          </cell>
          <cell r="D931" t="str">
            <v xml:space="preserve"> --&gt; ?</v>
          </cell>
          <cell r="E931" t="str">
            <v>Cota constanta</v>
          </cell>
          <cell r="F931" t="str">
            <v>Lado constante</v>
          </cell>
          <cell r="G931" t="str">
            <v xml:space="preserve"> --&gt; ?</v>
          </cell>
        </row>
        <row r="932">
          <cell r="A932">
            <v>931</v>
          </cell>
          <cell r="B932" t="str">
            <v>Enfoncement constant</v>
          </cell>
          <cell r="C932" t="str">
            <v>Constant depth</v>
          </cell>
          <cell r="D932" t="str">
            <v xml:space="preserve"> --&gt; ?</v>
          </cell>
          <cell r="E932" t="str">
            <v>Adancime constanta</v>
          </cell>
          <cell r="F932" t="str">
            <v>Refuerzo constante</v>
          </cell>
          <cell r="G932" t="str">
            <v xml:space="preserve"> --&gt; ?</v>
          </cell>
        </row>
        <row r="933">
          <cell r="A933">
            <v>932</v>
          </cell>
          <cell r="B933" t="str">
            <v>Temps constant</v>
          </cell>
          <cell r="C933" t="str">
            <v>Constant time</v>
          </cell>
          <cell r="D933" t="str">
            <v xml:space="preserve"> --&gt; ?</v>
          </cell>
          <cell r="E933" t="str">
            <v>Timp constant</v>
          </cell>
          <cell r="F933" t="str">
            <v>Tiempo constante</v>
          </cell>
          <cell r="G933" t="str">
            <v xml:space="preserve"> --&gt; ?</v>
          </cell>
        </row>
        <row r="934">
          <cell r="A934">
            <v>933</v>
          </cell>
          <cell r="B934" t="str">
            <v>Energie constante</v>
          </cell>
          <cell r="C934" t="str">
            <v>Constant energy</v>
          </cell>
          <cell r="D934" t="str">
            <v xml:space="preserve"> --&gt; ?</v>
          </cell>
          <cell r="E934" t="str">
            <v>Energie constanta</v>
          </cell>
          <cell r="F934" t="str">
            <v>Energía constante</v>
          </cell>
          <cell r="G934" t="str">
            <v xml:space="preserve"> --&gt; ?</v>
          </cell>
        </row>
        <row r="935">
          <cell r="A935">
            <v>934</v>
          </cell>
          <cell r="B935" t="str">
            <v>RWS</v>
          </cell>
          <cell r="C935" t="str">
            <v>RWS</v>
          </cell>
          <cell r="D935" t="str">
            <v xml:space="preserve"> --&gt; ?</v>
          </cell>
          <cell r="E935" t="str">
            <v>RWS</v>
          </cell>
          <cell r="F935" t="str">
            <v>RWS</v>
          </cell>
          <cell r="G935" t="str">
            <v xml:space="preserve"> --&gt; ?</v>
          </cell>
        </row>
        <row r="936">
          <cell r="A936">
            <v>935</v>
          </cell>
          <cell r="B936" t="str">
            <v>Sans RWS</v>
          </cell>
          <cell r="C936" t="str">
            <v>No RWS</v>
          </cell>
          <cell r="D936" t="str">
            <v xml:space="preserve"> --&gt; ?</v>
          </cell>
          <cell r="E936" t="str">
            <v>Fara RWS</v>
          </cell>
          <cell r="F936" t="str">
            <v>No RWS</v>
          </cell>
          <cell r="G936" t="str">
            <v xml:space="preserve"> --&gt; ?</v>
          </cell>
        </row>
        <row r="937">
          <cell r="A937">
            <v>936</v>
          </cell>
          <cell r="B937" t="str">
            <v>RWS auto niveau</v>
          </cell>
          <cell r="C937" t="str">
            <v>RWS auto level</v>
          </cell>
          <cell r="D937" t="str">
            <v xml:space="preserve"> --&gt; ?</v>
          </cell>
          <cell r="E937" t="str">
            <v>RWS auto nivel</v>
          </cell>
          <cell r="F937" t="str">
            <v>RWS auto nivel</v>
          </cell>
          <cell r="G937" t="str">
            <v xml:space="preserve"> --&gt; ?</v>
          </cell>
        </row>
        <row r="938">
          <cell r="A938">
            <v>937</v>
          </cell>
          <cell r="B938" t="str">
            <v>RWS manuel seuil</v>
          </cell>
          <cell r="C938" t="str">
            <v>RWS manual threshold</v>
          </cell>
          <cell r="D938" t="str">
            <v xml:space="preserve"> --&gt; ?</v>
          </cell>
          <cell r="E938" t="str">
            <v>RWS prag manual</v>
          </cell>
          <cell r="F938" t="str">
            <v>RWS nivel manual</v>
          </cell>
          <cell r="G938" t="str">
            <v xml:space="preserve"> --&gt; ?</v>
          </cell>
        </row>
        <row r="939">
          <cell r="A939">
            <v>938</v>
          </cell>
          <cell r="B939" t="str">
            <v>RWS dynamique codeur</v>
          </cell>
          <cell r="C939" t="str">
            <v>RWS dynamic encoder</v>
          </cell>
          <cell r="D939" t="str">
            <v xml:space="preserve"> --&gt; ?</v>
          </cell>
          <cell r="E939" t="str">
            <v>RWS codor dinamic</v>
          </cell>
          <cell r="F939" t="str">
            <v>RWS tacometro dinamico</v>
          </cell>
          <cell r="G939" t="str">
            <v xml:space="preserve"> --&gt; ?</v>
          </cell>
        </row>
        <row r="940">
          <cell r="A940">
            <v>939</v>
          </cell>
          <cell r="B940" t="str">
            <v>Maintien</v>
          </cell>
          <cell r="C940" t="str">
            <v>Holding</v>
          </cell>
          <cell r="D940" t="str">
            <v xml:space="preserve"> --&gt; ?</v>
          </cell>
          <cell r="E940" t="str">
            <v>Mentinere</v>
          </cell>
          <cell r="F940" t="str">
            <v>Mantenimiento</v>
          </cell>
          <cell r="G940" t="str">
            <v xml:space="preserve"> --&gt; ?</v>
          </cell>
        </row>
        <row r="941">
          <cell r="A941">
            <v>940</v>
          </cell>
          <cell r="B941" t="str">
            <v>Avec impulsion US de decollage</v>
          </cell>
          <cell r="C941" t="str">
            <v>With US impulse start off</v>
          </cell>
          <cell r="D941" t="str">
            <v xml:space="preserve"> --&gt; ?</v>
          </cell>
          <cell r="E941" t="str">
            <v>Cu un impuls US de decolare</v>
          </cell>
          <cell r="F941" t="str">
            <v>Con impulsión UD de arranque</v>
          </cell>
          <cell r="G941" t="str">
            <v xml:space="preserve"> --&gt; ?</v>
          </cell>
        </row>
        <row r="942">
          <cell r="A942">
            <v>941</v>
          </cell>
          <cell r="B942" t="str">
            <v>CONTROLES</v>
          </cell>
          <cell r="C942" t="str">
            <v>CHECKS</v>
          </cell>
          <cell r="D942" t="str">
            <v xml:space="preserve"> --&gt; ?</v>
          </cell>
          <cell r="E942" t="str">
            <v>Controale</v>
          </cell>
          <cell r="F942" t="str">
            <v>CONTROLES</v>
          </cell>
          <cell r="G942" t="str">
            <v>ELLENŐRZÉSÉS</v>
          </cell>
        </row>
        <row r="943">
          <cell r="A943">
            <v>942</v>
          </cell>
          <cell r="B943" t="str">
            <v>Energie</v>
          </cell>
          <cell r="C943" t="str">
            <v>Energy</v>
          </cell>
          <cell r="D943" t="str">
            <v xml:space="preserve"> --&gt; ?</v>
          </cell>
          <cell r="E943" t="str">
            <v xml:space="preserve">Energie </v>
          </cell>
          <cell r="F943" t="str">
            <v>Energía</v>
          </cell>
          <cell r="G943" t="str">
            <v xml:space="preserve"> --&gt; ?</v>
          </cell>
        </row>
        <row r="944">
          <cell r="A944">
            <v>943</v>
          </cell>
          <cell r="B944" t="str">
            <v>Enfoncement</v>
          </cell>
          <cell r="C944" t="str">
            <v>Press down</v>
          </cell>
          <cell r="D944" t="str">
            <v xml:space="preserve"> --&gt; ?</v>
          </cell>
          <cell r="E944" t="str">
            <v>Infigere</v>
          </cell>
          <cell r="F944" t="str">
            <v>Refuerzo</v>
          </cell>
          <cell r="G944" t="str">
            <v xml:space="preserve"> --&gt; ?</v>
          </cell>
        </row>
        <row r="945">
          <cell r="A945">
            <v>944</v>
          </cell>
          <cell r="B945" t="str">
            <v>Réglage sensibilité dynamique (si départ US avant pièce)</v>
          </cell>
          <cell r="C945" t="str">
            <v>Dynamic sensitivity setting (if US Start before contact)</v>
          </cell>
          <cell r="D945" t="str">
            <v xml:space="preserve"> --&gt; ?</v>
          </cell>
          <cell r="E945" t="str">
            <v>Reglarea sensibilitatii dinamice( daca US porneste inaintea piesei)</v>
          </cell>
          <cell r="F945" t="str">
            <v>Reglaje sensibilidad dinámica 
(si inicio US antes pieza)</v>
          </cell>
          <cell r="G945" t="str">
            <v xml:space="preserve"> --&gt; ?</v>
          </cell>
        </row>
        <row r="946">
          <cell r="A946">
            <v>945</v>
          </cell>
          <cell r="B946" t="str">
            <v>Départ 2° vitesse</v>
          </cell>
          <cell r="C946" t="str">
            <v>2nd start speed</v>
          </cell>
          <cell r="D946" t="str">
            <v xml:space="preserve"> --&gt; ?</v>
          </cell>
          <cell r="E946" t="str">
            <v>Pornire in viteza a 2-a</v>
          </cell>
          <cell r="F946" t="str">
            <v>Inicio 2º velocidad</v>
          </cell>
          <cell r="G946" t="str">
            <v xml:space="preserve"> --&gt; ?</v>
          </cell>
        </row>
        <row r="947">
          <cell r="A947">
            <v>946</v>
          </cell>
          <cell r="B947" t="str">
            <v>Amplitude d'amorçage</v>
          </cell>
          <cell r="C947" t="str">
            <v>Priming amplitude</v>
          </cell>
          <cell r="D947" t="str">
            <v xml:space="preserve"> --&gt; ?</v>
          </cell>
          <cell r="E947" t="str">
            <v>Amplitudinea de amorsare</v>
          </cell>
          <cell r="F947" t="str">
            <v>Amplitud "inicio"</v>
          </cell>
          <cell r="G947" t="str">
            <v xml:space="preserve"> --&gt; ?</v>
          </cell>
        </row>
        <row r="948">
          <cell r="A948">
            <v>947</v>
          </cell>
          <cell r="B948" t="str">
            <v>Amorçage</v>
          </cell>
          <cell r="C948" t="str">
            <v>Priming</v>
          </cell>
          <cell r="D948" t="str">
            <v xml:space="preserve"> --&gt; ?</v>
          </cell>
          <cell r="E948" t="str">
            <v>Amorsare</v>
          </cell>
          <cell r="F948" t="str">
            <v>"Inicio"</v>
          </cell>
          <cell r="G948" t="str">
            <v xml:space="preserve"> --&gt; ?</v>
          </cell>
        </row>
        <row r="949">
          <cell r="A949">
            <v>948</v>
          </cell>
          <cell r="B949" t="str">
            <v>Soudure</v>
          </cell>
          <cell r="C949" t="str">
            <v>Welding</v>
          </cell>
          <cell r="D949" t="str">
            <v xml:space="preserve"> --&gt; ?</v>
          </cell>
          <cell r="E949" t="str">
            <v>Sudura</v>
          </cell>
          <cell r="F949" t="str">
            <v>Soldadura</v>
          </cell>
          <cell r="G949" t="str">
            <v xml:space="preserve"> --&gt; ?</v>
          </cell>
        </row>
        <row r="950">
          <cell r="A950">
            <v>949</v>
          </cell>
          <cell r="B950" t="str">
            <v>Remontée</v>
          </cell>
          <cell r="C950" t="str">
            <v>Moving up</v>
          </cell>
          <cell r="D950" t="str">
            <v xml:space="preserve"> --&gt; ?</v>
          </cell>
          <cell r="E950" t="str">
            <v>Ridicare</v>
          </cell>
          <cell r="F950" t="str">
            <v>Subida</v>
          </cell>
          <cell r="G950" t="str">
            <v xml:space="preserve"> --&gt; ?</v>
          </cell>
        </row>
        <row r="951">
          <cell r="A951">
            <v>950</v>
          </cell>
          <cell r="B951" t="str">
            <v>Puissance</v>
          </cell>
          <cell r="C951" t="str">
            <v>Power</v>
          </cell>
          <cell r="D951" t="str">
            <v xml:space="preserve"> --&gt; ?</v>
          </cell>
          <cell r="E951" t="str">
            <v>Putere</v>
          </cell>
          <cell r="F951" t="str">
            <v>Potencia</v>
          </cell>
          <cell r="G951" t="str">
            <v>Képesség</v>
          </cell>
        </row>
        <row r="952">
          <cell r="A952">
            <v>951</v>
          </cell>
          <cell r="B952" t="str">
            <v>% générateur</v>
          </cell>
          <cell r="C952" t="str">
            <v>Generator %</v>
          </cell>
          <cell r="D952" t="str">
            <v xml:space="preserve"> --&gt; ?</v>
          </cell>
          <cell r="E952" t="str">
            <v>% generator</v>
          </cell>
          <cell r="F952" t="str">
            <v>% generador</v>
          </cell>
          <cell r="G952" t="str">
            <v xml:space="preserve"> --&gt; ?</v>
          </cell>
        </row>
        <row r="953">
          <cell r="A953">
            <v>952</v>
          </cell>
          <cell r="B953" t="str">
            <v>Avant contact</v>
          </cell>
          <cell r="C953" t="str">
            <v>Before contact</v>
          </cell>
          <cell r="D953" t="str">
            <v xml:space="preserve"> --&gt; ?</v>
          </cell>
          <cell r="E953" t="str">
            <v>Inainte de contact</v>
          </cell>
          <cell r="F953" t="str">
            <v>Antes de contacto</v>
          </cell>
          <cell r="G953" t="str">
            <v xml:space="preserve"> --&gt; ?</v>
          </cell>
        </row>
        <row r="954">
          <cell r="A954">
            <v>953</v>
          </cell>
          <cell r="B954" t="str">
            <v>Profil</v>
          </cell>
          <cell r="C954" t="str">
            <v>Profile</v>
          </cell>
          <cell r="D954" t="str">
            <v xml:space="preserve"> --&gt; ?</v>
          </cell>
          <cell r="E954" t="str">
            <v>Profilul</v>
          </cell>
          <cell r="F954" t="str">
            <v>Perfil</v>
          </cell>
          <cell r="G954" t="str">
            <v xml:space="preserve"> --&gt; ?</v>
          </cell>
        </row>
        <row r="955">
          <cell r="A955">
            <v>954</v>
          </cell>
        </row>
        <row r="956">
          <cell r="A956">
            <v>955</v>
          </cell>
        </row>
        <row r="957">
          <cell r="A957">
            <v>956</v>
          </cell>
        </row>
        <row r="958">
          <cell r="A958">
            <v>957</v>
          </cell>
        </row>
        <row r="959">
          <cell r="A959">
            <v>958</v>
          </cell>
        </row>
        <row r="960">
          <cell r="A960">
            <v>959</v>
          </cell>
        </row>
        <row r="961">
          <cell r="A961">
            <v>960</v>
          </cell>
          <cell r="B961" t="str">
            <v>FICHE DE REGLAGE (Type) ASSEMBLAGE</v>
          </cell>
          <cell r="C961" t="str">
            <v>Adjustment sheet (Type) ASSEMBLY</v>
          </cell>
          <cell r="D961" t="str">
            <v xml:space="preserve">KARTA NASTAW PARAMETRÓW MONTAŹ (Ogólna) </v>
          </cell>
          <cell r="E961" t="str">
            <v>FISA DE REGLARE (Tip) ASAMBLARE</v>
          </cell>
          <cell r="F961" t="str">
            <v>FICHA DE AJUSTE (Tipo) DE ENSAMBLAJE</v>
          </cell>
          <cell r="G961" t="str">
            <v>TECHNOLÓGIAI LAP (típusonként) : SZERELÕ</v>
          </cell>
        </row>
        <row r="962">
          <cell r="A962">
            <v>961</v>
          </cell>
        </row>
        <row r="963">
          <cell r="A963">
            <v>962</v>
          </cell>
        </row>
        <row r="964">
          <cell r="A964">
            <v>963</v>
          </cell>
        </row>
        <row r="965">
          <cell r="A965">
            <v>964</v>
          </cell>
        </row>
        <row r="966">
          <cell r="A966">
            <v>965</v>
          </cell>
        </row>
        <row r="967">
          <cell r="A967">
            <v>966</v>
          </cell>
        </row>
        <row r="968">
          <cell r="A968">
            <v>967</v>
          </cell>
        </row>
        <row r="969">
          <cell r="A969">
            <v>968</v>
          </cell>
        </row>
        <row r="970">
          <cell r="A970">
            <v>969</v>
          </cell>
        </row>
        <row r="971">
          <cell r="A971">
            <v>970</v>
          </cell>
          <cell r="B971" t="str">
            <v>Destinataire</v>
          </cell>
          <cell r="C971" t="str">
            <v>Consignee</v>
          </cell>
          <cell r="D971" t="str">
            <v>Odbiorca</v>
          </cell>
          <cell r="E971" t="str">
            <v>Client</v>
          </cell>
          <cell r="F971" t="str">
            <v>Destinatario</v>
          </cell>
          <cell r="G971" t="str">
            <v>Címzett</v>
          </cell>
        </row>
        <row r="972">
          <cell r="A972">
            <v>971</v>
          </cell>
          <cell r="B972" t="str">
            <v>Lieu de livraison</v>
          </cell>
          <cell r="C972" t="str">
            <v>Delivery place</v>
          </cell>
          <cell r="D972" t="str">
            <v>Miejsce dostawy</v>
          </cell>
          <cell r="E972" t="str">
            <v>Loc de livrare</v>
          </cell>
          <cell r="F972" t="str">
            <v>Sitio de entrega</v>
          </cell>
          <cell r="G972" t="str">
            <v>Címez szállítás</v>
          </cell>
        </row>
        <row r="973">
          <cell r="A973">
            <v>972</v>
          </cell>
          <cell r="B973" t="str">
            <v>Adresse expéditeur</v>
          </cell>
          <cell r="C973" t="str">
            <v>Consignor address</v>
          </cell>
          <cell r="D973" t="str">
            <v>Adres nadawcy</v>
          </cell>
          <cell r="E973" t="str">
            <v>Adresa expeditorului</v>
          </cell>
          <cell r="F973" t="str">
            <v>Dirección expeditor</v>
          </cell>
          <cell r="G973" t="str">
            <v xml:space="preserve"> --&gt; ?</v>
          </cell>
        </row>
        <row r="974">
          <cell r="A974">
            <v>973</v>
          </cell>
          <cell r="B974" t="str">
            <v>Poids net</v>
          </cell>
          <cell r="C974" t="str">
            <v>Net weight</v>
          </cell>
          <cell r="D974" t="str">
            <v>Waga netto</v>
          </cell>
          <cell r="E974" t="str">
            <v>Greutate neta</v>
          </cell>
          <cell r="F974" t="str">
            <v>Peso neto</v>
          </cell>
          <cell r="G974" t="str">
            <v>Net tömeg</v>
          </cell>
        </row>
        <row r="975">
          <cell r="A975">
            <v>974</v>
          </cell>
          <cell r="B975" t="str">
            <v>Poids brut</v>
          </cell>
          <cell r="C975" t="str">
            <v>Gross weight</v>
          </cell>
          <cell r="D975" t="str">
            <v>Waga brutto</v>
          </cell>
          <cell r="E975" t="str">
            <v>Greutate bruta</v>
          </cell>
          <cell r="F975" t="str">
            <v>Peso bruto</v>
          </cell>
          <cell r="G975" t="str">
            <v>Gross tömeg</v>
          </cell>
        </row>
        <row r="976">
          <cell r="A976">
            <v>975</v>
          </cell>
          <cell r="B976" t="str">
            <v>Nb boites</v>
          </cell>
          <cell r="C976" t="str">
            <v>Boxes quantity</v>
          </cell>
          <cell r="D976" t="str">
            <v>Liczba opakowań</v>
          </cell>
          <cell r="E976" t="str">
            <v>Cantitate cutii</v>
          </cell>
          <cell r="F976" t="str">
            <v>Nº de bultos</v>
          </cell>
          <cell r="G976" t="str">
            <v xml:space="preserve"> --&gt; ?</v>
          </cell>
        </row>
        <row r="977">
          <cell r="A977">
            <v>976</v>
          </cell>
          <cell r="B977" t="str">
            <v>No produit</v>
          </cell>
          <cell r="C977" t="str">
            <v>Product nbr</v>
          </cell>
          <cell r="D977" t="str">
            <v>Nr produkt</v>
          </cell>
          <cell r="E977" t="str">
            <v>Nr. produs</v>
          </cell>
          <cell r="F977" t="str">
            <v>N° producto</v>
          </cell>
          <cell r="G977" t="str">
            <v>Szer sz.</v>
          </cell>
        </row>
        <row r="978">
          <cell r="A978">
            <v>977</v>
          </cell>
          <cell r="B978" t="str">
            <v>No AVIEXP</v>
          </cell>
          <cell r="C978" t="str">
            <v>ADVICE NOTE</v>
          </cell>
          <cell r="D978" t="str">
            <v>AWIZO</v>
          </cell>
          <cell r="E978" t="str">
            <v>Nota de livrare</v>
          </cell>
          <cell r="F978" t="str">
            <v>Nota de aviso</v>
          </cell>
          <cell r="G978" t="str">
            <v xml:space="preserve"> --&gt; ?</v>
          </cell>
        </row>
        <row r="979">
          <cell r="A979">
            <v>978</v>
          </cell>
          <cell r="B979" t="str">
            <v>N° Etiquette</v>
          </cell>
          <cell r="C979" t="str">
            <v>Label Nbr</v>
          </cell>
          <cell r="D979" t="str">
            <v>Numer etykiety</v>
          </cell>
          <cell r="E979" t="str">
            <v>Numar eticheta</v>
          </cell>
          <cell r="F979" t="str">
            <v>Nº etiqueta</v>
          </cell>
          <cell r="G979" t="str">
            <v>Címke sz.</v>
          </cell>
        </row>
        <row r="980">
          <cell r="A980">
            <v>979</v>
          </cell>
          <cell r="B980" t="str">
            <v>Adresse</v>
          </cell>
          <cell r="C980" t="str">
            <v>Address</v>
          </cell>
          <cell r="D980" t="str">
            <v>Adres</v>
          </cell>
          <cell r="E980" t="str">
            <v>Adresa</v>
          </cell>
          <cell r="F980" t="str">
            <v>Dirección</v>
          </cell>
          <cell r="G980" t="str">
            <v xml:space="preserve"> --&gt; ?</v>
          </cell>
        </row>
        <row r="981">
          <cell r="A981">
            <v>980</v>
          </cell>
          <cell r="B981" t="str">
            <v>Reference fournisseur</v>
          </cell>
          <cell r="C981" t="str">
            <v>Supplier reference</v>
          </cell>
          <cell r="D981" t="str">
            <v>Podpis dostawcy</v>
          </cell>
          <cell r="E981" t="str">
            <v>Referinta furnizor</v>
          </cell>
          <cell r="F981" t="str">
            <v>Referencia proveedor</v>
          </cell>
          <cell r="G981" t="str">
            <v>beszállítói reference</v>
          </cell>
        </row>
        <row r="982">
          <cell r="A982">
            <v>981</v>
          </cell>
          <cell r="B982" t="str">
            <v>Indice modification</v>
          </cell>
          <cell r="C982" t="str">
            <v xml:space="preserve">Engineer Change </v>
          </cell>
          <cell r="D982" t="str">
            <v>Zmiana konstrukcyjna</v>
          </cell>
          <cell r="E982" t="str">
            <v>Nivel de revizie</v>
          </cell>
          <cell r="F982" t="str">
            <v>Indice de modificación</v>
          </cell>
          <cell r="G982" t="str">
            <v xml:space="preserve"> --&gt; ?</v>
          </cell>
        </row>
        <row r="983">
          <cell r="A983">
            <v>982</v>
          </cell>
          <cell r="B983" t="str">
            <v>N° Carton</v>
          </cell>
          <cell r="C983" t="str">
            <v>Box Nbr</v>
          </cell>
          <cell r="D983" t="str">
            <v>Numer opakowania</v>
          </cell>
          <cell r="E983" t="str">
            <v>Numar cutie</v>
          </cell>
          <cell r="F983" t="str">
            <v>Nº cajas</v>
          </cell>
          <cell r="G983" t="str">
            <v xml:space="preserve"> --&gt; ?</v>
          </cell>
        </row>
        <row r="984">
          <cell r="A984">
            <v>983</v>
          </cell>
        </row>
        <row r="985">
          <cell r="A985">
            <v>984</v>
          </cell>
        </row>
        <row r="986">
          <cell r="A986">
            <v>985</v>
          </cell>
        </row>
        <row r="987">
          <cell r="A987">
            <v>986</v>
          </cell>
        </row>
        <row r="988">
          <cell r="A988">
            <v>987</v>
          </cell>
        </row>
        <row r="989">
          <cell r="A989">
            <v>988</v>
          </cell>
        </row>
        <row r="990">
          <cell r="A990">
            <v>989</v>
          </cell>
        </row>
        <row r="991">
          <cell r="A991">
            <v>990</v>
          </cell>
          <cell r="B991" t="str">
            <v>Défaut de position</v>
          </cell>
          <cell r="C991" t="str">
            <v>Defect position</v>
          </cell>
          <cell r="D991" t="str">
            <v>Pozycji</v>
          </cell>
          <cell r="E991" t="str">
            <v>Defect de pozitie</v>
          </cell>
          <cell r="F991" t="str">
            <v>Defecto posición</v>
          </cell>
          <cell r="G991" t="str">
            <v>..Defect position</v>
          </cell>
        </row>
        <row r="992">
          <cell r="A992">
            <v>991</v>
          </cell>
          <cell r="B992" t="str">
            <v>Mesurer</v>
          </cell>
          <cell r="C992" t="str">
            <v>Measure</v>
          </cell>
          <cell r="D992" t="str">
            <v xml:space="preserve">Mierzyć </v>
          </cell>
          <cell r="E992" t="str">
            <v>Masurati</v>
          </cell>
          <cell r="F992" t="str">
            <v>Medir</v>
          </cell>
          <cell r="G992" t="str">
            <v>Mér</v>
          </cell>
        </row>
        <row r="993">
          <cell r="A993">
            <v>992</v>
          </cell>
        </row>
        <row r="994">
          <cell r="A994">
            <v>993</v>
          </cell>
        </row>
        <row r="995">
          <cell r="A995">
            <v>994</v>
          </cell>
        </row>
        <row r="996">
          <cell r="A996">
            <v>995</v>
          </cell>
        </row>
        <row r="997">
          <cell r="A997">
            <v>996</v>
          </cell>
        </row>
        <row r="998">
          <cell r="A998">
            <v>997</v>
          </cell>
        </row>
        <row r="999">
          <cell r="A999">
            <v>998</v>
          </cell>
        </row>
        <row r="1000">
          <cell r="A1000">
            <v>999</v>
          </cell>
        </row>
        <row r="1001">
          <cell r="A1001">
            <v>1000</v>
          </cell>
          <cell r="B1001" t="str">
            <v>FICHE DE REGLAGE INJECTION (Type) : DEMAG</v>
          </cell>
          <cell r="C1001" t="str">
            <v>INJECTION SETTINGS SHEET (Type) : DEMAG</v>
          </cell>
          <cell r="D1001" t="str">
            <v>KARTA REGULACJI WTRYSKU  (Ogólna) : DEMAG</v>
          </cell>
          <cell r="E1001" t="str">
            <v>FISA DE REGLAJ INJECTIE (Tip) : DEMAG</v>
          </cell>
          <cell r="F1001" t="str">
            <v>FICHA DE REGLAJE INYECCIÓN (Tipo) : DEMAG</v>
          </cell>
          <cell r="G1001" t="str">
            <v>FRÖCCSÖNTÕ TECHNOLÓGIAI LAP (típusonként) : DEMAG</v>
          </cell>
        </row>
        <row r="1002">
          <cell r="A1002">
            <v>1001</v>
          </cell>
          <cell r="B1002" t="str">
            <v>MOULE &amp; EJECTION</v>
          </cell>
          <cell r="C1002" t="str">
            <v>MOLD &amp; EJECTION</v>
          </cell>
          <cell r="D1002" t="str">
            <v>FORMY &amp; …</v>
          </cell>
          <cell r="E1002" t="str">
            <v>TURNARE&amp;ARUNCARE</v>
          </cell>
          <cell r="F1002" t="str">
            <v>MOLDE &amp; expulsión</v>
          </cell>
          <cell r="G1002" t="str">
            <v>SZERSZAM &amp; KILÖKÕ</v>
          </cell>
        </row>
        <row r="1003">
          <cell r="A1003">
            <v>1002</v>
          </cell>
          <cell r="B1003" t="str">
            <v>INJECTION &amp; UNITE INJECTION (U. I.)</v>
          </cell>
          <cell r="C1003" t="str">
            <v>INJECTION &amp; INJECTION UNIT (I. U.)</v>
          </cell>
          <cell r="D1003" t="str">
            <v xml:space="preserve"> --&gt; ?</v>
          </cell>
          <cell r="E1003" t="str">
            <v>INJECTARE&amp;UNITATE DE INJECTIE(U.I.)</v>
          </cell>
          <cell r="F1003" t="str">
            <v>Inyección &amp; unidad de inyección (U.I.)</v>
          </cell>
          <cell r="G1003" t="str">
            <v xml:space="preserve"> --&gt; ?</v>
          </cell>
        </row>
        <row r="1004">
          <cell r="A1004">
            <v>1003</v>
          </cell>
          <cell r="B1004" t="str">
            <v>Vitesse ouverture V1 :</v>
          </cell>
          <cell r="C1004" t="str">
            <v>Opening speed V1 :</v>
          </cell>
          <cell r="D1004" t="str">
            <v>Prędkość otwarcia V1 :</v>
          </cell>
          <cell r="E1004" t="str">
            <v>Viteza de deschidere V1:</v>
          </cell>
          <cell r="F1004" t="str">
            <v>Velocidad de apertura V1:</v>
          </cell>
          <cell r="G1004" t="str">
            <v xml:space="preserve"> --&gt; ?</v>
          </cell>
        </row>
        <row r="1005">
          <cell r="A1005">
            <v>1004</v>
          </cell>
          <cell r="B1005" t="str">
            <v>Départ vitesse V2 :</v>
          </cell>
          <cell r="C1005" t="str">
            <v>Start speed V2 :</v>
          </cell>
          <cell r="D1005" t="str">
            <v xml:space="preserve"> --&gt; ?</v>
          </cell>
          <cell r="E1005" t="str">
            <v>Viteza de pornire V2:</v>
          </cell>
          <cell r="F1005" t="str">
            <v>Inicio velocidad V2:</v>
          </cell>
          <cell r="G1005" t="str">
            <v xml:space="preserve"> --&gt; ?</v>
          </cell>
        </row>
        <row r="1006">
          <cell r="A1006">
            <v>1005</v>
          </cell>
          <cell r="B1006" t="str">
            <v>Stop</v>
          </cell>
          <cell r="C1006" t="str">
            <v>Stop</v>
          </cell>
          <cell r="D1006" t="str">
            <v xml:space="preserve"> --&gt; ?</v>
          </cell>
          <cell r="E1006" t="str">
            <v>Stop</v>
          </cell>
          <cell r="F1006" t="str">
            <v>Parada</v>
          </cell>
          <cell r="G1006" t="str">
            <v>Stop</v>
          </cell>
        </row>
        <row r="1007">
          <cell r="A1007">
            <v>1006</v>
          </cell>
          <cell r="B1007" t="str">
            <v>Force de sécurité :</v>
          </cell>
          <cell r="C1007" t="str">
            <v>Safety force :</v>
          </cell>
          <cell r="D1007" t="str">
            <v xml:space="preserve"> --&gt; ?</v>
          </cell>
          <cell r="E1007" t="str">
            <v>Forta de securitate:</v>
          </cell>
          <cell r="F1007" t="str">
            <v>Fuerza de seguridad</v>
          </cell>
          <cell r="G1007" t="str">
            <v xml:space="preserve"> --&gt; ?</v>
          </cell>
        </row>
        <row r="1008">
          <cell r="A1008">
            <v>1007</v>
          </cell>
          <cell r="B1008" t="str">
            <v>Répétition sécurité moule :</v>
          </cell>
          <cell r="C1008" t="str">
            <v>Mold safety repeat :</v>
          </cell>
          <cell r="D1008" t="str">
            <v xml:space="preserve"> --&gt; ?</v>
          </cell>
          <cell r="E1008" t="str">
            <v>Repetarea securitatii matritei</v>
          </cell>
          <cell r="F1008" t="str">
            <v>Repetición molde seguridad</v>
          </cell>
          <cell r="G1008" t="str">
            <v xml:space="preserve"> --&gt; ?</v>
          </cell>
        </row>
        <row r="1009">
          <cell r="A1009">
            <v>1008</v>
          </cell>
          <cell r="B1009" t="str">
            <v>Retard éjection :</v>
          </cell>
          <cell r="C1009" t="str">
            <v>Ejection delay :</v>
          </cell>
          <cell r="D1009" t="str">
            <v xml:space="preserve"> --&gt; ?</v>
          </cell>
          <cell r="E1009" t="str">
            <v>Intarzierea aruncarii</v>
          </cell>
          <cell r="F1009" t="str">
            <v>Retraso expulsión:</v>
          </cell>
          <cell r="G1009" t="str">
            <v xml:space="preserve"> --&gt; ?</v>
          </cell>
        </row>
        <row r="1010">
          <cell r="A1010">
            <v>1009</v>
          </cell>
          <cell r="B1010" t="str">
            <v>Départ éjecteur :</v>
          </cell>
          <cell r="C1010" t="str">
            <v>Ejector start :</v>
          </cell>
          <cell r="D1010" t="str">
            <v xml:space="preserve"> --&gt; ?</v>
          </cell>
          <cell r="E1010" t="str">
            <v>Pornirea aruncatorului</v>
          </cell>
          <cell r="F1010" t="str">
            <v>Salida expulsor:</v>
          </cell>
          <cell r="G1010" t="str">
            <v xml:space="preserve"> --&gt; ?</v>
          </cell>
        </row>
        <row r="1011">
          <cell r="A1011">
            <v>1010</v>
          </cell>
          <cell r="B1011" t="str">
            <v>Avance éjection P :</v>
          </cell>
          <cell r="C1011" t="str">
            <v>Ejection forward P :</v>
          </cell>
          <cell r="D1011" t="str">
            <v xml:space="preserve"> --&gt; ?</v>
          </cell>
          <cell r="E1011" t="str">
            <v>Avansul aruncarii P:</v>
          </cell>
          <cell r="F1011" t="str">
            <v>Avance expulsión P:</v>
          </cell>
          <cell r="G1011" t="str">
            <v xml:space="preserve"> --&gt; ?</v>
          </cell>
        </row>
        <row r="1012">
          <cell r="A1012">
            <v>1011</v>
          </cell>
          <cell r="B1012" t="str">
            <v>Départ V2 :</v>
          </cell>
          <cell r="C1012" t="str">
            <v>Start V2 :</v>
          </cell>
          <cell r="D1012" t="str">
            <v xml:space="preserve"> --&gt; ?</v>
          </cell>
          <cell r="E1012" t="str">
            <v>Pornirea V2:</v>
          </cell>
          <cell r="F1012" t="str">
            <v>Salida V2:</v>
          </cell>
          <cell r="G1012" t="str">
            <v xml:space="preserve"> --&gt; ?</v>
          </cell>
        </row>
        <row r="1013">
          <cell r="A1013">
            <v>1012</v>
          </cell>
          <cell r="B1013" t="str">
            <v>Retour éjection Pression :</v>
          </cell>
          <cell r="C1013" t="str">
            <v>Ejection return Pressure :</v>
          </cell>
          <cell r="D1013" t="str">
            <v xml:space="preserve"> --&gt; ?</v>
          </cell>
          <cell r="E1013" t="str">
            <v>Presiune de intoarcere aruncatoare:</v>
          </cell>
          <cell r="F1013" t="str">
            <v>Presión retorno expulsión:</v>
          </cell>
          <cell r="G1013" t="str">
            <v>Kilökő return nyomás :</v>
          </cell>
        </row>
        <row r="1014">
          <cell r="A1014">
            <v>1013</v>
          </cell>
          <cell r="B1014" t="str">
            <v>Stop retour :</v>
          </cell>
          <cell r="C1014" t="str">
            <v>Return stop :</v>
          </cell>
          <cell r="D1014" t="str">
            <v xml:space="preserve"> --&gt; ?</v>
          </cell>
          <cell r="E1014" t="str">
            <v>Stop intoacere:</v>
          </cell>
          <cell r="F1014" t="str">
            <v>Paro retorno:</v>
          </cell>
          <cell r="G1014" t="str">
            <v xml:space="preserve"> --&gt; ?</v>
          </cell>
        </row>
        <row r="1015">
          <cell r="A1015">
            <v>1014</v>
          </cell>
          <cell r="B1015" t="str">
            <v>Stop multiple :</v>
          </cell>
          <cell r="C1015" t="str">
            <v>Multiple stop :</v>
          </cell>
          <cell r="D1015" t="str">
            <v xml:space="preserve"> --&gt; ?</v>
          </cell>
          <cell r="E1015" t="str">
            <v>Stop multiplu:</v>
          </cell>
          <cell r="F1015" t="str">
            <v>Paro multiple:</v>
          </cell>
          <cell r="G1015" t="str">
            <v xml:space="preserve"> --&gt; ?</v>
          </cell>
        </row>
        <row r="1016">
          <cell r="A1016">
            <v>1015</v>
          </cell>
          <cell r="B1016" t="str">
            <v>Ejection multiple : nombre :</v>
          </cell>
          <cell r="C1016" t="str">
            <v>Multiple ejection : quantity :</v>
          </cell>
          <cell r="D1016" t="str">
            <v xml:space="preserve"> --&gt; ?</v>
          </cell>
          <cell r="E1016" t="str">
            <v>Aruncare mulipla: numar:</v>
          </cell>
          <cell r="F1016" t="str">
            <v>Expulsión multiple: cantidad</v>
          </cell>
          <cell r="G1016" t="str">
            <v xml:space="preserve"> --&gt; ?</v>
          </cell>
        </row>
        <row r="1017">
          <cell r="A1017">
            <v>1016</v>
          </cell>
          <cell r="B1017" t="str">
            <v>Temps pause :</v>
          </cell>
          <cell r="C1017" t="str">
            <v>Pause time :</v>
          </cell>
          <cell r="D1017" t="str">
            <v xml:space="preserve"> --&gt; ?</v>
          </cell>
          <cell r="E1017" t="str">
            <v>Perioada de pauza:</v>
          </cell>
          <cell r="F1017" t="str">
            <v>Tiempo de pausa</v>
          </cell>
          <cell r="G1017" t="str">
            <v xml:space="preserve"> --&gt; ?</v>
          </cell>
        </row>
        <row r="1018">
          <cell r="A1018">
            <v>1017</v>
          </cell>
          <cell r="B1018" t="str">
            <v>Temps blocage :</v>
          </cell>
          <cell r="C1018" t="str">
            <v>Locking time :</v>
          </cell>
          <cell r="D1018" t="str">
            <v xml:space="preserve"> --&gt; ?</v>
          </cell>
          <cell r="E1018" t="str">
            <v>Perioada de blocare:</v>
          </cell>
          <cell r="F1018" t="str">
            <v>Tiempo de bloqueo</v>
          </cell>
          <cell r="G1018" t="str">
            <v xml:space="preserve"> --&gt; ?</v>
          </cell>
        </row>
        <row r="1019">
          <cell r="A1019">
            <v>1018</v>
          </cell>
          <cell r="B1019" t="str">
            <v>Pression injection :</v>
          </cell>
          <cell r="C1019" t="str">
            <v>Injection pressure :</v>
          </cell>
          <cell r="D1019" t="str">
            <v xml:space="preserve"> --&gt; ?</v>
          </cell>
          <cell r="E1019" t="str">
            <v>Presiune de injectie:</v>
          </cell>
          <cell r="F1019" t="str">
            <v>Presión inyección</v>
          </cell>
          <cell r="G1019" t="str">
            <v>Injection nyomás :</v>
          </cell>
        </row>
        <row r="1020">
          <cell r="A1020">
            <v>1019</v>
          </cell>
          <cell r="B1020" t="str">
            <v>Profil injection</v>
          </cell>
          <cell r="C1020" t="str">
            <v>Injection profile</v>
          </cell>
          <cell r="D1020" t="str">
            <v xml:space="preserve"> --&gt; ?</v>
          </cell>
          <cell r="E1020" t="str">
            <v>Profilul de injectie:</v>
          </cell>
          <cell r="F1020" t="str">
            <v>Perfil inyección</v>
          </cell>
          <cell r="G1020" t="str">
            <v xml:space="preserve"> --&gt; ?</v>
          </cell>
        </row>
        <row r="1021">
          <cell r="A1021">
            <v>1020</v>
          </cell>
          <cell r="B1021" t="str">
            <v>Autorisation maintien hydraulique</v>
          </cell>
          <cell r="C1021" t="str">
            <v>Hydraulic holding permit :</v>
          </cell>
          <cell r="D1021" t="str">
            <v xml:space="preserve"> --&gt; ?</v>
          </cell>
          <cell r="E1021" t="str">
            <v>Autorizare mentinere hidraulica:</v>
          </cell>
          <cell r="F1021" t="str">
            <v>Autorización mantenimiento hidráulico</v>
          </cell>
          <cell r="G1021" t="str">
            <v xml:space="preserve"> --&gt; ?</v>
          </cell>
        </row>
        <row r="1022">
          <cell r="A1022">
            <v>1021</v>
          </cell>
          <cell r="B1022" t="str">
            <v>Vitesse rotation :</v>
          </cell>
          <cell r="C1022" t="str">
            <v>Rotation speed :</v>
          </cell>
          <cell r="D1022" t="str">
            <v xml:space="preserve"> --&gt; ?</v>
          </cell>
          <cell r="E1022" t="str">
            <v>Viteza de rotatie :</v>
          </cell>
          <cell r="F1022" t="str">
            <v>Velocidad rotación</v>
          </cell>
          <cell r="G1022" t="str">
            <v xml:space="preserve"> --&gt; ?</v>
          </cell>
        </row>
        <row r="1023">
          <cell r="A1023">
            <v>1022</v>
          </cell>
          <cell r="B1023" t="str">
            <v>Recul vis :</v>
          </cell>
          <cell r="C1023" t="str">
            <v>Screw backward :</v>
          </cell>
          <cell r="D1023" t="str">
            <v xml:space="preserve"> --&gt; ?</v>
          </cell>
          <cell r="E1023" t="str">
            <v>Recul surub:</v>
          </cell>
          <cell r="F1023" t="str">
            <v>Retroceso husillo :</v>
          </cell>
          <cell r="G1023" t="str">
            <v xml:space="preserve"> --&gt; ?</v>
          </cell>
        </row>
        <row r="1024">
          <cell r="A1024">
            <v>1023</v>
          </cell>
          <cell r="B1024" t="str">
            <v>Fin dosage :</v>
          </cell>
          <cell r="C1024" t="str">
            <v>Dosage end :</v>
          </cell>
          <cell r="D1024" t="str">
            <v xml:space="preserve"> --&gt; ?</v>
          </cell>
          <cell r="E1024" t="str">
            <v>Sfarsitul dozarii:</v>
          </cell>
          <cell r="F1024" t="str">
            <v>Fin dosificación</v>
          </cell>
          <cell r="G1024" t="str">
            <v>Adag end :</v>
          </cell>
        </row>
        <row r="1025">
          <cell r="A1025">
            <v>1024</v>
          </cell>
          <cell r="B1025" t="str">
            <v>Point de commutation, PC :</v>
          </cell>
          <cell r="C1025" t="str">
            <v>Commutation position PC :</v>
          </cell>
          <cell r="D1025" t="str">
            <v xml:space="preserve"> --&gt; ?</v>
          </cell>
          <cell r="E1025" t="str">
            <v>Pozitie de comutare, PC:</v>
          </cell>
          <cell r="F1025" t="str">
            <v>Punto conmutación, PC:</v>
          </cell>
          <cell r="G1025" t="str">
            <v xml:space="preserve"> --&gt; ?</v>
          </cell>
        </row>
        <row r="1026">
          <cell r="A1026">
            <v>1025</v>
          </cell>
          <cell r="B1026" t="str">
            <v>Course vis :</v>
          </cell>
          <cell r="C1026" t="str">
            <v>Screw stroke :</v>
          </cell>
          <cell r="D1026" t="str">
            <v xml:space="preserve"> --&gt; ?</v>
          </cell>
          <cell r="E1026" t="str">
            <v>Cursa surub :</v>
          </cell>
          <cell r="F1026" t="str">
            <v>Carrera husillo :</v>
          </cell>
          <cell r="G1026" t="str">
            <v xml:space="preserve"> --&gt; ?</v>
          </cell>
        </row>
        <row r="1027">
          <cell r="A1027">
            <v>1026</v>
          </cell>
          <cell r="B1027" t="str">
            <v>Pression hydraul. :</v>
          </cell>
          <cell r="C1027" t="str">
            <v>Hydraulic pressure :</v>
          </cell>
          <cell r="D1027" t="str">
            <v xml:space="preserve"> --&gt; ?</v>
          </cell>
          <cell r="E1027" t="str">
            <v>Presiune hidraulica :</v>
          </cell>
          <cell r="F1027" t="str">
            <v>Presión hidraulica</v>
          </cell>
          <cell r="G1027" t="str">
            <v>Hidraulik nyomás</v>
          </cell>
        </row>
        <row r="1028">
          <cell r="A1028">
            <v>1027</v>
          </cell>
          <cell r="B1028" t="str">
            <v>Avance U. I. : V1 :</v>
          </cell>
          <cell r="C1028" t="str">
            <v>Forward I. U. : V1 :</v>
          </cell>
          <cell r="D1028" t="str">
            <v xml:space="preserve"> --&gt; ?</v>
          </cell>
          <cell r="E1028" t="str">
            <v>Avans U. I. : V1 :</v>
          </cell>
          <cell r="F1028" t="str">
            <v>Anvance U.I: V1</v>
          </cell>
          <cell r="G1028" t="str">
            <v xml:space="preserve"> --&gt; ?</v>
          </cell>
        </row>
        <row r="1029">
          <cell r="A1029">
            <v>1028</v>
          </cell>
          <cell r="B1029" t="str">
            <v>Retard recul U. I. :</v>
          </cell>
          <cell r="C1029" t="str">
            <v>Backward delay I. U. :</v>
          </cell>
          <cell r="D1029" t="str">
            <v xml:space="preserve"> --&gt; ?</v>
          </cell>
          <cell r="E1029" t="str">
            <v>Intarzierea reculului U.I.:</v>
          </cell>
          <cell r="F1029" t="str">
            <v>Retraso retroceso U. I . :</v>
          </cell>
          <cell r="G1029" t="str">
            <v xml:space="preserve"> --&gt; ?</v>
          </cell>
        </row>
        <row r="1030">
          <cell r="A1030">
            <v>1029</v>
          </cell>
          <cell r="B1030" t="str">
            <v>Recul U. I. : V1 :</v>
          </cell>
          <cell r="C1030" t="str">
            <v>Backward I. U. : V1 :</v>
          </cell>
          <cell r="D1030" t="str">
            <v xml:space="preserve"> --&gt; ?</v>
          </cell>
          <cell r="E1030" t="str">
            <v>Recul U. I. : V1 :</v>
          </cell>
          <cell r="F1030" t="str">
            <v>Retroceso U. I . :</v>
          </cell>
          <cell r="G1030" t="str">
            <v xml:space="preserve"> --&gt; ?</v>
          </cell>
        </row>
        <row r="1031">
          <cell r="A1031">
            <v>1030</v>
          </cell>
          <cell r="B1031" t="str">
            <v>Recul U. I. avant dosage</v>
          </cell>
          <cell r="C1031" t="str">
            <v>Backward I. U. before dosage</v>
          </cell>
          <cell r="D1031" t="str">
            <v xml:space="preserve"> --&gt; ?</v>
          </cell>
          <cell r="E1031" t="str">
            <v>Recul U. I. inainte de dozare :</v>
          </cell>
          <cell r="F1031" t="str">
            <v xml:space="preserve">Retroceso antes </v>
          </cell>
          <cell r="G1031" t="str">
            <v xml:space="preserve"> --&gt; ?</v>
          </cell>
        </row>
        <row r="1032">
          <cell r="A1032">
            <v>1031</v>
          </cell>
          <cell r="B1032" t="str">
            <v>Après dosage</v>
          </cell>
          <cell r="C1032" t="str">
            <v>After dosage</v>
          </cell>
          <cell r="D1032" t="str">
            <v xml:space="preserve"> --&gt; ?</v>
          </cell>
          <cell r="E1032" t="str">
            <v>Dupa dozare:</v>
          </cell>
          <cell r="F1032" t="str">
            <v>Después dosificación</v>
          </cell>
          <cell r="G1032" t="str">
            <v>Tán adag</v>
          </cell>
        </row>
        <row r="1033">
          <cell r="A1033">
            <v>1032</v>
          </cell>
          <cell r="B1033" t="str">
            <v>Régulateur</v>
          </cell>
          <cell r="C1033" t="str">
            <v>Controller</v>
          </cell>
          <cell r="D1033" t="str">
            <v xml:space="preserve"> --&gt; ?</v>
          </cell>
          <cell r="E1033" t="str">
            <v>Regulator</v>
          </cell>
          <cell r="F1033" t="str">
            <v>Regulador</v>
          </cell>
          <cell r="G1033" t="str">
            <v xml:space="preserve"> --&gt; ?</v>
          </cell>
        </row>
        <row r="1034">
          <cell r="A1034">
            <v>1033</v>
          </cell>
          <cell r="B1034" t="str">
            <v>Eau</v>
          </cell>
          <cell r="C1034" t="str">
            <v>Water</v>
          </cell>
          <cell r="D1034" t="str">
            <v xml:space="preserve"> --&gt; ?</v>
          </cell>
          <cell r="E1034" t="str">
            <v>Apa</v>
          </cell>
          <cell r="F1034" t="str">
            <v>Agua</v>
          </cell>
          <cell r="G1034" t="str">
            <v>Víz</v>
          </cell>
        </row>
        <row r="1035">
          <cell r="A1035">
            <v>1034</v>
          </cell>
          <cell r="B1035" t="str">
            <v>Air</v>
          </cell>
          <cell r="C1035" t="str">
            <v>Air</v>
          </cell>
          <cell r="D1035" t="str">
            <v xml:space="preserve"> --&gt; ?</v>
          </cell>
          <cell r="E1035" t="str">
            <v>Aer</v>
          </cell>
          <cell r="F1035" t="str">
            <v>Aire</v>
          </cell>
          <cell r="G1035" t="str">
            <v xml:space="preserve"> --&gt; ?</v>
          </cell>
        </row>
        <row r="1036">
          <cell r="A1036">
            <v>1035</v>
          </cell>
          <cell r="B1036" t="str">
            <v>Pénétration</v>
          </cell>
          <cell r="C1036" t="str">
            <v>Way in</v>
          </cell>
          <cell r="D1036" t="str">
            <v xml:space="preserve"> --&gt; ?</v>
          </cell>
          <cell r="E1036" t="str">
            <v>Penetrare</v>
          </cell>
          <cell r="F1036" t="str">
            <v>Penetración</v>
          </cell>
          <cell r="G1036" t="str">
            <v xml:space="preserve"> --&gt; ?</v>
          </cell>
        </row>
        <row r="1037">
          <cell r="A1037">
            <v>1036</v>
          </cell>
          <cell r="B1037" t="str">
            <v>Extraction</v>
          </cell>
          <cell r="C1037" t="str">
            <v>Way out</v>
          </cell>
          <cell r="D1037" t="str">
            <v xml:space="preserve"> --&gt; ?</v>
          </cell>
          <cell r="E1037" t="str">
            <v>Extragere</v>
          </cell>
          <cell r="F1037" t="str">
            <v>Extracción</v>
          </cell>
          <cell r="G1037" t="str">
            <v xml:space="preserve"> --&gt; ?</v>
          </cell>
        </row>
        <row r="1038">
          <cell r="A1038">
            <v>1037</v>
          </cell>
          <cell r="B1038" t="str">
            <v>Noyau 1</v>
          </cell>
          <cell r="C1038" t="str">
            <v>Core 1</v>
          </cell>
          <cell r="D1038" t="str">
            <v xml:space="preserve"> --&gt; ?</v>
          </cell>
          <cell r="E1038" t="str">
            <v>Nucleu 1</v>
          </cell>
          <cell r="F1038" t="str">
            <v>Nucleo 1</v>
          </cell>
          <cell r="G1038" t="str">
            <v>Mag 1</v>
          </cell>
        </row>
        <row r="1039">
          <cell r="A1039">
            <v>1038</v>
          </cell>
          <cell r="B1039" t="str">
            <v>Noyau 2</v>
          </cell>
          <cell r="C1039" t="str">
            <v>Core 2</v>
          </cell>
          <cell r="D1039" t="str">
            <v xml:space="preserve"> --&gt; ?</v>
          </cell>
          <cell r="E1039" t="str">
            <v>Nucleu 2</v>
          </cell>
          <cell r="F1039" t="str">
            <v>Nucleo 2</v>
          </cell>
          <cell r="G1039" t="str">
            <v>Mag 2</v>
          </cell>
        </row>
        <row r="1040">
          <cell r="A1040">
            <v>1039</v>
          </cell>
          <cell r="B1040" t="str">
            <v>Pres. / Vit.</v>
          </cell>
          <cell r="C1040" t="str">
            <v>Pres. / Speed</v>
          </cell>
          <cell r="D1040" t="str">
            <v xml:space="preserve"> --&gt; ?</v>
          </cell>
          <cell r="E1040" t="str">
            <v>Pres. / Viteza</v>
          </cell>
          <cell r="F1040" t="str">
            <v>Pres / Velocidad</v>
          </cell>
          <cell r="G1040" t="str">
            <v>Nyom./sebes.</v>
          </cell>
        </row>
        <row r="1041">
          <cell r="A1041">
            <v>1040</v>
          </cell>
          <cell r="B1041" t="str">
            <v>Coup fin mouvmt</v>
          </cell>
          <cell r="C1041" t="str">
            <v>Blow end movmt</v>
          </cell>
          <cell r="D1041" t="str">
            <v xml:space="preserve"> --&gt; ?</v>
          </cell>
          <cell r="E1041" t="str">
            <v>Lovitura de sfarsit a miscarii</v>
          </cell>
          <cell r="F1041" t="str">
            <v>Golpe fin de movimiento</v>
          </cell>
          <cell r="G1041" t="str">
            <v xml:space="preserve"> --&gt; ?</v>
          </cell>
        </row>
        <row r="1042">
          <cell r="A1042">
            <v>1041</v>
          </cell>
          <cell r="B1042" t="str">
            <v>Fct en temps</v>
          </cell>
          <cell r="C1042" t="str">
            <v>Fct in time</v>
          </cell>
          <cell r="D1042" t="str">
            <v xml:space="preserve"> --&gt; ?</v>
          </cell>
          <cell r="E1042" t="str">
            <v>Fct. In timp</v>
          </cell>
          <cell r="F1042" t="str">
            <v>Fct en tiempo</v>
          </cell>
          <cell r="G1042" t="str">
            <v xml:space="preserve"> --&gt; ?</v>
          </cell>
        </row>
        <row r="1043">
          <cell r="A1043">
            <v>1042</v>
          </cell>
          <cell r="B1043" t="str">
            <v>Dévissage</v>
          </cell>
          <cell r="C1043" t="str">
            <v>Unscrewing</v>
          </cell>
          <cell r="D1043" t="str">
            <v xml:space="preserve"> --&gt; ?</v>
          </cell>
          <cell r="E1043" t="str">
            <v>Desurubare</v>
          </cell>
          <cell r="F1043" t="str">
            <v>Desatornillado</v>
          </cell>
          <cell r="G1043" t="str">
            <v xml:space="preserve"> --&gt; ?</v>
          </cell>
        </row>
        <row r="1044">
          <cell r="A1044">
            <v>1043</v>
          </cell>
          <cell r="B1044" t="str">
            <v>Nb impulsions</v>
          </cell>
          <cell r="C1044" t="str">
            <v>Impulse quantity</v>
          </cell>
          <cell r="D1044" t="str">
            <v xml:space="preserve"> --&gt; ?</v>
          </cell>
          <cell r="E1044" t="str">
            <v>Numar de impulsuri</v>
          </cell>
          <cell r="F1044" t="str">
            <v>Nº impulsos</v>
          </cell>
          <cell r="G1044" t="str">
            <v xml:space="preserve"> --&gt; ?</v>
          </cell>
        </row>
        <row r="1045">
          <cell r="A1045">
            <v>1044</v>
          </cell>
          <cell r="B1045" t="str">
            <v>CONTRÔLE PROCESS</v>
          </cell>
          <cell r="C1045" t="str">
            <v>PROCESS CONTROL</v>
          </cell>
          <cell r="D1045" t="str">
            <v xml:space="preserve"> --&gt; ?</v>
          </cell>
          <cell r="E1045" t="str">
            <v>CONTROLUL PROCESULUI</v>
          </cell>
          <cell r="F1045" t="str">
            <v>Control proceso</v>
          </cell>
          <cell r="G1045" t="str">
            <v>PROCES ELLENŐRZÉSEK</v>
          </cell>
        </row>
        <row r="1046">
          <cell r="A1046">
            <v>1045</v>
          </cell>
          <cell r="B1046" t="str">
            <v>Réel</v>
          </cell>
          <cell r="C1046" t="str">
            <v>Real</v>
          </cell>
          <cell r="D1046" t="str">
            <v xml:space="preserve"> --&gt; ?</v>
          </cell>
          <cell r="E1046" t="str">
            <v>Real</v>
          </cell>
          <cell r="F1046" t="str">
            <v>Real</v>
          </cell>
          <cell r="G1046" t="str">
            <v>Igazi</v>
          </cell>
        </row>
        <row r="1047">
          <cell r="A1047">
            <v>1046</v>
          </cell>
          <cell r="B1047" t="str">
            <v>Lim. Inf.</v>
          </cell>
          <cell r="C1047" t="str">
            <v>Lower Lim.</v>
          </cell>
          <cell r="D1047" t="str">
            <v xml:space="preserve"> --&gt; ?</v>
          </cell>
          <cell r="E1047" t="str">
            <v>Lim. Inf.</v>
          </cell>
          <cell r="F1047" t="str">
            <v>Lim inf</v>
          </cell>
          <cell r="G1047" t="str">
            <v xml:space="preserve"> --&gt; ?</v>
          </cell>
        </row>
        <row r="1048">
          <cell r="A1048">
            <v>1047</v>
          </cell>
          <cell r="B1048" t="str">
            <v>Lim. Sup.</v>
          </cell>
          <cell r="C1048" t="str">
            <v>Upper Lim.</v>
          </cell>
          <cell r="D1048" t="str">
            <v xml:space="preserve"> --&gt; ?</v>
          </cell>
          <cell r="E1048" t="str">
            <v>Lim. Sup.</v>
          </cell>
          <cell r="F1048" t="str">
            <v>Lim sup</v>
          </cell>
          <cell r="G1048" t="str">
            <v xml:space="preserve"> --&gt; ?</v>
          </cell>
        </row>
        <row r="1049">
          <cell r="A1049">
            <v>1048</v>
          </cell>
          <cell r="B1049" t="str">
            <v>INFORMATIONS</v>
          </cell>
          <cell r="C1049" t="str">
            <v>INFORMATIONS</v>
          </cell>
          <cell r="D1049" t="str">
            <v>INFORMACJI</v>
          </cell>
          <cell r="E1049" t="str">
            <v>INFORMATII</v>
          </cell>
          <cell r="F1049" t="str">
            <v>INFORMACIÓN</v>
          </cell>
          <cell r="G1049" t="str">
            <v>INFORMÁCIÓKÉNT</v>
          </cell>
        </row>
        <row r="1050">
          <cell r="A1050">
            <v>1049</v>
          </cell>
          <cell r="B1050" t="str">
            <v>Nbre de critères</v>
          </cell>
          <cell r="C1050" t="str">
            <v>criteria quantity</v>
          </cell>
          <cell r="E1050" t="str">
            <v>Numar de criterii</v>
          </cell>
          <cell r="F1050" t="str">
            <v>Número de criterios</v>
          </cell>
        </row>
        <row r="1051">
          <cell r="A1051">
            <v>1050</v>
          </cell>
        </row>
        <row r="1052">
          <cell r="A1052">
            <v>1051</v>
          </cell>
        </row>
        <row r="1053">
          <cell r="A1053">
            <v>1052</v>
          </cell>
        </row>
        <row r="1054">
          <cell r="A1054">
            <v>1053</v>
          </cell>
        </row>
        <row r="1055">
          <cell r="A1055">
            <v>1054</v>
          </cell>
        </row>
        <row r="1056">
          <cell r="A1056">
            <v>1055</v>
          </cell>
        </row>
        <row r="1057">
          <cell r="A1057">
            <v>1056</v>
          </cell>
        </row>
        <row r="1058">
          <cell r="A1058">
            <v>1057</v>
          </cell>
        </row>
        <row r="1059">
          <cell r="A1059">
            <v>1058</v>
          </cell>
        </row>
        <row r="1060">
          <cell r="A1060">
            <v>1059</v>
          </cell>
        </row>
        <row r="1061">
          <cell r="A1061">
            <v>1060</v>
          </cell>
        </row>
        <row r="1062">
          <cell r="A1062">
            <v>1061</v>
          </cell>
        </row>
        <row r="1063">
          <cell r="A1063">
            <v>1062</v>
          </cell>
        </row>
        <row r="1064">
          <cell r="A1064">
            <v>1063</v>
          </cell>
        </row>
        <row r="1065">
          <cell r="A1065">
            <v>1064</v>
          </cell>
        </row>
        <row r="1066">
          <cell r="A1066">
            <v>1065</v>
          </cell>
        </row>
        <row r="1067">
          <cell r="A1067">
            <v>1066</v>
          </cell>
        </row>
        <row r="1068">
          <cell r="A1068">
            <v>1067</v>
          </cell>
        </row>
        <row r="1069">
          <cell r="A1069">
            <v>1068</v>
          </cell>
        </row>
        <row r="1070">
          <cell r="A1070">
            <v>1069</v>
          </cell>
        </row>
        <row r="1071">
          <cell r="A1071">
            <v>1070</v>
          </cell>
          <cell r="B1071" t="str">
            <v>FICHE DE REGLAGE INJECTION (Type) : BILLION - BI-INJECTION</v>
          </cell>
          <cell r="C1071" t="str">
            <v>INJECTION SETTINGS SHEET (Type) : BILLION - BI-INJECTION</v>
          </cell>
          <cell r="D1071" t="str">
            <v>KARTA REGULACJI WTRYSKU (Ogólna) : BILLION</v>
          </cell>
          <cell r="E1071" t="str">
            <v>FISA DE REGLAJ INJECTIE (Tip) : BILLION BI-INJECTIE</v>
          </cell>
          <cell r="F1071" t="str">
            <v>FICHA DE AJUSTE DE INYECCIÓN (Tipo) : BILLION - BI-INYECCIÓN</v>
          </cell>
          <cell r="G1071" t="str">
            <v>FRÖCCSÖNTÕ TECHNOLÓGIAI LAP (típusonként) : BILLION</v>
          </cell>
        </row>
        <row r="1072">
          <cell r="A1072">
            <v>1071</v>
          </cell>
          <cell r="B1072" t="str">
            <v>OUVERTURE</v>
          </cell>
          <cell r="C1072" t="str">
            <v>OPENING</v>
          </cell>
          <cell r="D1072" t="str">
            <v>OTWARCIA</v>
          </cell>
          <cell r="E1072" t="str">
            <v>DESCHIDERE</v>
          </cell>
          <cell r="F1072" t="str">
            <v>APERTURA</v>
          </cell>
          <cell r="G1072" t="str">
            <v xml:space="preserve"> --&gt; ?</v>
          </cell>
        </row>
        <row r="1073">
          <cell r="A1073">
            <v>1072</v>
          </cell>
          <cell r="B1073" t="str">
            <v>Moule rotatif</v>
          </cell>
          <cell r="C1073" t="str">
            <v>Rotating mold</v>
          </cell>
          <cell r="D1073" t="str">
            <v xml:space="preserve"> --&gt; ?</v>
          </cell>
          <cell r="E1073" t="str">
            <v>Matrite rotative</v>
          </cell>
          <cell r="F1073" t="str">
            <v>Molde rotativo</v>
          </cell>
          <cell r="G1073" t="str">
            <v xml:space="preserve"> --&gt; ?</v>
          </cell>
        </row>
        <row r="1074">
          <cell r="A1074">
            <v>1073</v>
          </cell>
          <cell r="B1074" t="str">
            <v>Vis n° 1</v>
          </cell>
          <cell r="C1074" t="str">
            <v>Screw n° 1</v>
          </cell>
          <cell r="D1074" t="str">
            <v>Surub n° 1</v>
          </cell>
          <cell r="E1074" t="str">
            <v>Surub nr. 1</v>
          </cell>
          <cell r="F1074" t="str">
            <v>Usillo nº1</v>
          </cell>
          <cell r="G1074" t="str">
            <v>Csavar n°1</v>
          </cell>
        </row>
        <row r="1075">
          <cell r="A1075">
            <v>1074</v>
          </cell>
          <cell r="B1075" t="str">
            <v>Vis n° 2</v>
          </cell>
          <cell r="C1075" t="str">
            <v>Screw n° 2</v>
          </cell>
          <cell r="D1075" t="str">
            <v>Surub n° 2</v>
          </cell>
          <cell r="E1075" t="str">
            <v>Surub nr. 2</v>
          </cell>
          <cell r="F1075" t="str">
            <v>Usillo n2</v>
          </cell>
          <cell r="G1075" t="str">
            <v>Csavar n°2</v>
          </cell>
        </row>
        <row r="1076">
          <cell r="A1076">
            <v>1075</v>
          </cell>
          <cell r="B1076" t="str">
            <v>Pression d'ouverture</v>
          </cell>
          <cell r="C1076" t="str">
            <v>Opening pressure</v>
          </cell>
          <cell r="E1076" t="str">
            <v>Presiunea de deschidere</v>
          </cell>
          <cell r="F1076" t="str">
            <v>Presión de apertura</v>
          </cell>
          <cell r="G1076" t="str">
            <v xml:space="preserve"> --&gt; ?</v>
          </cell>
        </row>
        <row r="1077">
          <cell r="A1077">
            <v>1076</v>
          </cell>
          <cell r="B1077" t="str">
            <v>FERMETURE</v>
          </cell>
          <cell r="C1077" t="str">
            <v>CLOSING</v>
          </cell>
          <cell r="D1077" t="str">
            <v>ZAMKNIECIA</v>
          </cell>
          <cell r="E1077" t="str">
            <v>INCHIDERE</v>
          </cell>
          <cell r="F1077" t="str">
            <v>INCHIDERE</v>
          </cell>
          <cell r="G1077" t="str">
            <v>ZÁR</v>
          </cell>
        </row>
        <row r="1078">
          <cell r="A1078">
            <v>1077</v>
          </cell>
          <cell r="B1078" t="str">
            <v>Pression de fermeture</v>
          </cell>
          <cell r="C1078" t="str">
            <v>Closing pressure</v>
          </cell>
          <cell r="D1078" t="str">
            <v xml:space="preserve"> --&gt; ?</v>
          </cell>
          <cell r="E1078" t="str">
            <v>Presiunea de inchidere</v>
          </cell>
          <cell r="F1078" t="str">
            <v>Presión de cierre</v>
          </cell>
          <cell r="G1078" t="str">
            <v>Zár nyomás</v>
          </cell>
        </row>
        <row r="1079">
          <cell r="A1079">
            <v>1078</v>
          </cell>
          <cell r="B1079" t="str">
            <v>Pression de verrouillage</v>
          </cell>
          <cell r="C1079" t="str">
            <v>Clamping pressure</v>
          </cell>
          <cell r="D1079" t="str">
            <v xml:space="preserve"> --&gt; ?</v>
          </cell>
          <cell r="E1079" t="str">
            <v>Presiunea de fixare</v>
          </cell>
          <cell r="F1079" t="str">
            <v>Presión de cierre</v>
          </cell>
          <cell r="G1079" t="str">
            <v>… nyomás</v>
          </cell>
        </row>
        <row r="1080">
          <cell r="A1080">
            <v>1079</v>
          </cell>
          <cell r="B1080" t="str">
            <v>Pression sécurité moule</v>
          </cell>
          <cell r="C1080" t="str">
            <v>Mold safety pressure</v>
          </cell>
          <cell r="D1080" t="str">
            <v xml:space="preserve"> --&gt; ?</v>
          </cell>
          <cell r="E1080" t="str">
            <v>Presiunea de siguranta a matritei</v>
          </cell>
          <cell r="F1080" t="str">
            <v>Presión de seguridad molde</v>
          </cell>
          <cell r="G1080" t="str">
            <v xml:space="preserve"> --&gt; ?</v>
          </cell>
        </row>
        <row r="1081">
          <cell r="A1081">
            <v>1080</v>
          </cell>
          <cell r="B1081" t="str">
            <v>Course d'ouverture</v>
          </cell>
          <cell r="C1081" t="str">
            <v>Opening stroke</v>
          </cell>
          <cell r="D1081" t="str">
            <v>Bieg otwarcia</v>
          </cell>
          <cell r="E1081" t="str">
            <v>Cursa de deschidere</v>
          </cell>
          <cell r="F1081" t="str">
            <v>Carrera de apertura</v>
          </cell>
          <cell r="G1081" t="str">
            <v>Nyitás út</v>
          </cell>
        </row>
        <row r="1082">
          <cell r="A1082">
            <v>1081</v>
          </cell>
          <cell r="B1082" t="str">
            <v>EJECTION</v>
          </cell>
          <cell r="C1082" t="str">
            <v>EJECTION</v>
          </cell>
          <cell r="D1082" t="str">
            <v>EJECTION</v>
          </cell>
          <cell r="E1082" t="str">
            <v>EVACUARE</v>
          </cell>
          <cell r="F1082" t="str">
            <v xml:space="preserve">EXPULSIÓN </v>
          </cell>
          <cell r="G1082" t="str">
            <v>KILÖKÕ</v>
          </cell>
        </row>
        <row r="1083">
          <cell r="A1083">
            <v>1082</v>
          </cell>
          <cell r="B1083" t="str">
            <v>Avance 1</v>
          </cell>
          <cell r="C1083" t="str">
            <v>Forward 1</v>
          </cell>
          <cell r="D1083" t="str">
            <v xml:space="preserve"> --&gt; ?</v>
          </cell>
          <cell r="E1083" t="str">
            <v>Avans 1</v>
          </cell>
          <cell r="F1083" t="str">
            <v>Avance 1</v>
          </cell>
          <cell r="G1083" t="str">
            <v xml:space="preserve"> --&gt; ?</v>
          </cell>
        </row>
        <row r="1084">
          <cell r="A1084">
            <v>1083</v>
          </cell>
          <cell r="B1084" t="str">
            <v>Avance 2</v>
          </cell>
          <cell r="C1084" t="str">
            <v>Forward 2</v>
          </cell>
          <cell r="D1084" t="str">
            <v xml:space="preserve"> --&gt; ?</v>
          </cell>
          <cell r="E1084" t="str">
            <v>Avans 2</v>
          </cell>
          <cell r="F1084" t="str">
            <v>Avance 2</v>
          </cell>
          <cell r="G1084" t="str">
            <v xml:space="preserve"> --&gt; ?</v>
          </cell>
        </row>
        <row r="1085">
          <cell r="A1085">
            <v>1084</v>
          </cell>
          <cell r="B1085" t="str">
            <v>Vitesse 1</v>
          </cell>
          <cell r="C1085" t="str">
            <v>Speed 1</v>
          </cell>
          <cell r="D1085" t="str">
            <v>Prędkość 1</v>
          </cell>
          <cell r="E1085" t="str">
            <v>Viteza 1</v>
          </cell>
          <cell r="F1085" t="str">
            <v>Velocidad 1</v>
          </cell>
          <cell r="G1085" t="str">
            <v>Sebesség 1</v>
          </cell>
        </row>
        <row r="1086">
          <cell r="A1086">
            <v>1085</v>
          </cell>
          <cell r="B1086" t="str">
            <v>Vitesse 2</v>
          </cell>
          <cell r="C1086" t="str">
            <v>Speed 2</v>
          </cell>
          <cell r="D1086" t="str">
            <v>Prędkość 2</v>
          </cell>
          <cell r="E1086" t="str">
            <v>Viteza 1</v>
          </cell>
          <cell r="F1086" t="str">
            <v>Velocidad 2</v>
          </cell>
          <cell r="G1086" t="str">
            <v>Sebesség 2</v>
          </cell>
        </row>
        <row r="1087">
          <cell r="A1087">
            <v>1086</v>
          </cell>
          <cell r="B1087" t="str">
            <v>Pression 1</v>
          </cell>
          <cell r="C1087" t="str">
            <v>Pressure 1</v>
          </cell>
          <cell r="D1087" t="str">
            <v>Ciśnienie 1</v>
          </cell>
          <cell r="E1087" t="str">
            <v>Presiune 1</v>
          </cell>
          <cell r="F1087" t="str">
            <v>Presión 1</v>
          </cell>
          <cell r="G1087" t="str">
            <v>Nyomás 1</v>
          </cell>
        </row>
        <row r="1088">
          <cell r="A1088">
            <v>1087</v>
          </cell>
          <cell r="B1088" t="str">
            <v>Pression 2</v>
          </cell>
          <cell r="C1088" t="str">
            <v>Pressure 2</v>
          </cell>
          <cell r="D1088" t="str">
            <v>Ciśnienie 2</v>
          </cell>
          <cell r="E1088" t="str">
            <v>Presiune 2</v>
          </cell>
          <cell r="F1088" t="str">
            <v>Presión 2</v>
          </cell>
          <cell r="G1088" t="str">
            <v>Nyomás 2</v>
          </cell>
        </row>
        <row r="1089">
          <cell r="A1089">
            <v>1088</v>
          </cell>
          <cell r="B1089" t="str">
            <v>Vitesse recul</v>
          </cell>
          <cell r="C1089" t="str">
            <v>Backward speed</v>
          </cell>
          <cell r="D1089" t="str">
            <v xml:space="preserve"> --&gt; ?</v>
          </cell>
          <cell r="E1089" t="str">
            <v>Viteza de recul</v>
          </cell>
          <cell r="F1089" t="str">
            <v>Viteza retroceso</v>
          </cell>
          <cell r="G1089" t="str">
            <v xml:space="preserve"> --&gt; ?</v>
          </cell>
        </row>
        <row r="1090">
          <cell r="A1090">
            <v>1089</v>
          </cell>
          <cell r="B1090" t="str">
            <v>Pression recul</v>
          </cell>
          <cell r="C1090" t="str">
            <v>Backward pressure</v>
          </cell>
          <cell r="D1090" t="str">
            <v xml:space="preserve"> --&gt; ?</v>
          </cell>
          <cell r="E1090" t="str">
            <v>Presiune de recul</v>
          </cell>
          <cell r="F1090" t="str">
            <v>Presión retroceso</v>
          </cell>
          <cell r="G1090" t="str">
            <v xml:space="preserve"> --&gt; ?</v>
          </cell>
        </row>
        <row r="1091">
          <cell r="A1091">
            <v>1090</v>
          </cell>
          <cell r="B1091" t="str">
            <v>Injection Vis 1</v>
          </cell>
          <cell r="C1091" t="str">
            <v>Injection Screw 1</v>
          </cell>
          <cell r="D1091" t="str">
            <v>Wtrzysk surub 1</v>
          </cell>
          <cell r="E1091" t="str">
            <v>Injectie surub 1</v>
          </cell>
          <cell r="F1091" t="str">
            <v>Inyección usillo 1</v>
          </cell>
          <cell r="G1091" t="str">
            <v>Fröccsöntõ screw 1</v>
          </cell>
        </row>
        <row r="1092">
          <cell r="A1092">
            <v>1091</v>
          </cell>
          <cell r="B1092" t="str">
            <v>Temps ref :</v>
          </cell>
          <cell r="C1092" t="str">
            <v>Ref time :</v>
          </cell>
          <cell r="D1092" t="str">
            <v xml:space="preserve"> --&gt; ?</v>
          </cell>
          <cell r="E1092" t="str">
            <v>Ref. timp :</v>
          </cell>
          <cell r="F1092" t="str">
            <v>Tiempo ref:</v>
          </cell>
          <cell r="G1092" t="str">
            <v>Ref idõ</v>
          </cell>
        </row>
        <row r="1093">
          <cell r="A1093">
            <v>1092</v>
          </cell>
          <cell r="B1093" t="str">
            <v>Vitesse en mm/s</v>
          </cell>
          <cell r="C1093" t="str">
            <v>Speed in mm/s</v>
          </cell>
          <cell r="D1093" t="str">
            <v>Prędkość mm/s</v>
          </cell>
          <cell r="E1093" t="str">
            <v>Viteza in mm/s</v>
          </cell>
          <cell r="F1093" t="str">
            <v>Velocidad en mm/s</v>
          </cell>
          <cell r="G1093" t="str">
            <v>Sebesség mm/s</v>
          </cell>
        </row>
        <row r="1094">
          <cell r="A1094">
            <v>1093</v>
          </cell>
          <cell r="B1094" t="str">
            <v>ou en cm³/s</v>
          </cell>
          <cell r="C1094" t="str">
            <v>or in cm³/s</v>
          </cell>
          <cell r="D1094" t="str">
            <v>albo cm³</v>
          </cell>
          <cell r="E1094" t="str">
            <v>sau in cm³</v>
          </cell>
          <cell r="F1094" t="str">
            <v>o cm³/s</v>
          </cell>
          <cell r="G1094" t="str">
            <v>vagy cm³</v>
          </cell>
        </row>
        <row r="1095">
          <cell r="A1095">
            <v>1094</v>
          </cell>
          <cell r="B1095" t="str">
            <v>Post-pression Vis 1</v>
          </cell>
          <cell r="C1095" t="str">
            <v>Post pression Screw 1</v>
          </cell>
          <cell r="D1095" t="str">
            <v xml:space="preserve"> --&gt; ?</v>
          </cell>
          <cell r="E1095" t="str">
            <v>Post-presiune Surub 1</v>
          </cell>
          <cell r="F1095" t="str">
            <v>Post presión usillo 1</v>
          </cell>
          <cell r="G1095" t="str">
            <v xml:space="preserve"> --&gt; ?</v>
          </cell>
        </row>
        <row r="1096">
          <cell r="A1096">
            <v>1095</v>
          </cell>
          <cell r="B1096" t="str">
            <v>Post-pression Vis 2</v>
          </cell>
          <cell r="C1096" t="str">
            <v>Post pression Screw 2</v>
          </cell>
          <cell r="D1096" t="str">
            <v xml:space="preserve"> --&gt; ?</v>
          </cell>
          <cell r="E1096" t="str">
            <v>Post-presiune Surub 2</v>
          </cell>
          <cell r="F1096" t="str">
            <v>Post presión usillo 2</v>
          </cell>
          <cell r="G1096" t="str">
            <v xml:space="preserve"> --&gt; ?</v>
          </cell>
        </row>
        <row r="1097">
          <cell r="A1097">
            <v>1096</v>
          </cell>
          <cell r="B1097" t="str">
            <v>Injection Vis 2</v>
          </cell>
          <cell r="C1097" t="str">
            <v>Injection Screw 2</v>
          </cell>
          <cell r="D1097" t="str">
            <v>Wtrzysk surub 2</v>
          </cell>
          <cell r="E1097" t="str">
            <v>Injectie surub 2</v>
          </cell>
          <cell r="F1097" t="str">
            <v>Inyección usillo 2</v>
          </cell>
          <cell r="G1097" t="str">
            <v>Fröccsöntõ screw 2</v>
          </cell>
        </row>
        <row r="1098">
          <cell r="A1098">
            <v>1097</v>
          </cell>
          <cell r="B1098" t="str">
            <v>Dosage Vis 1</v>
          </cell>
          <cell r="C1098" t="str">
            <v>Dosage Screw 1</v>
          </cell>
          <cell r="D1098" t="str">
            <v>Dozowania Surub 1</v>
          </cell>
          <cell r="E1098" t="str">
            <v>Dozare surub 1</v>
          </cell>
          <cell r="F1098" t="str">
            <v>Dosificación usillo 1</v>
          </cell>
          <cell r="G1098" t="str">
            <v>Adag screw 1</v>
          </cell>
        </row>
        <row r="1099">
          <cell r="A1099">
            <v>1098</v>
          </cell>
          <cell r="B1099" t="str">
            <v>Dosage Vis 2</v>
          </cell>
          <cell r="C1099" t="str">
            <v>Dosage Screw 2</v>
          </cell>
          <cell r="D1099" t="str">
            <v>Dozowania Surub 2</v>
          </cell>
          <cell r="E1099" t="str">
            <v>Dozare surub 1</v>
          </cell>
          <cell r="F1099" t="str">
            <v>Dosificación usillo 2</v>
          </cell>
          <cell r="G1099" t="str">
            <v>Adag screw 2</v>
          </cell>
        </row>
        <row r="1100">
          <cell r="A1100">
            <v>1099</v>
          </cell>
          <cell r="B1100" t="str">
            <v>Vitesse décompr.</v>
          </cell>
          <cell r="C1100" t="str">
            <v>Decompr. speed</v>
          </cell>
          <cell r="D1100" t="str">
            <v xml:space="preserve"> --&gt; ?</v>
          </cell>
          <cell r="E1100" t="str">
            <v>Viteza de decompr.</v>
          </cell>
          <cell r="F1100" t="str">
            <v>Velocidad de decompr.</v>
          </cell>
          <cell r="G1100" t="str">
            <v>Dekompr. sebesség</v>
          </cell>
        </row>
        <row r="1101">
          <cell r="A1101">
            <v>1100</v>
          </cell>
        </row>
        <row r="1102">
          <cell r="A1102">
            <v>1101</v>
          </cell>
        </row>
        <row r="1103">
          <cell r="A1103">
            <v>1102</v>
          </cell>
        </row>
        <row r="1104">
          <cell r="A1104">
            <v>1103</v>
          </cell>
        </row>
        <row r="1105">
          <cell r="A1105">
            <v>1104</v>
          </cell>
        </row>
        <row r="1106">
          <cell r="A1106">
            <v>1105</v>
          </cell>
        </row>
        <row r="1107">
          <cell r="A1107">
            <v>1106</v>
          </cell>
        </row>
        <row r="1108">
          <cell r="A1108">
            <v>1107</v>
          </cell>
        </row>
        <row r="1109">
          <cell r="A1109">
            <v>1108</v>
          </cell>
        </row>
        <row r="1110">
          <cell r="A1110">
            <v>1109</v>
          </cell>
        </row>
        <row r="1111">
          <cell r="A1111">
            <v>1110</v>
          </cell>
        </row>
        <row r="1112">
          <cell r="A1112">
            <v>1111</v>
          </cell>
        </row>
        <row r="1113">
          <cell r="A1113">
            <v>1112</v>
          </cell>
        </row>
        <row r="1114">
          <cell r="A1114">
            <v>1113</v>
          </cell>
        </row>
        <row r="1115">
          <cell r="A1115">
            <v>1114</v>
          </cell>
        </row>
        <row r="1116">
          <cell r="A1116">
            <v>1115</v>
          </cell>
        </row>
        <row r="1117">
          <cell r="A1117">
            <v>1116</v>
          </cell>
        </row>
        <row r="1118">
          <cell r="A1118">
            <v>1117</v>
          </cell>
        </row>
        <row r="1119">
          <cell r="A1119">
            <v>1118</v>
          </cell>
          <cell r="B1119" t="str">
            <v>FRANCAIS</v>
          </cell>
          <cell r="C1119" t="str">
            <v>ENGLISH</v>
          </cell>
          <cell r="D1119" t="str">
            <v>POLSKI</v>
          </cell>
          <cell r="E1119" t="str">
            <v>ROMANIA</v>
          </cell>
          <cell r="F1119" t="str">
            <v>ESPANA</v>
          </cell>
          <cell r="G1119" t="str">
            <v>HUNGARY</v>
          </cell>
        </row>
        <row r="1120">
          <cell r="A1120">
            <v>1119</v>
          </cell>
          <cell r="B1120" t="str">
            <v>Words or phrases</v>
          </cell>
          <cell r="C1120" t="str">
            <v>% already translated</v>
          </cell>
        </row>
        <row r="1121">
          <cell r="A1121">
            <v>1120</v>
          </cell>
          <cell r="B1121" t="str">
            <v>962 termes</v>
          </cell>
          <cell r="C1121">
            <v>1</v>
          </cell>
          <cell r="D1121">
            <v>0.71671134941912418</v>
          </cell>
          <cell r="E1121">
            <v>1</v>
          </cell>
          <cell r="F1121">
            <v>1</v>
          </cell>
          <cell r="G1121">
            <v>0.73279714030384269</v>
          </cell>
        </row>
        <row r="1122">
          <cell r="A1122">
            <v>1121</v>
          </cell>
        </row>
        <row r="1123">
          <cell r="A1123">
            <v>1122</v>
          </cell>
        </row>
        <row r="1124">
          <cell r="A1124">
            <v>1123</v>
          </cell>
        </row>
        <row r="1125">
          <cell r="A1125">
            <v>1124</v>
          </cell>
        </row>
        <row r="1126">
          <cell r="A1126">
            <v>1125</v>
          </cell>
        </row>
        <row r="1127">
          <cell r="A1127">
            <v>1126</v>
          </cell>
        </row>
        <row r="1128">
          <cell r="A1128">
            <v>1127</v>
          </cell>
        </row>
        <row r="1129">
          <cell r="A1129">
            <v>1128</v>
          </cell>
        </row>
        <row r="1130">
          <cell r="A1130">
            <v>1129</v>
          </cell>
        </row>
        <row r="1131">
          <cell r="A1131">
            <v>1130</v>
          </cell>
        </row>
        <row r="1132">
          <cell r="A1132">
            <v>1131</v>
          </cell>
        </row>
        <row r="1133">
          <cell r="A1133">
            <v>1132</v>
          </cell>
        </row>
        <row r="1134">
          <cell r="A1134">
            <v>1133</v>
          </cell>
        </row>
        <row r="1135">
          <cell r="A1135">
            <v>1134</v>
          </cell>
        </row>
        <row r="1136">
          <cell r="A1136">
            <v>1135</v>
          </cell>
        </row>
        <row r="1137">
          <cell r="A1137">
            <v>1136</v>
          </cell>
        </row>
        <row r="1138">
          <cell r="A1138">
            <v>1137</v>
          </cell>
        </row>
        <row r="1139">
          <cell r="A1139">
            <v>1138</v>
          </cell>
        </row>
        <row r="1140">
          <cell r="A1140">
            <v>1139</v>
          </cell>
        </row>
        <row r="1141">
          <cell r="A1141">
            <v>1140</v>
          </cell>
        </row>
        <row r="1142">
          <cell r="A1142">
            <v>1141</v>
          </cell>
        </row>
        <row r="1143">
          <cell r="A1143">
            <v>1142</v>
          </cell>
        </row>
        <row r="1144">
          <cell r="A1144">
            <v>1143</v>
          </cell>
        </row>
        <row r="1145">
          <cell r="A1145">
            <v>1144</v>
          </cell>
        </row>
        <row r="1146">
          <cell r="A1146">
            <v>1145</v>
          </cell>
        </row>
        <row r="1147">
          <cell r="A1147">
            <v>1146</v>
          </cell>
        </row>
        <row r="1148">
          <cell r="A1148">
            <v>1147</v>
          </cell>
        </row>
        <row r="1149">
          <cell r="A1149">
            <v>1148</v>
          </cell>
        </row>
        <row r="1150">
          <cell r="A1150">
            <v>1149</v>
          </cell>
        </row>
        <row r="1151">
          <cell r="A1151">
            <v>1150</v>
          </cell>
        </row>
        <row r="1152">
          <cell r="A1152">
            <v>1151</v>
          </cell>
        </row>
        <row r="1153">
          <cell r="A1153">
            <v>1152</v>
          </cell>
        </row>
        <row r="1154">
          <cell r="A1154">
            <v>1153</v>
          </cell>
        </row>
        <row r="1155">
          <cell r="A1155">
            <v>1154</v>
          </cell>
        </row>
        <row r="1156">
          <cell r="A1156">
            <v>1155</v>
          </cell>
        </row>
        <row r="1157">
          <cell r="A1157">
            <v>1156</v>
          </cell>
        </row>
        <row r="1158">
          <cell r="A1158">
            <v>1157</v>
          </cell>
        </row>
        <row r="1159">
          <cell r="A1159">
            <v>1158</v>
          </cell>
        </row>
        <row r="1160">
          <cell r="A1160">
            <v>1159</v>
          </cell>
        </row>
        <row r="1161">
          <cell r="A1161">
            <v>1160</v>
          </cell>
        </row>
        <row r="1162">
          <cell r="A1162">
            <v>1161</v>
          </cell>
        </row>
        <row r="1163">
          <cell r="A1163">
            <v>1162</v>
          </cell>
        </row>
        <row r="1164">
          <cell r="A1164">
            <v>1163</v>
          </cell>
        </row>
        <row r="1165">
          <cell r="A1165">
            <v>1164</v>
          </cell>
        </row>
        <row r="1166">
          <cell r="A1166">
            <v>1165</v>
          </cell>
        </row>
        <row r="1167">
          <cell r="A1167">
            <v>1166</v>
          </cell>
        </row>
        <row r="1168">
          <cell r="A1168">
            <v>1167</v>
          </cell>
        </row>
        <row r="1169">
          <cell r="A1169">
            <v>1168</v>
          </cell>
        </row>
        <row r="1170">
          <cell r="A1170">
            <v>1169</v>
          </cell>
        </row>
        <row r="1171">
          <cell r="A1171">
            <v>1170</v>
          </cell>
        </row>
        <row r="1172">
          <cell r="A1172">
            <v>1171</v>
          </cell>
        </row>
        <row r="1173">
          <cell r="A1173">
            <v>1172</v>
          </cell>
        </row>
        <row r="1174">
          <cell r="A1174">
            <v>1173</v>
          </cell>
        </row>
        <row r="1175">
          <cell r="A1175">
            <v>1174</v>
          </cell>
        </row>
        <row r="1176">
          <cell r="A1176">
            <v>1175</v>
          </cell>
        </row>
        <row r="1177">
          <cell r="A1177">
            <v>1176</v>
          </cell>
        </row>
        <row r="1178">
          <cell r="A1178">
            <v>1177</v>
          </cell>
        </row>
        <row r="1179">
          <cell r="A1179">
            <v>1178</v>
          </cell>
        </row>
        <row r="1180">
          <cell r="A1180">
            <v>1179</v>
          </cell>
        </row>
        <row r="1181">
          <cell r="A1181">
            <v>1180</v>
          </cell>
        </row>
        <row r="1182">
          <cell r="A1182">
            <v>1181</v>
          </cell>
        </row>
        <row r="1183">
          <cell r="A1183">
            <v>1182</v>
          </cell>
        </row>
        <row r="1184">
          <cell r="A1184">
            <v>1183</v>
          </cell>
        </row>
        <row r="1185">
          <cell r="A1185">
            <v>1184</v>
          </cell>
        </row>
        <row r="1186">
          <cell r="A1186">
            <v>1185</v>
          </cell>
        </row>
        <row r="1187">
          <cell r="A1187">
            <v>1186</v>
          </cell>
        </row>
        <row r="1188">
          <cell r="A1188">
            <v>1187</v>
          </cell>
        </row>
        <row r="1189">
          <cell r="A1189">
            <v>1188</v>
          </cell>
        </row>
        <row r="1190">
          <cell r="A1190">
            <v>1189</v>
          </cell>
        </row>
        <row r="1191">
          <cell r="A1191">
            <v>1190</v>
          </cell>
        </row>
        <row r="1192">
          <cell r="A1192">
            <v>1191</v>
          </cell>
        </row>
        <row r="1193">
          <cell r="A1193">
            <v>1192</v>
          </cell>
        </row>
        <row r="1194">
          <cell r="A1194">
            <v>1193</v>
          </cell>
        </row>
        <row r="1195">
          <cell r="A1195">
            <v>1194</v>
          </cell>
        </row>
        <row r="1196">
          <cell r="A1196">
            <v>1195</v>
          </cell>
        </row>
        <row r="1197">
          <cell r="A1197">
            <v>1196</v>
          </cell>
        </row>
        <row r="1198">
          <cell r="A1198">
            <v>1197</v>
          </cell>
        </row>
        <row r="1199">
          <cell r="A1199">
            <v>1198</v>
          </cell>
        </row>
        <row r="1200">
          <cell r="A1200">
            <v>1199</v>
          </cell>
        </row>
        <row r="1201">
          <cell r="A1201">
            <v>1200</v>
          </cell>
        </row>
        <row r="1202">
          <cell r="A1202">
            <v>1201</v>
          </cell>
        </row>
        <row r="1203">
          <cell r="A1203">
            <v>1202</v>
          </cell>
        </row>
        <row r="1204">
          <cell r="A1204">
            <v>1203</v>
          </cell>
        </row>
        <row r="1205">
          <cell r="A1205">
            <v>1204</v>
          </cell>
        </row>
        <row r="1206">
          <cell r="A1206">
            <v>1205</v>
          </cell>
        </row>
        <row r="1207">
          <cell r="A1207">
            <v>1206</v>
          </cell>
        </row>
        <row r="1208">
          <cell r="A1208">
            <v>1207</v>
          </cell>
        </row>
        <row r="1209">
          <cell r="A1209">
            <v>1208</v>
          </cell>
        </row>
        <row r="1210">
          <cell r="A1210">
            <v>1209</v>
          </cell>
        </row>
        <row r="1211">
          <cell r="A1211">
            <v>1210</v>
          </cell>
        </row>
        <row r="1212">
          <cell r="A1212">
            <v>1211</v>
          </cell>
        </row>
        <row r="1213">
          <cell r="A1213">
            <v>1212</v>
          </cell>
        </row>
        <row r="1214">
          <cell r="A1214">
            <v>1213</v>
          </cell>
        </row>
        <row r="1215">
          <cell r="A1215">
            <v>1214</v>
          </cell>
        </row>
        <row r="1216">
          <cell r="A1216">
            <v>1215</v>
          </cell>
        </row>
        <row r="1217">
          <cell r="A1217">
            <v>1216</v>
          </cell>
        </row>
        <row r="1218">
          <cell r="A1218">
            <v>1217</v>
          </cell>
        </row>
        <row r="1219">
          <cell r="A1219">
            <v>1218</v>
          </cell>
        </row>
        <row r="1220">
          <cell r="A1220">
            <v>1219</v>
          </cell>
        </row>
        <row r="1221">
          <cell r="A1221">
            <v>1220</v>
          </cell>
        </row>
        <row r="1222">
          <cell r="A1222">
            <v>1221</v>
          </cell>
        </row>
        <row r="1223">
          <cell r="A1223">
            <v>1222</v>
          </cell>
        </row>
        <row r="1224">
          <cell r="A1224">
            <v>1223</v>
          </cell>
        </row>
        <row r="1225">
          <cell r="A1225">
            <v>1224</v>
          </cell>
        </row>
        <row r="1226">
          <cell r="A1226">
            <v>1225</v>
          </cell>
        </row>
        <row r="1227">
          <cell r="A1227">
            <v>1226</v>
          </cell>
        </row>
        <row r="1228">
          <cell r="A1228">
            <v>1227</v>
          </cell>
        </row>
        <row r="1229">
          <cell r="A1229">
            <v>1228</v>
          </cell>
        </row>
        <row r="1230">
          <cell r="A1230">
            <v>1229</v>
          </cell>
        </row>
        <row r="1231">
          <cell r="A1231">
            <v>1230</v>
          </cell>
        </row>
        <row r="1232">
          <cell r="A1232">
            <v>1231</v>
          </cell>
        </row>
        <row r="1233">
          <cell r="A1233">
            <v>1232</v>
          </cell>
        </row>
        <row r="1234">
          <cell r="A1234">
            <v>1233</v>
          </cell>
        </row>
        <row r="1235">
          <cell r="A1235">
            <v>1234</v>
          </cell>
        </row>
        <row r="1236">
          <cell r="A1236">
            <v>1235</v>
          </cell>
        </row>
        <row r="1237">
          <cell r="A1237">
            <v>1236</v>
          </cell>
        </row>
        <row r="1238">
          <cell r="A1238">
            <v>1237</v>
          </cell>
        </row>
        <row r="1239">
          <cell r="A1239">
            <v>1238</v>
          </cell>
        </row>
        <row r="1240">
          <cell r="A1240">
            <v>1239</v>
          </cell>
        </row>
        <row r="1241">
          <cell r="A1241">
            <v>1240</v>
          </cell>
        </row>
        <row r="1242">
          <cell r="A1242">
            <v>1241</v>
          </cell>
        </row>
        <row r="1243">
          <cell r="A1243">
            <v>1242</v>
          </cell>
        </row>
        <row r="1244">
          <cell r="A1244">
            <v>1243</v>
          </cell>
        </row>
        <row r="1245">
          <cell r="A1245">
            <v>1244</v>
          </cell>
        </row>
        <row r="1246">
          <cell r="A1246">
            <v>1245</v>
          </cell>
        </row>
        <row r="1247">
          <cell r="A1247">
            <v>1246</v>
          </cell>
        </row>
        <row r="1248">
          <cell r="A1248">
            <v>1247</v>
          </cell>
        </row>
        <row r="1249">
          <cell r="A1249">
            <v>1248</v>
          </cell>
        </row>
        <row r="1250">
          <cell r="A1250">
            <v>1249</v>
          </cell>
        </row>
        <row r="1251">
          <cell r="A1251">
            <v>1250</v>
          </cell>
        </row>
        <row r="1252">
          <cell r="A1252">
            <v>1251</v>
          </cell>
        </row>
        <row r="1253">
          <cell r="A1253">
            <v>1252</v>
          </cell>
        </row>
        <row r="1254">
          <cell r="A1254">
            <v>1253</v>
          </cell>
        </row>
        <row r="1255">
          <cell r="A1255">
            <v>1254</v>
          </cell>
        </row>
        <row r="1256">
          <cell r="A1256">
            <v>1255</v>
          </cell>
        </row>
        <row r="1257">
          <cell r="A1257">
            <v>1256</v>
          </cell>
        </row>
        <row r="1258">
          <cell r="A1258">
            <v>1257</v>
          </cell>
        </row>
        <row r="1259">
          <cell r="A1259">
            <v>1258</v>
          </cell>
        </row>
        <row r="1260">
          <cell r="A1260">
            <v>1259</v>
          </cell>
        </row>
        <row r="1261">
          <cell r="A1261">
            <v>1260</v>
          </cell>
        </row>
        <row r="1262">
          <cell r="A1262">
            <v>1261</v>
          </cell>
        </row>
        <row r="1263">
          <cell r="A1263">
            <v>1262</v>
          </cell>
        </row>
        <row r="1264">
          <cell r="A1264">
            <v>1263</v>
          </cell>
        </row>
        <row r="1265">
          <cell r="A1265">
            <v>1264</v>
          </cell>
        </row>
        <row r="1266">
          <cell r="A1266">
            <v>1265</v>
          </cell>
        </row>
        <row r="1267">
          <cell r="A1267">
            <v>1266</v>
          </cell>
        </row>
        <row r="1268">
          <cell r="A1268">
            <v>1267</v>
          </cell>
        </row>
        <row r="1269">
          <cell r="A1269">
            <v>1268</v>
          </cell>
        </row>
        <row r="1270">
          <cell r="A1270">
            <v>1269</v>
          </cell>
        </row>
        <row r="1271">
          <cell r="A1271">
            <v>1270</v>
          </cell>
        </row>
        <row r="1272">
          <cell r="A1272">
            <v>1271</v>
          </cell>
        </row>
        <row r="1273">
          <cell r="A1273">
            <v>1272</v>
          </cell>
        </row>
        <row r="1274">
          <cell r="A1274">
            <v>1273</v>
          </cell>
        </row>
        <row r="1275">
          <cell r="A1275">
            <v>1274</v>
          </cell>
        </row>
        <row r="1276">
          <cell r="A1276">
            <v>1275</v>
          </cell>
        </row>
        <row r="1277">
          <cell r="A1277">
            <v>1276</v>
          </cell>
        </row>
        <row r="1278">
          <cell r="A1278">
            <v>1277</v>
          </cell>
        </row>
        <row r="1279">
          <cell r="A1279">
            <v>1278</v>
          </cell>
        </row>
        <row r="1280">
          <cell r="A1280">
            <v>1279</v>
          </cell>
        </row>
        <row r="1281">
          <cell r="A1281">
            <v>1280</v>
          </cell>
        </row>
        <row r="1282">
          <cell r="A1282">
            <v>1281</v>
          </cell>
        </row>
        <row r="1283">
          <cell r="A1283">
            <v>1282</v>
          </cell>
        </row>
        <row r="1284">
          <cell r="A1284">
            <v>1283</v>
          </cell>
        </row>
        <row r="1285">
          <cell r="A1285">
            <v>1284</v>
          </cell>
        </row>
        <row r="1286">
          <cell r="A1286">
            <v>1285</v>
          </cell>
        </row>
        <row r="1287">
          <cell r="A1287">
            <v>1286</v>
          </cell>
        </row>
        <row r="1288">
          <cell r="A1288">
            <v>1287</v>
          </cell>
        </row>
        <row r="1289">
          <cell r="A1289">
            <v>1288</v>
          </cell>
        </row>
        <row r="1290">
          <cell r="A1290">
            <v>1289</v>
          </cell>
        </row>
        <row r="1291">
          <cell r="A1291">
            <v>1290</v>
          </cell>
        </row>
        <row r="1292">
          <cell r="A1292">
            <v>1291</v>
          </cell>
        </row>
        <row r="1293">
          <cell r="A1293">
            <v>1292</v>
          </cell>
        </row>
        <row r="1294">
          <cell r="A1294">
            <v>1293</v>
          </cell>
        </row>
        <row r="1295">
          <cell r="A1295">
            <v>1294</v>
          </cell>
        </row>
        <row r="1296">
          <cell r="A1296">
            <v>1295</v>
          </cell>
        </row>
        <row r="1297">
          <cell r="A1297">
            <v>1296</v>
          </cell>
        </row>
        <row r="1298">
          <cell r="A1298">
            <v>1297</v>
          </cell>
        </row>
        <row r="1299">
          <cell r="A1299">
            <v>1298</v>
          </cell>
        </row>
        <row r="1300">
          <cell r="A1300">
            <v>1299</v>
          </cell>
        </row>
        <row r="1301">
          <cell r="A1301">
            <v>1300</v>
          </cell>
        </row>
        <row r="1302">
          <cell r="A1302">
            <v>1301</v>
          </cell>
        </row>
        <row r="1303">
          <cell r="A1303">
            <v>1302</v>
          </cell>
        </row>
        <row r="1304">
          <cell r="A1304">
            <v>1303</v>
          </cell>
        </row>
        <row r="1305">
          <cell r="A1305">
            <v>1304</v>
          </cell>
        </row>
        <row r="1306">
          <cell r="A1306">
            <v>1305</v>
          </cell>
        </row>
        <row r="1307">
          <cell r="A1307">
            <v>1306</v>
          </cell>
        </row>
        <row r="1308">
          <cell r="A1308">
            <v>1307</v>
          </cell>
        </row>
        <row r="1309">
          <cell r="A1309">
            <v>1308</v>
          </cell>
        </row>
        <row r="1310">
          <cell r="A1310">
            <v>1309</v>
          </cell>
        </row>
        <row r="1311">
          <cell r="A1311">
            <v>1310</v>
          </cell>
        </row>
        <row r="1312">
          <cell r="A1312">
            <v>1311</v>
          </cell>
        </row>
        <row r="1313">
          <cell r="A1313">
            <v>1312</v>
          </cell>
        </row>
        <row r="1314">
          <cell r="A1314">
            <v>1313</v>
          </cell>
        </row>
        <row r="1315">
          <cell r="A1315">
            <v>1314</v>
          </cell>
        </row>
        <row r="1316">
          <cell r="A1316">
            <v>1315</v>
          </cell>
        </row>
        <row r="1317">
          <cell r="A1317">
            <v>1316</v>
          </cell>
        </row>
        <row r="1318">
          <cell r="A1318">
            <v>1317</v>
          </cell>
        </row>
        <row r="1319">
          <cell r="A1319">
            <v>1318</v>
          </cell>
        </row>
        <row r="1320">
          <cell r="A1320">
            <v>1319</v>
          </cell>
        </row>
        <row r="1321">
          <cell r="A1321">
            <v>1320</v>
          </cell>
        </row>
        <row r="1322">
          <cell r="A1322">
            <v>1321</v>
          </cell>
        </row>
        <row r="1323">
          <cell r="A1323">
            <v>1322</v>
          </cell>
        </row>
        <row r="1324">
          <cell r="A1324">
            <v>1323</v>
          </cell>
        </row>
        <row r="1325">
          <cell r="A1325">
            <v>1324</v>
          </cell>
        </row>
        <row r="1326">
          <cell r="A1326">
            <v>1325</v>
          </cell>
        </row>
        <row r="1327">
          <cell r="A1327">
            <v>1326</v>
          </cell>
        </row>
        <row r="1328">
          <cell r="A1328">
            <v>1327</v>
          </cell>
        </row>
        <row r="1329">
          <cell r="A1329">
            <v>1328</v>
          </cell>
        </row>
        <row r="1330">
          <cell r="A1330">
            <v>1329</v>
          </cell>
        </row>
        <row r="1331">
          <cell r="A1331">
            <v>1330</v>
          </cell>
        </row>
        <row r="1332">
          <cell r="A1332">
            <v>1331</v>
          </cell>
        </row>
        <row r="1333">
          <cell r="A1333">
            <v>1332</v>
          </cell>
        </row>
        <row r="1334">
          <cell r="A1334">
            <v>1333</v>
          </cell>
        </row>
        <row r="1335">
          <cell r="A1335">
            <v>1334</v>
          </cell>
        </row>
        <row r="1336">
          <cell r="A1336">
            <v>1335</v>
          </cell>
        </row>
        <row r="1337">
          <cell r="A1337">
            <v>1336</v>
          </cell>
        </row>
        <row r="1338">
          <cell r="A1338">
            <v>1337</v>
          </cell>
        </row>
        <row r="1339">
          <cell r="A1339">
            <v>1338</v>
          </cell>
        </row>
        <row r="1340">
          <cell r="A1340">
            <v>1339</v>
          </cell>
        </row>
        <row r="1341">
          <cell r="A1341">
            <v>1340</v>
          </cell>
        </row>
        <row r="1342">
          <cell r="A1342">
            <v>1341</v>
          </cell>
        </row>
        <row r="1343">
          <cell r="A1343">
            <v>1342</v>
          </cell>
        </row>
        <row r="1344">
          <cell r="A1344">
            <v>1343</v>
          </cell>
        </row>
        <row r="1345">
          <cell r="A1345">
            <v>1344</v>
          </cell>
        </row>
        <row r="1346">
          <cell r="A1346">
            <v>1345</v>
          </cell>
        </row>
        <row r="1347">
          <cell r="A1347">
            <v>1346</v>
          </cell>
        </row>
        <row r="1348">
          <cell r="A1348">
            <v>1347</v>
          </cell>
        </row>
        <row r="1349">
          <cell r="A1349">
            <v>1348</v>
          </cell>
        </row>
        <row r="1350">
          <cell r="A1350">
            <v>1349</v>
          </cell>
        </row>
        <row r="1351">
          <cell r="A1351">
            <v>1350</v>
          </cell>
        </row>
        <row r="1352">
          <cell r="A1352">
            <v>1351</v>
          </cell>
        </row>
        <row r="1353">
          <cell r="A1353">
            <v>1352</v>
          </cell>
        </row>
        <row r="1354">
          <cell r="A1354">
            <v>1353</v>
          </cell>
        </row>
        <row r="1355">
          <cell r="A1355">
            <v>1354</v>
          </cell>
        </row>
        <row r="1356">
          <cell r="A1356">
            <v>1355</v>
          </cell>
        </row>
        <row r="1357">
          <cell r="A1357">
            <v>1356</v>
          </cell>
        </row>
        <row r="1358">
          <cell r="A1358">
            <v>1357</v>
          </cell>
        </row>
        <row r="1359">
          <cell r="A1359">
            <v>1358</v>
          </cell>
        </row>
        <row r="1360">
          <cell r="A1360">
            <v>1359</v>
          </cell>
        </row>
        <row r="1361">
          <cell r="A1361">
            <v>1360</v>
          </cell>
        </row>
        <row r="1362">
          <cell r="A1362">
            <v>1361</v>
          </cell>
        </row>
        <row r="1363">
          <cell r="A1363">
            <v>1362</v>
          </cell>
        </row>
        <row r="1364">
          <cell r="A1364">
            <v>1363</v>
          </cell>
        </row>
        <row r="1365">
          <cell r="A1365">
            <v>1364</v>
          </cell>
        </row>
        <row r="1366">
          <cell r="A1366">
            <v>1365</v>
          </cell>
        </row>
        <row r="1367">
          <cell r="A1367">
            <v>1366</v>
          </cell>
        </row>
        <row r="1368">
          <cell r="A1368">
            <v>1367</v>
          </cell>
        </row>
        <row r="1369">
          <cell r="A1369">
            <v>1368</v>
          </cell>
        </row>
        <row r="1370">
          <cell r="A1370">
            <v>1369</v>
          </cell>
        </row>
        <row r="1371">
          <cell r="A1371">
            <v>1370</v>
          </cell>
        </row>
        <row r="1372">
          <cell r="A1372">
            <v>1371</v>
          </cell>
        </row>
        <row r="1373">
          <cell r="A1373">
            <v>1372</v>
          </cell>
        </row>
        <row r="1374">
          <cell r="A1374">
            <v>1373</v>
          </cell>
        </row>
        <row r="1375">
          <cell r="A1375">
            <v>1374</v>
          </cell>
        </row>
        <row r="1376">
          <cell r="A1376">
            <v>1375</v>
          </cell>
        </row>
        <row r="1377">
          <cell r="A1377">
            <v>1376</v>
          </cell>
        </row>
        <row r="1378">
          <cell r="A1378">
            <v>1377</v>
          </cell>
        </row>
        <row r="1379">
          <cell r="A1379">
            <v>1378</v>
          </cell>
        </row>
        <row r="1380">
          <cell r="A1380">
            <v>1379</v>
          </cell>
        </row>
        <row r="1381">
          <cell r="A1381">
            <v>1380</v>
          </cell>
        </row>
        <row r="1382">
          <cell r="A1382">
            <v>1381</v>
          </cell>
        </row>
        <row r="1383">
          <cell r="A1383">
            <v>1382</v>
          </cell>
        </row>
        <row r="1384">
          <cell r="A1384">
            <v>1383</v>
          </cell>
        </row>
        <row r="1385">
          <cell r="A1385">
            <v>1384</v>
          </cell>
        </row>
        <row r="1386">
          <cell r="A1386">
            <v>1385</v>
          </cell>
        </row>
        <row r="1387">
          <cell r="A1387">
            <v>1386</v>
          </cell>
        </row>
        <row r="1388">
          <cell r="A1388">
            <v>1387</v>
          </cell>
        </row>
        <row r="1389">
          <cell r="A1389">
            <v>1388</v>
          </cell>
        </row>
        <row r="1390">
          <cell r="A1390">
            <v>1389</v>
          </cell>
        </row>
        <row r="1391">
          <cell r="A1391">
            <v>1390</v>
          </cell>
        </row>
        <row r="1392">
          <cell r="A1392">
            <v>1391</v>
          </cell>
        </row>
        <row r="1393">
          <cell r="A1393">
            <v>1392</v>
          </cell>
        </row>
        <row r="1394">
          <cell r="A1394">
            <v>1393</v>
          </cell>
        </row>
        <row r="1395">
          <cell r="A1395">
            <v>1394</v>
          </cell>
        </row>
        <row r="1396">
          <cell r="A1396">
            <v>1395</v>
          </cell>
        </row>
        <row r="1397">
          <cell r="A1397">
            <v>1396</v>
          </cell>
        </row>
        <row r="1398">
          <cell r="A1398">
            <v>1397</v>
          </cell>
        </row>
        <row r="1399">
          <cell r="A1399">
            <v>1398</v>
          </cell>
        </row>
        <row r="1400">
          <cell r="A1400">
            <v>1399</v>
          </cell>
        </row>
        <row r="1401">
          <cell r="A1401">
            <v>1400</v>
          </cell>
        </row>
        <row r="1402">
          <cell r="A1402">
            <v>1401</v>
          </cell>
        </row>
        <row r="1403">
          <cell r="A1403">
            <v>1402</v>
          </cell>
        </row>
        <row r="1404">
          <cell r="A1404">
            <v>1403</v>
          </cell>
        </row>
        <row r="1405">
          <cell r="A1405">
            <v>1404</v>
          </cell>
        </row>
        <row r="1406">
          <cell r="A1406">
            <v>1405</v>
          </cell>
        </row>
        <row r="1407">
          <cell r="A1407">
            <v>1406</v>
          </cell>
        </row>
        <row r="1408">
          <cell r="A1408">
            <v>1407</v>
          </cell>
        </row>
        <row r="1409">
          <cell r="A1409">
            <v>1408</v>
          </cell>
        </row>
        <row r="1410">
          <cell r="A1410">
            <v>1409</v>
          </cell>
        </row>
        <row r="1411">
          <cell r="A1411">
            <v>1410</v>
          </cell>
        </row>
        <row r="1412">
          <cell r="A1412">
            <v>1411</v>
          </cell>
        </row>
        <row r="1413">
          <cell r="A1413">
            <v>1412</v>
          </cell>
        </row>
        <row r="1414">
          <cell r="A1414">
            <v>1413</v>
          </cell>
        </row>
        <row r="1415">
          <cell r="A1415">
            <v>1414</v>
          </cell>
        </row>
        <row r="1416">
          <cell r="A1416">
            <v>1415</v>
          </cell>
        </row>
        <row r="1417">
          <cell r="A1417">
            <v>1416</v>
          </cell>
        </row>
        <row r="1418">
          <cell r="A1418">
            <v>1417</v>
          </cell>
        </row>
        <row r="1419">
          <cell r="A1419">
            <v>1418</v>
          </cell>
        </row>
        <row r="1420">
          <cell r="A1420">
            <v>1419</v>
          </cell>
        </row>
        <row r="1421">
          <cell r="A1421">
            <v>1420</v>
          </cell>
        </row>
        <row r="1422">
          <cell r="A1422">
            <v>1421</v>
          </cell>
        </row>
        <row r="1423">
          <cell r="A1423">
            <v>1422</v>
          </cell>
        </row>
        <row r="1424">
          <cell r="A1424">
            <v>1423</v>
          </cell>
        </row>
        <row r="1425">
          <cell r="A1425">
            <v>1424</v>
          </cell>
        </row>
        <row r="1426">
          <cell r="A1426">
            <v>1425</v>
          </cell>
        </row>
        <row r="1427">
          <cell r="A1427">
            <v>1426</v>
          </cell>
        </row>
        <row r="1428">
          <cell r="A1428">
            <v>1427</v>
          </cell>
        </row>
        <row r="1429">
          <cell r="A1429">
            <v>1428</v>
          </cell>
        </row>
        <row r="1430">
          <cell r="A1430">
            <v>1429</v>
          </cell>
        </row>
        <row r="1431">
          <cell r="A1431">
            <v>1430</v>
          </cell>
        </row>
        <row r="1432">
          <cell r="A1432">
            <v>1431</v>
          </cell>
        </row>
        <row r="1433">
          <cell r="A1433">
            <v>1432</v>
          </cell>
        </row>
        <row r="1434">
          <cell r="A1434">
            <v>1433</v>
          </cell>
        </row>
        <row r="1435">
          <cell r="A1435">
            <v>1434</v>
          </cell>
        </row>
        <row r="1436">
          <cell r="A1436">
            <v>1435</v>
          </cell>
        </row>
        <row r="1437">
          <cell r="A1437">
            <v>1436</v>
          </cell>
        </row>
        <row r="1438">
          <cell r="A1438">
            <v>1437</v>
          </cell>
        </row>
        <row r="1439">
          <cell r="A1439">
            <v>1438</v>
          </cell>
        </row>
        <row r="1440">
          <cell r="A1440">
            <v>1439</v>
          </cell>
        </row>
        <row r="1441">
          <cell r="A1441">
            <v>1440</v>
          </cell>
        </row>
        <row r="1442">
          <cell r="A1442">
            <v>1441</v>
          </cell>
        </row>
        <row r="1443">
          <cell r="A1443">
            <v>1442</v>
          </cell>
        </row>
        <row r="1444">
          <cell r="A1444">
            <v>1443</v>
          </cell>
        </row>
        <row r="1445">
          <cell r="A1445">
            <v>1444</v>
          </cell>
        </row>
        <row r="1446">
          <cell r="A1446">
            <v>1445</v>
          </cell>
        </row>
        <row r="1447">
          <cell r="A1447">
            <v>1446</v>
          </cell>
        </row>
        <row r="1448">
          <cell r="A1448">
            <v>1447</v>
          </cell>
        </row>
        <row r="1449">
          <cell r="A1449">
            <v>1448</v>
          </cell>
        </row>
        <row r="1450">
          <cell r="A1450">
            <v>1449</v>
          </cell>
        </row>
        <row r="1451">
          <cell r="A1451">
            <v>1450</v>
          </cell>
        </row>
        <row r="1452">
          <cell r="A1452">
            <v>1451</v>
          </cell>
        </row>
        <row r="1453">
          <cell r="A1453">
            <v>1452</v>
          </cell>
        </row>
        <row r="1454">
          <cell r="A1454">
            <v>1453</v>
          </cell>
        </row>
        <row r="1455">
          <cell r="A1455">
            <v>1454</v>
          </cell>
        </row>
        <row r="1456">
          <cell r="A1456">
            <v>1455</v>
          </cell>
        </row>
        <row r="1457">
          <cell r="A1457">
            <v>1456</v>
          </cell>
        </row>
        <row r="1458">
          <cell r="A1458">
            <v>1457</v>
          </cell>
        </row>
        <row r="1459">
          <cell r="A1459">
            <v>1458</v>
          </cell>
        </row>
        <row r="1460">
          <cell r="A1460">
            <v>1459</v>
          </cell>
        </row>
        <row r="1461">
          <cell r="A1461">
            <v>1460</v>
          </cell>
        </row>
        <row r="1462">
          <cell r="A1462">
            <v>1461</v>
          </cell>
        </row>
        <row r="1463">
          <cell r="A1463">
            <v>1462</v>
          </cell>
        </row>
        <row r="1464">
          <cell r="A1464">
            <v>1463</v>
          </cell>
        </row>
        <row r="1465">
          <cell r="A1465">
            <v>1464</v>
          </cell>
        </row>
        <row r="1466">
          <cell r="A1466">
            <v>1465</v>
          </cell>
        </row>
        <row r="1467">
          <cell r="A1467">
            <v>1466</v>
          </cell>
        </row>
        <row r="1468">
          <cell r="A1468">
            <v>1467</v>
          </cell>
        </row>
        <row r="1469">
          <cell r="A1469">
            <v>1468</v>
          </cell>
        </row>
        <row r="1470">
          <cell r="A1470">
            <v>1469</v>
          </cell>
        </row>
        <row r="1471">
          <cell r="A1471">
            <v>1470</v>
          </cell>
        </row>
        <row r="1472">
          <cell r="A1472">
            <v>1471</v>
          </cell>
        </row>
        <row r="1473">
          <cell r="A1473">
            <v>1472</v>
          </cell>
        </row>
        <row r="1474">
          <cell r="A1474">
            <v>1473</v>
          </cell>
        </row>
        <row r="1475">
          <cell r="A1475">
            <v>1474</v>
          </cell>
        </row>
        <row r="1476">
          <cell r="A1476">
            <v>1475</v>
          </cell>
        </row>
        <row r="1477">
          <cell r="A1477">
            <v>1476</v>
          </cell>
        </row>
        <row r="1478">
          <cell r="A1478">
            <v>1477</v>
          </cell>
        </row>
        <row r="1479">
          <cell r="A1479">
            <v>1478</v>
          </cell>
        </row>
        <row r="1480">
          <cell r="A1480">
            <v>1479</v>
          </cell>
        </row>
        <row r="1481">
          <cell r="A1481">
            <v>1480</v>
          </cell>
        </row>
        <row r="1482">
          <cell r="A1482">
            <v>1481</v>
          </cell>
        </row>
        <row r="1483">
          <cell r="A1483">
            <v>1482</v>
          </cell>
        </row>
        <row r="1484">
          <cell r="A1484">
            <v>1483</v>
          </cell>
        </row>
        <row r="1485">
          <cell r="A1485">
            <v>1484</v>
          </cell>
        </row>
        <row r="1486">
          <cell r="A1486">
            <v>1485</v>
          </cell>
        </row>
        <row r="1487">
          <cell r="A1487">
            <v>1486</v>
          </cell>
        </row>
        <row r="1488">
          <cell r="A1488">
            <v>1487</v>
          </cell>
        </row>
        <row r="1489">
          <cell r="A1489">
            <v>1488</v>
          </cell>
        </row>
        <row r="1490">
          <cell r="A1490">
            <v>1489</v>
          </cell>
        </row>
        <row r="1491">
          <cell r="A1491">
            <v>1490</v>
          </cell>
        </row>
        <row r="1492">
          <cell r="A1492">
            <v>1491</v>
          </cell>
        </row>
        <row r="1493">
          <cell r="A1493">
            <v>1492</v>
          </cell>
        </row>
        <row r="1494">
          <cell r="A1494">
            <v>1493</v>
          </cell>
        </row>
        <row r="1495">
          <cell r="A1495">
            <v>1494</v>
          </cell>
        </row>
        <row r="1496">
          <cell r="A1496">
            <v>1495</v>
          </cell>
        </row>
        <row r="1497">
          <cell r="A1497">
            <v>1496</v>
          </cell>
        </row>
        <row r="1498">
          <cell r="A1498">
            <v>1497</v>
          </cell>
        </row>
        <row r="1499">
          <cell r="A1499">
            <v>1498</v>
          </cell>
        </row>
        <row r="1500">
          <cell r="A1500">
            <v>1499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A"/>
      <sheetName val="sans formule"/>
      <sheetName val="2"/>
      <sheetName val="Avec graphe"/>
    </sheetNames>
    <sheetDataSet>
      <sheetData sheetId="0"/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E6:G14"/>
  <sheetViews>
    <sheetView tabSelected="1" workbookViewId="0">
      <selection activeCell="F18" sqref="F18"/>
    </sheetView>
  </sheetViews>
  <sheetFormatPr baseColWidth="10" defaultRowHeight="14.4" x14ac:dyDescent="0.3"/>
  <sheetData>
    <row r="6" spans="5:7" x14ac:dyDescent="0.3">
      <c r="E6">
        <v>200</v>
      </c>
      <c r="F6">
        <v>200</v>
      </c>
    </row>
    <row r="7" spans="5:7" x14ac:dyDescent="0.3">
      <c r="E7">
        <v>30</v>
      </c>
      <c r="F7">
        <v>20</v>
      </c>
    </row>
    <row r="8" spans="5:7" x14ac:dyDescent="0.3">
      <c r="E8">
        <v>90</v>
      </c>
      <c r="F8">
        <v>0.05</v>
      </c>
    </row>
    <row r="9" spans="5:7" x14ac:dyDescent="0.3">
      <c r="E9">
        <v>50</v>
      </c>
      <c r="F9">
        <v>1</v>
      </c>
    </row>
    <row r="10" spans="5:7" x14ac:dyDescent="0.3">
      <c r="E10">
        <v>40</v>
      </c>
      <c r="F10">
        <v>0.9</v>
      </c>
    </row>
    <row r="11" spans="5:7" x14ac:dyDescent="0.3">
      <c r="E11">
        <v>60</v>
      </c>
      <c r="F11">
        <v>130</v>
      </c>
    </row>
    <row r="12" spans="5:7" x14ac:dyDescent="0.3">
      <c r="E12">
        <v>30</v>
      </c>
      <c r="F12">
        <v>40</v>
      </c>
    </row>
    <row r="13" spans="5:7" x14ac:dyDescent="0.3">
      <c r="E13">
        <v>40</v>
      </c>
      <c r="F13">
        <v>0.02</v>
      </c>
    </row>
    <row r="14" spans="5:7" x14ac:dyDescent="0.3">
      <c r="F14">
        <f t="array" ref="F14">COUNTIF(F6:F13,"&lt;="&amp;E6:E13)</f>
        <v>8</v>
      </c>
      <c r="G14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Plastivaloire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GPETIT</dc:creator>
  <cp:lastModifiedBy>GPETIT</cp:lastModifiedBy>
  <dcterms:created xsi:type="dcterms:W3CDTF">2022-01-04T14:00:19Z</dcterms:created>
  <dcterms:modified xsi:type="dcterms:W3CDTF">2022-01-04T14:21:03Z</dcterms:modified>
</cp:coreProperties>
</file>