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ophe\OneDrive\Desktop\"/>
    </mc:Choice>
  </mc:AlternateContent>
  <xr:revisionPtr revIDLastSave="0" documentId="13_ncr:1_{24D25321-753F-4315-962E-83EB55B2CF78}" xr6:coauthVersionLast="47" xr6:coauthVersionMax="47" xr10:uidLastSave="{00000000-0000-0000-0000-000000000000}"/>
  <bookViews>
    <workbookView xWindow="-120" yWindow="-120" windowWidth="29040" windowHeight="15840" xr2:uid="{55C5C606-ADE9-489F-8EB8-8D00C798FA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C10" i="1"/>
  <c r="B10" i="1"/>
  <c r="AN5" i="1"/>
  <c r="AM5" i="1"/>
  <c r="AK5" i="1"/>
  <c r="AJ5" i="1"/>
  <c r="AH5" i="1"/>
  <c r="AG5" i="1"/>
  <c r="AE5" i="1"/>
  <c r="AD5" i="1"/>
  <c r="AB5" i="1"/>
  <c r="AA5" i="1"/>
  <c r="Y5" i="1"/>
  <c r="X5" i="1"/>
  <c r="V5" i="1"/>
  <c r="U5" i="1"/>
  <c r="S5" i="1"/>
  <c r="R5" i="1"/>
  <c r="P5" i="1"/>
  <c r="O5" i="1"/>
  <c r="B9" i="1"/>
  <c r="B8" i="1"/>
  <c r="B7" i="1"/>
  <c r="B6" i="1"/>
  <c r="D8" i="1"/>
  <c r="D9" i="1"/>
  <c r="C9" i="1"/>
  <c r="C8" i="1"/>
  <c r="D7" i="1"/>
  <c r="C7" i="1"/>
  <c r="D6" i="1"/>
  <c r="C6" i="1"/>
</calcChain>
</file>

<file path=xl/sharedStrings.xml><?xml version="1.0" encoding="utf-8"?>
<sst xmlns="http://schemas.openxmlformats.org/spreadsheetml/2006/main" count="31" uniqueCount="16">
  <si>
    <t>A2</t>
  </si>
  <si>
    <t>A1</t>
  </si>
  <si>
    <t>A3</t>
  </si>
  <si>
    <t>résultat attendu</t>
  </si>
  <si>
    <t>Q</t>
  </si>
  <si>
    <t>Zone</t>
  </si>
  <si>
    <t>recherche</t>
  </si>
  <si>
    <t>B5</t>
  </si>
  <si>
    <t xml:space="preserve">Ref </t>
  </si>
  <si>
    <t>Ref</t>
  </si>
  <si>
    <t>Colonne B = 1 case  pour chaque ref est trouvée</t>
  </si>
  <si>
    <t>Maximum 10 Ref</t>
  </si>
  <si>
    <t>Nombre de cases 5000</t>
  </si>
  <si>
    <t>B2</t>
  </si>
  <si>
    <t>A5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</si>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</sst>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B0F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15</xdr:row>
      <xdr:rowOff>19050</xdr:rowOff>
    </xdr:from>
    <xdr:to>
      <xdr:col>1</xdr:col>
      <xdr:colOff>714375</xdr:colOff>
      <xdr:row>17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8596020-AB65-7367-BACE-42E32BA8A80F}"/>
            </a:ext>
          </a:extLst>
        </xdr:cNvPr>
        <xdr:cNvCxnSpPr/>
      </xdr:nvCxnSpPr>
      <xdr:spPr>
        <a:xfrm flipH="1" flipV="1">
          <a:off x="1266825" y="2495550"/>
          <a:ext cx="209550" cy="447675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314325</xdr:colOff>
      <xdr:row>3</xdr:row>
      <xdr:rowOff>95250</xdr:rowOff>
    </xdr:from>
    <xdr:to>
      <xdr:col>14</xdr:col>
      <xdr:colOff>19050</xdr:colOff>
      <xdr:row>3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A7891CD-8D34-01F6-3030-6404D78227A7}"/>
            </a:ext>
          </a:extLst>
        </xdr:cNvPr>
        <xdr:cNvCxnSpPr/>
      </xdr:nvCxnSpPr>
      <xdr:spPr>
        <a:xfrm>
          <a:off x="6829425" y="666750"/>
          <a:ext cx="1104900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171450</xdr:colOff>
      <xdr:row>3</xdr:row>
      <xdr:rowOff>19050</xdr:rowOff>
    </xdr:from>
    <xdr:to>
      <xdr:col>9</xdr:col>
      <xdr:colOff>180975</xdr:colOff>
      <xdr:row>10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1DB1085-CE4C-4044-D6F7-0F2E1802088B}"/>
            </a:ext>
          </a:extLst>
        </xdr:cNvPr>
        <xdr:cNvCxnSpPr/>
      </xdr:nvCxnSpPr>
      <xdr:spPr>
        <a:xfrm>
          <a:off x="4857750" y="590550"/>
          <a:ext cx="9525" cy="14287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9E94F-B162-40A2-BE04-46DF4D82F429}">
  <dimension ref="B2:AN33"/>
  <sheetViews>
    <sheetView tabSelected="1" workbookViewId="0">
      <selection activeCell="B2" sqref="B2:D2"/>
    </sheetView>
  </sheetViews>
  <sheetFormatPr baseColWidth="10" defaultRowHeight="15" x14ac:dyDescent="0.25"/>
  <cols>
    <col min="1" max="1" width="5.5703125" customWidth="1"/>
    <col min="3" max="3" width="8.5703125" customWidth="1"/>
    <col min="4" max="4" width="9.7109375" customWidth="1"/>
    <col min="7" max="7" width="4" customWidth="1"/>
    <col min="8" max="8" width="5" customWidth="1"/>
    <col min="9" max="9" width="3.140625" customWidth="1"/>
    <col min="10" max="10" width="4.5703125" customWidth="1"/>
    <col min="14" max="14" width="9.5703125" customWidth="1"/>
    <col min="15" max="15" width="9" customWidth="1"/>
    <col min="16" max="16" width="8.7109375" customWidth="1"/>
  </cols>
  <sheetData>
    <row r="2" spans="2:40" x14ac:dyDescent="0.25">
      <c r="B2" s="7" t="s">
        <v>3</v>
      </c>
      <c r="C2" s="7"/>
      <c r="D2" s="7"/>
    </row>
    <row r="3" spans="2:40" x14ac:dyDescent="0.25">
      <c r="B3" s="13" t="s">
        <v>6</v>
      </c>
      <c r="C3" s="6"/>
      <c r="D3" s="6"/>
      <c r="J3" s="2" t="s">
        <v>12</v>
      </c>
    </row>
    <row r="4" spans="2:40" x14ac:dyDescent="0.25">
      <c r="B4" s="14">
        <v>526360</v>
      </c>
      <c r="C4" s="8"/>
      <c r="D4" s="8"/>
      <c r="L4" s="2" t="s">
        <v>11</v>
      </c>
    </row>
    <row r="5" spans="2:40" x14ac:dyDescent="0.25">
      <c r="B5" s="11" t="s">
        <v>8</v>
      </c>
      <c r="C5" s="4" t="s">
        <v>4</v>
      </c>
      <c r="D5" s="4" t="s">
        <v>5</v>
      </c>
      <c r="K5" s="9" t="s">
        <v>9</v>
      </c>
      <c r="L5" s="9" t="s">
        <v>4</v>
      </c>
      <c r="M5" s="9" t="s">
        <v>5</v>
      </c>
      <c r="N5" s="9" t="s">
        <v>9</v>
      </c>
      <c r="O5" s="4" t="str">
        <f>L5</f>
        <v>Q</v>
      </c>
      <c r="P5" s="4" t="str">
        <f>M5</f>
        <v>Zone</v>
      </c>
      <c r="Q5" s="9" t="s">
        <v>9</v>
      </c>
      <c r="R5" s="4" t="str">
        <f>O5</f>
        <v>Q</v>
      </c>
      <c r="S5" s="4" t="str">
        <f>P5</f>
        <v>Zone</v>
      </c>
      <c r="T5" s="9" t="s">
        <v>9</v>
      </c>
      <c r="U5" s="4" t="str">
        <f>R5</f>
        <v>Q</v>
      </c>
      <c r="V5" s="4" t="str">
        <f>S5</f>
        <v>Zone</v>
      </c>
      <c r="W5" s="9" t="s">
        <v>9</v>
      </c>
      <c r="X5" s="4" t="str">
        <f>U5</f>
        <v>Q</v>
      </c>
      <c r="Y5" s="4" t="str">
        <f>V5</f>
        <v>Zone</v>
      </c>
      <c r="Z5" s="9" t="s">
        <v>9</v>
      </c>
      <c r="AA5" s="4" t="str">
        <f>X5</f>
        <v>Q</v>
      </c>
      <c r="AB5" s="4" t="str">
        <f>Y5</f>
        <v>Zone</v>
      </c>
      <c r="AC5" s="9" t="s">
        <v>9</v>
      </c>
      <c r="AD5" s="4" t="str">
        <f>AA5</f>
        <v>Q</v>
      </c>
      <c r="AE5" s="4" t="str">
        <f>AB5</f>
        <v>Zone</v>
      </c>
      <c r="AF5" s="9" t="s">
        <v>9</v>
      </c>
      <c r="AG5" s="4" t="str">
        <f>AD5</f>
        <v>Q</v>
      </c>
      <c r="AH5" s="4" t="str">
        <f>AE5</f>
        <v>Zone</v>
      </c>
      <c r="AI5" s="9" t="s">
        <v>9</v>
      </c>
      <c r="AJ5" s="4" t="str">
        <f>AG5</f>
        <v>Q</v>
      </c>
      <c r="AK5" s="4" t="str">
        <f>AH5</f>
        <v>Zone</v>
      </c>
      <c r="AL5" s="9" t="s">
        <v>9</v>
      </c>
      <c r="AM5" s="4" t="str">
        <f>AJ5</f>
        <v>Q</v>
      </c>
      <c r="AN5" s="4" t="str">
        <f>AK5</f>
        <v>Zone</v>
      </c>
    </row>
    <row r="6" spans="2:40" x14ac:dyDescent="0.25">
      <c r="B6" s="12">
        <f>K6</f>
        <v>526360</v>
      </c>
      <c r="C6" s="10">
        <f>L6</f>
        <v>123.2</v>
      </c>
      <c r="D6" s="10" t="str">
        <f>M6</f>
        <v>A2</v>
      </c>
      <c r="K6" s="1">
        <v>526360</v>
      </c>
      <c r="L6" s="4">
        <v>123.2</v>
      </c>
      <c r="M6" s="4" t="s">
        <v>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2:40" x14ac:dyDescent="0.25">
      <c r="B7" s="12">
        <f>N7</f>
        <v>526360</v>
      </c>
      <c r="C7" s="10">
        <f>O7</f>
        <v>569</v>
      </c>
      <c r="D7" s="10" t="str">
        <f>P7</f>
        <v>A1</v>
      </c>
      <c r="K7" s="1">
        <v>456956</v>
      </c>
      <c r="L7" s="4">
        <v>45</v>
      </c>
      <c r="M7" s="4" t="s">
        <v>1</v>
      </c>
      <c r="N7" s="4">
        <v>526360</v>
      </c>
      <c r="O7" s="4">
        <v>569</v>
      </c>
      <c r="P7" s="4" t="s">
        <v>1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2:40" x14ac:dyDescent="0.25">
      <c r="B8" s="12">
        <f>K10</f>
        <v>526360</v>
      </c>
      <c r="C8" s="10">
        <f>L10</f>
        <v>78</v>
      </c>
      <c r="D8" s="10" t="str">
        <f>M10</f>
        <v>A3</v>
      </c>
      <c r="K8" s="1">
        <v>789561</v>
      </c>
      <c r="L8" s="4">
        <v>12</v>
      </c>
      <c r="M8" s="4" t="s">
        <v>7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2:40" x14ac:dyDescent="0.25">
      <c r="B9" s="12">
        <f>N10</f>
        <v>526360</v>
      </c>
      <c r="C9" s="10">
        <f>O10</f>
        <v>79</v>
      </c>
      <c r="D9" s="10" t="str">
        <f>P10</f>
        <v>A1</v>
      </c>
      <c r="K9" s="1">
        <v>412694</v>
      </c>
      <c r="L9" s="4">
        <v>56</v>
      </c>
      <c r="M9" s="4" t="s">
        <v>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2:40" x14ac:dyDescent="0.25">
      <c r="B10" s="12">
        <f>+T11</f>
        <v>526360</v>
      </c>
      <c r="C10" s="10">
        <f>+U11</f>
        <v>54.6</v>
      </c>
      <c r="D10" s="10" t="str">
        <f>+V11</f>
        <v>B5</v>
      </c>
      <c r="K10" s="1">
        <v>526360</v>
      </c>
      <c r="L10" s="4">
        <v>78</v>
      </c>
      <c r="M10" s="4" t="s">
        <v>2</v>
      </c>
      <c r="N10" s="4">
        <v>526360</v>
      </c>
      <c r="O10" s="4">
        <v>79</v>
      </c>
      <c r="P10" s="4" t="s">
        <v>1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</row>
    <row r="11" spans="2:40" x14ac:dyDescent="0.25">
      <c r="B11" s="5"/>
      <c r="C11" s="10"/>
      <c r="D11" s="10"/>
      <c r="K11" s="1">
        <v>458975</v>
      </c>
      <c r="L11" s="4">
        <v>12</v>
      </c>
      <c r="M11" s="4" t="s">
        <v>13</v>
      </c>
      <c r="N11" s="4">
        <v>412694</v>
      </c>
      <c r="O11" s="4">
        <v>48</v>
      </c>
      <c r="P11" s="4" t="s">
        <v>14</v>
      </c>
      <c r="Q11" s="1">
        <v>789561</v>
      </c>
      <c r="R11" s="4">
        <v>789</v>
      </c>
      <c r="S11" s="4" t="s">
        <v>15</v>
      </c>
      <c r="T11" s="1">
        <v>526360</v>
      </c>
      <c r="U11" s="4">
        <v>54.6</v>
      </c>
      <c r="V11" s="4" t="s">
        <v>7</v>
      </c>
      <c r="W11" s="4"/>
      <c r="X11" s="4"/>
      <c r="Y11" s="4"/>
      <c r="Z11" s="4"/>
      <c r="AA11" s="4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2:40" x14ac:dyDescent="0.25">
      <c r="B12" s="5"/>
      <c r="C12" s="10"/>
      <c r="D12" s="10"/>
      <c r="K12" s="1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</row>
    <row r="13" spans="2:40" x14ac:dyDescent="0.25">
      <c r="B13" s="5"/>
      <c r="C13" s="10"/>
      <c r="D13" s="10"/>
      <c r="K13" s="1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2:40" x14ac:dyDescent="0.25">
      <c r="B14" s="5"/>
      <c r="C14" s="10"/>
      <c r="D14" s="10"/>
      <c r="K14" s="1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spans="2:40" x14ac:dyDescent="0.25">
      <c r="B15" s="5"/>
      <c r="C15" s="10"/>
      <c r="D15" s="10"/>
      <c r="K15" s="1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2:40" x14ac:dyDescent="0.25">
      <c r="B16" s="5"/>
      <c r="C16" s="10"/>
      <c r="D16" s="10"/>
      <c r="K16" s="1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3:40" x14ac:dyDescent="0.25">
      <c r="K17" s="1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  <row r="18" spans="3:40" x14ac:dyDescent="0.25">
      <c r="C18" s="3" t="s">
        <v>10</v>
      </c>
      <c r="K18" s="1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3:40" x14ac:dyDescent="0.25">
      <c r="K19" s="1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 x14ac:dyDescent="0.25">
      <c r="K20" s="1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</row>
    <row r="21" spans="3:40" x14ac:dyDescent="0.25">
      <c r="K21" s="1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3:40" x14ac:dyDescent="0.25">
      <c r="K22" s="1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3:40" x14ac:dyDescent="0.25">
      <c r="K23" s="1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3:40" x14ac:dyDescent="0.25">
      <c r="K24" s="1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3:40" x14ac:dyDescent="0.25">
      <c r="K25" s="1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3:40" x14ac:dyDescent="0.25">
      <c r="K26" s="1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3:40" x14ac:dyDescent="0.25">
      <c r="K27" s="1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3:40" x14ac:dyDescent="0.25">
      <c r="K28" s="1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3:40" x14ac:dyDescent="0.25">
      <c r="K29" s="1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3:40" x14ac:dyDescent="0.25">
      <c r="K30" s="1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3:40" x14ac:dyDescent="0.25">
      <c r="K31" s="1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3:40" x14ac:dyDescent="0.25">
      <c r="K32" s="1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1:40" x14ac:dyDescent="0.25">
      <c r="K33" s="1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</sheetData>
  <mergeCells count="1">
    <mergeCell ref="B2:D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2024-05-07T04:44:31Z</dcterms:created>
  <dcterms:modified xsi:type="dcterms:W3CDTF">2024-05-07T05:25:01Z</dcterms:modified>
</cp:coreProperties>
</file>