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CC05C8E2-29A8-4F5C-9B45-8F7B61AB9188}" xr6:coauthVersionLast="47" xr6:coauthVersionMax="47" xr10:uidLastSave="{00000000-0000-0000-0000-000000000000}"/>
  <bookViews>
    <workbookView xWindow="-120" yWindow="-120" windowWidth="29040" windowHeight="15840" xr2:uid="{BB6D3BFF-C9B1-47A4-98EC-B398718EB1C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C13" i="1"/>
  <c r="C11" i="1"/>
  <c r="D11" i="1"/>
</calcChain>
</file>

<file path=xl/sharedStrings.xml><?xml version="1.0" encoding="utf-8"?>
<sst xmlns="http://schemas.openxmlformats.org/spreadsheetml/2006/main" count="7" uniqueCount="7">
  <si>
    <t>1824,39</t>
  </si>
  <si>
    <t>1928,36</t>
  </si>
  <si>
    <t>1890,4</t>
  </si>
  <si>
    <t>Total :</t>
  </si>
  <si>
    <t>total attendu :</t>
  </si>
  <si>
    <t>Complété par moi, excel 2016 en français</t>
  </si>
  <si>
    <t>Compléter par d'autres utilisateurs, excel 365 en anglais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</si>
</sst>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2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4" fontId="0" fillId="0" borderId="1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4" fontId="0" fillId="3" borderId="2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ont>
        <color rgb="FFFFFF00"/>
      </font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EEA3B-73EC-45BE-AF1B-A388C85B60FC}">
  <dimension ref="B2:F13"/>
  <sheetViews>
    <sheetView tabSelected="1" workbookViewId="0">
      <selection activeCell="F8" sqref="F8"/>
    </sheetView>
  </sheetViews>
  <sheetFormatPr baseColWidth="10" defaultRowHeight="15" x14ac:dyDescent="0.25"/>
  <cols>
    <col min="2" max="2" width="13.5703125" bestFit="1" customWidth="1"/>
  </cols>
  <sheetData>
    <row r="2" spans="2:6" x14ac:dyDescent="0.25">
      <c r="C2" s="1">
        <v>1</v>
      </c>
      <c r="D2" s="2">
        <v>2</v>
      </c>
    </row>
    <row r="3" spans="2:6" x14ac:dyDescent="0.25">
      <c r="C3" s="3">
        <v>462</v>
      </c>
      <c r="D3" s="4">
        <v>3395.7</v>
      </c>
      <c r="F3" s="12" t="s">
        <v>5</v>
      </c>
    </row>
    <row r="4" spans="2:6" x14ac:dyDescent="0.25">
      <c r="C4" s="5">
        <v>276</v>
      </c>
      <c r="D4" s="6">
        <v>5202.6000000000004</v>
      </c>
    </row>
    <row r="5" spans="2:6" x14ac:dyDescent="0.25">
      <c r="C5" s="5">
        <v>120</v>
      </c>
      <c r="D5" s="5">
        <v>1784.4</v>
      </c>
    </row>
    <row r="6" spans="2:6" x14ac:dyDescent="0.25">
      <c r="C6" s="3">
        <v>908</v>
      </c>
      <c r="D6" s="7">
        <v>5838.44</v>
      </c>
    </row>
    <row r="7" spans="2:6" x14ac:dyDescent="0.25">
      <c r="C7" s="8">
        <v>261</v>
      </c>
      <c r="D7" s="11" t="s">
        <v>0</v>
      </c>
      <c r="F7" s="13" t="s">
        <v>6</v>
      </c>
    </row>
    <row r="8" spans="2:6" x14ac:dyDescent="0.25">
      <c r="C8" s="8">
        <v>97</v>
      </c>
      <c r="D8" s="8" t="s">
        <v>1</v>
      </c>
    </row>
    <row r="9" spans="2:6" x14ac:dyDescent="0.25">
      <c r="C9" s="8">
        <v>85</v>
      </c>
      <c r="D9" s="8" t="s">
        <v>2</v>
      </c>
    </row>
    <row r="11" spans="2:6" x14ac:dyDescent="0.25">
      <c r="B11" s="14" t="s">
        <v>3</v>
      </c>
      <c r="C11" s="9">
        <f>SUM(C3:C10)</f>
        <v>2209</v>
      </c>
      <c r="D11" s="9">
        <f>SUM(D3:D10)</f>
        <v>16221.14</v>
      </c>
    </row>
    <row r="12" spans="2:6" x14ac:dyDescent="0.25">
      <c r="C12" s="10"/>
      <c r="D12" s="10"/>
    </row>
    <row r="13" spans="2:6" x14ac:dyDescent="0.25">
      <c r="B13" t="s">
        <v>4</v>
      </c>
      <c r="C13" s="9">
        <f>462+276+120+908+261+97+85</f>
        <v>2209</v>
      </c>
      <c r="D13" s="9">
        <f>3395.7+5202.6+1784.4+5838.44+1824.39+1928.36+1890.4</f>
        <v>21864.29</v>
      </c>
    </row>
  </sheetData>
  <conditionalFormatting sqref="C5:D5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2023-10-18T09:15:51Z</dcterms:created>
  <dcterms:modified xsi:type="dcterms:W3CDTF">2023-10-18T09:31:25Z</dcterms:modified>
</cp:coreProperties>
</file>