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328" codeName="{74837BA0-65D6-932C-5D65-3B800EBDC722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ulie.gaigner\Desktop\"/>
    </mc:Choice>
  </mc:AlternateContent>
  <xr:revisionPtr revIDLastSave="0" documentId="13_ncr:1_{919568B8-42EA-4635-B97F-8ABFBDD47023}" xr6:coauthVersionLast="41" xr6:coauthVersionMax="44" xr10:uidLastSave="{00000000-0000-0000-0000-000000000000}"/>
  <bookViews>
    <workbookView xWindow="-120" yWindow="-120" windowWidth="29040" windowHeight="15840" activeTab="1" xr2:uid="{00000000-000D-0000-FFFF-FFFF00000000}"/>
  </bookViews>
  <sheets>
    <sheet name="Source" sheetId="1" r:id="rId1"/>
    <sheet name="Destination" sheetId="2" r:id="rId2"/>
  </sheets>
  <definedNames>
    <definedName name="_xlnm._FilterDatabase" localSheetId="1" hidden="1">Destination!$A$1:$N$252</definedName>
    <definedName name="_xlnm._FilterDatabase" localSheetId="0" hidden="1">Source!$A$1:$WWQ$61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<sst xmlns="http://schemas.openxmlformats.org/spreadsheetml/2006/main" count="1894" uniqueCount="77">
  <si>
    <t>Libellé cause</t>
  </si>
  <si>
    <t>A insérer</t>
  </si>
  <si>
    <t>Type A par défaut - A vérifier - Pas de libellé</t>
  </si>
  <si>
    <t>A commenter</t>
  </si>
  <si>
    <t>Titre A</t>
  </si>
  <si>
    <t>Non utile</t>
  </si>
  <si>
    <t>Titre B</t>
  </si>
  <si>
    <t>Titre C</t>
  </si>
  <si>
    <t>Titre D</t>
  </si>
  <si>
    <t>Titre E</t>
  </si>
  <si>
    <t>Titre G</t>
  </si>
  <si>
    <t>Titre I</t>
  </si>
  <si>
    <t>Titre J</t>
  </si>
  <si>
    <t>Titre K</t>
  </si>
  <si>
    <t>Titre Q</t>
  </si>
  <si>
    <t>Titre R</t>
  </si>
  <si>
    <t>Titre S</t>
  </si>
  <si>
    <t>Titre T</t>
  </si>
  <si>
    <t>Titre U</t>
  </si>
  <si>
    <t>Titre V</t>
  </si>
  <si>
    <t>Titre W</t>
  </si>
  <si>
    <t>Titre X</t>
  </si>
  <si>
    <t>Titre Y</t>
  </si>
  <si>
    <t>Titre AA</t>
  </si>
  <si>
    <t>Titre AB</t>
  </si>
  <si>
    <t>Titre AC</t>
  </si>
  <si>
    <t>Titre AD</t>
  </si>
  <si>
    <t>Titre AE</t>
  </si>
  <si>
    <t>Titre AF</t>
  </si>
  <si>
    <t>Titre AG</t>
  </si>
  <si>
    <t>Titre AH</t>
  </si>
  <si>
    <t>Titre Z</t>
  </si>
  <si>
    <t>Titre P</t>
  </si>
  <si>
    <t>Titre O</t>
  </si>
  <si>
    <t>Titre N</t>
  </si>
  <si>
    <t>AAA</t>
  </si>
  <si>
    <t>BBB</t>
  </si>
  <si>
    <t>CCC</t>
  </si>
  <si>
    <t>Titre L</t>
  </si>
  <si>
    <t>Titre M</t>
  </si>
  <si>
    <t>Titre F</t>
  </si>
  <si>
    <t>KO</t>
  </si>
  <si>
    <t>01.Bla</t>
  </si>
  <si>
    <t>01.BlaBla</t>
  </si>
  <si>
    <t>02.Bla</t>
  </si>
  <si>
    <t>02.Blabla</t>
  </si>
  <si>
    <t>03.Bla</t>
  </si>
  <si>
    <t>03.BlaBla</t>
  </si>
  <si>
    <t>04.Bla</t>
  </si>
  <si>
    <t>09. Bla</t>
  </si>
  <si>
    <t>99.Bla</t>
  </si>
  <si>
    <t>06.Bla</t>
  </si>
  <si>
    <t>05.Bla</t>
  </si>
  <si>
    <t>07.Bla</t>
  </si>
  <si>
    <t>08.Bla</t>
  </si>
  <si>
    <t>10.Bla</t>
  </si>
  <si>
    <t>A</t>
  </si>
  <si>
    <t>B</t>
  </si>
  <si>
    <t>C</t>
  </si>
  <si>
    <t>D</t>
  </si>
  <si>
    <t>11.Bla</t>
  </si>
  <si>
    <t>Blabla</t>
  </si>
  <si>
    <t>Blablabla</t>
  </si>
  <si>
    <t>Blablablabla</t>
  </si>
  <si>
    <t>Blablablablabla</t>
  </si>
  <si>
    <t>Bla</t>
  </si>
  <si>
    <t>Blablablablablablabla</t>
  </si>
  <si>
    <t>Blablablablablablablablabla</t>
  </si>
  <si>
    <t>Blablablablablablablabla</t>
  </si>
  <si>
    <t>A faire manuellement</t>
  </si>
  <si>
    <t>Titre Z / 1000</t>
  </si>
  <si>
    <t>Commentaire à faire manuellement</t>
  </si>
  <si>
    <t>= 1 si Titre H commence par 01. , 02. ou 03</t>
  </si>
  <si>
    <t>= 1 si Titre H commence par 11.</t>
  </si>
  <si>
    <t>= 1 si Titre H commence par 04. , 05 , 06. , 07. , 08. , 09. ou 10.</t>
  </si>
  <si>
    <t>Détail Type A
= Bla si 01.
= Blabla si 02.
= Blablabla si 03</t>
  </si>
  <si>
    <t>Détail Type C
= Blablablabla si 04
= Blablablablabla si 05
etc jusqu'à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</si>
</sst>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#,##0.0"/>
  </numFmts>
  <fonts count="12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sz val="10"/>
      <name val="Arial"/>
      <family val="2"/>
    </font>
    <font>
      <sz val="11"/>
      <color rgb="FFFF0000"/>
      <name val="Arial"/>
      <family val="2"/>
    </font>
    <font>
      <sz val="10"/>
      <name val="Arial"/>
    </font>
    <font>
      <sz val="8"/>
      <color rgb="FF0070C0"/>
      <name val="Arial"/>
      <family val="2"/>
    </font>
    <font>
      <sz val="8"/>
      <color rgb="FFFF0000"/>
      <name val="Arial"/>
      <family val="2"/>
    </font>
    <font>
      <sz val="8"/>
      <name val="Arial"/>
      <family val="2"/>
    </font>
    <font>
      <sz val="8"/>
      <color theme="1"/>
      <name val="Calibri"/>
      <family val="2"/>
      <scheme val="minor"/>
    </font>
    <font>
      <sz val="8"/>
      <name val="Small Fonts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DCD"/>
        <bgColor indexed="64"/>
      </patternFill>
    </fill>
    <fill>
      <patternFill patternType="solid">
        <fgColor rgb="FFFFAFAF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4" fillId="0" borderId="0"/>
    <xf numFmtId="9" fontId="4" fillId="0" borderId="0" applyFont="0" applyFill="0" applyBorder="0" applyAlignment="0" applyProtection="0"/>
    <xf numFmtId="0" fontId="4" fillId="0" borderId="0"/>
    <xf numFmtId="0" fontId="2" fillId="0" borderId="0"/>
    <xf numFmtId="0" fontId="6" fillId="0" borderId="0"/>
    <xf numFmtId="0" fontId="4" fillId="0" borderId="0"/>
  </cellStyleXfs>
  <cellXfs count="34">
    <xf numFmtId="0" fontId="0" fillId="0" borderId="0" xfId="0"/>
    <xf numFmtId="0" fontId="3" fillId="0" borderId="0" xfId="0" applyFont="1" applyFill="1" applyAlignment="1">
      <alignment vertical="center" wrapText="1"/>
    </xf>
    <xf numFmtId="0" fontId="3" fillId="0" borderId="0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3" fillId="0" borderId="4" xfId="0" applyFont="1" applyBorder="1" applyAlignment="1">
      <alignment horizontal="center" vertical="center" wrapText="1"/>
    </xf>
    <xf numFmtId="0" fontId="1" fillId="2" borderId="1" xfId="4" applyFont="1" applyFill="1" applyBorder="1" applyAlignment="1">
      <alignment horizontal="center" vertical="center" wrapText="1"/>
    </xf>
    <xf numFmtId="0" fontId="1" fillId="2" borderId="2" xfId="4" applyFont="1" applyFill="1" applyBorder="1" applyAlignment="1">
      <alignment horizontal="center" vertical="center" wrapText="1"/>
    </xf>
    <xf numFmtId="0" fontId="0" fillId="0" borderId="0" xfId="0" applyBorder="1"/>
    <xf numFmtId="0" fontId="7" fillId="3" borderId="4" xfId="0" applyFont="1" applyFill="1" applyBorder="1"/>
    <xf numFmtId="0" fontId="3" fillId="3" borderId="4" xfId="0" applyFont="1" applyFill="1" applyBorder="1"/>
    <xf numFmtId="0" fontId="8" fillId="3" borderId="4" xfId="0" applyFont="1" applyFill="1" applyBorder="1"/>
    <xf numFmtId="0" fontId="7" fillId="4" borderId="4" xfId="0" applyFont="1" applyFill="1" applyBorder="1"/>
    <xf numFmtId="0" fontId="3" fillId="4" borderId="4" xfId="0" applyFont="1" applyFill="1" applyBorder="1"/>
    <xf numFmtId="0" fontId="8" fillId="4" borderId="4" xfId="0" applyFont="1" applyFill="1" applyBorder="1"/>
    <xf numFmtId="0" fontId="0" fillId="4" borderId="0" xfId="0" applyFill="1" applyBorder="1"/>
    <xf numFmtId="0" fontId="1" fillId="0" borderId="0" xfId="4" applyFont="1" applyAlignment="1">
      <alignment horizontal="center" vertical="center" wrapText="1"/>
    </xf>
    <xf numFmtId="0" fontId="10" fillId="0" borderId="0" xfId="0" applyFont="1" applyAlignment="1">
      <alignment wrapText="1"/>
    </xf>
    <xf numFmtId="49" fontId="11" fillId="0" borderId="3" xfId="4" applyNumberFormat="1" applyFont="1" applyBorder="1" applyAlignment="1">
      <alignment horizontal="center" vertical="center" wrapText="1"/>
    </xf>
    <xf numFmtId="49" fontId="11" fillId="0" borderId="3" xfId="4" applyNumberFormat="1" applyFont="1" applyBorder="1" applyAlignment="1">
      <alignment horizontal="center" vertical="center" wrapText="1" shrinkToFit="1"/>
    </xf>
    <xf numFmtId="0" fontId="11" fillId="0" borderId="3" xfId="4" applyNumberFormat="1" applyFont="1" applyBorder="1" applyAlignment="1">
      <alignment horizontal="center" vertical="center" wrapText="1" shrinkToFit="1"/>
    </xf>
    <xf numFmtId="14" fontId="11" fillId="0" borderId="3" xfId="4" applyNumberFormat="1" applyFont="1" applyBorder="1" applyAlignment="1">
      <alignment wrapText="1"/>
    </xf>
    <xf numFmtId="0" fontId="11" fillId="0" borderId="3" xfId="4" applyNumberFormat="1" applyFont="1" applyBorder="1" applyAlignment="1">
      <alignment wrapText="1"/>
    </xf>
    <xf numFmtId="164" fontId="11" fillId="0" borderId="3" xfId="4" applyNumberFormat="1" applyFont="1" applyBorder="1" applyAlignment="1">
      <alignment wrapText="1"/>
    </xf>
    <xf numFmtId="0" fontId="11" fillId="0" borderId="3" xfId="4" applyFont="1" applyBorder="1" applyAlignment="1">
      <alignment wrapText="1"/>
    </xf>
    <xf numFmtId="0" fontId="11" fillId="0" borderId="0" xfId="4" applyFont="1" applyAlignment="1">
      <alignment wrapText="1"/>
    </xf>
    <xf numFmtId="0" fontId="10" fillId="0" borderId="0" xfId="4" applyFont="1" applyAlignment="1">
      <alignment wrapText="1"/>
    </xf>
    <xf numFmtId="164" fontId="11" fillId="0" borderId="0" xfId="4" applyNumberFormat="1" applyFont="1" applyBorder="1" applyAlignment="1">
      <alignment wrapText="1"/>
    </xf>
    <xf numFmtId="14" fontId="9" fillId="3" borderId="4" xfId="4" applyNumberFormat="1" applyFont="1" applyFill="1" applyBorder="1" applyAlignment="1">
      <alignment wrapText="1"/>
    </xf>
    <xf numFmtId="0" fontId="9" fillId="3" borderId="4" xfId="4" applyFont="1" applyFill="1" applyBorder="1" applyAlignment="1">
      <alignment wrapText="1"/>
    </xf>
    <xf numFmtId="165" fontId="9" fillId="3" borderId="4" xfId="4" applyNumberFormat="1" applyFont="1" applyFill="1" applyBorder="1" applyAlignment="1">
      <alignment wrapText="1"/>
    </xf>
    <xf numFmtId="14" fontId="9" fillId="4" borderId="4" xfId="4" applyNumberFormat="1" applyFont="1" applyFill="1" applyBorder="1" applyAlignment="1">
      <alignment wrapText="1"/>
    </xf>
    <xf numFmtId="0" fontId="9" fillId="4" borderId="4" xfId="4" applyFont="1" applyFill="1" applyBorder="1" applyAlignment="1">
      <alignment wrapText="1"/>
    </xf>
    <xf numFmtId="165" fontId="9" fillId="4" borderId="4" xfId="4" applyNumberFormat="1" applyFont="1" applyFill="1" applyBorder="1" applyAlignment="1">
      <alignment wrapText="1"/>
    </xf>
    <xf numFmtId="0" fontId="3" fillId="0" borderId="4" xfId="0" quotePrefix="1" applyFont="1" applyBorder="1" applyAlignment="1">
      <alignment horizontal="center" vertical="center" wrapText="1"/>
    </xf>
  </cellXfs>
  <cellStyles count="7">
    <cellStyle name="Normal" xfId="0" builtinId="0"/>
    <cellStyle name="Normal 2" xfId="3" xr:uid="{67EF5DAE-8F8A-4AE5-8B93-37C474D8A7A9}"/>
    <cellStyle name="Normal 3" xfId="4" xr:uid="{3DFC9EB0-1F56-43FC-8637-C866574D4C10}"/>
    <cellStyle name="Normal 4" xfId="1" xr:uid="{3F022B50-190B-459E-9BCB-E111A308F299}"/>
    <cellStyle name="Normal 5" xfId="5" xr:uid="{60275EE8-C4DC-4B4E-BE6A-CF48A0140B66}"/>
    <cellStyle name="Normal 5 2" xfId="6" xr:uid="{5049F753-F5FB-4775-B70E-9C949F775042}"/>
    <cellStyle name="Pourcentage 2" xfId="2" xr:uid="{41CA7EAE-C5C8-4E39-82ED-0703ACAA5527}"/>
  </cellStyles>
  <dxfs count="279"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  <dxf>
      <font>
        <color rgb="FFFF9999"/>
      </font>
    </dxf>
  </dxfs>
  <tableStyles count="0" defaultTableStyle="TableStyleMedium2" defaultPivotStyle="PivotStyleLight16"/>
  <colors>
    <mruColors>
      <color rgb="FFFF9999"/>
      <color rgb="FF000000"/>
      <color rgb="FFFFFDCD"/>
      <color rgb="FF0070C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180975</xdr:colOff>
          <xdr:row>0</xdr:row>
          <xdr:rowOff>133350</xdr:rowOff>
        </xdr:from>
        <xdr:to>
          <xdr:col>0</xdr:col>
          <xdr:colOff>1285875</xdr:colOff>
          <xdr:row>0</xdr:row>
          <xdr:rowOff>504825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Cliquer ICI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W61"/>
  <sheetViews>
    <sheetView zoomScaleNormal="100" workbookViewId="0">
      <selection activeCell="D8" sqref="D8"/>
    </sheetView>
  </sheetViews>
  <sheetFormatPr baseColWidth="10" defaultColWidth="7.7109375" defaultRowHeight="11.25" x14ac:dyDescent="0.2"/>
  <cols>
    <col min="1" max="11" width="7.7109375" style="16"/>
    <col min="12" max="12" width="8.140625" style="16" customWidth="1"/>
    <col min="13" max="16384" width="7.7109375" style="16"/>
  </cols>
  <sheetData>
    <row r="1" spans="1:75" ht="23.25" thickBot="1" x14ac:dyDescent="0.25">
      <c r="A1" s="5" t="s">
        <v>4</v>
      </c>
      <c r="B1" s="5" t="s">
        <v>6</v>
      </c>
      <c r="C1" s="5" t="s">
        <v>7</v>
      </c>
      <c r="D1" s="5" t="s">
        <v>8</v>
      </c>
      <c r="E1" s="5" t="s">
        <v>9</v>
      </c>
      <c r="F1" s="5" t="s">
        <v>40</v>
      </c>
      <c r="G1" s="5" t="s">
        <v>10</v>
      </c>
      <c r="H1" s="6" t="s">
        <v>0</v>
      </c>
      <c r="I1" s="5" t="s">
        <v>11</v>
      </c>
      <c r="J1" s="5" t="s">
        <v>12</v>
      </c>
      <c r="K1" s="5" t="s">
        <v>13</v>
      </c>
      <c r="L1" s="5" t="s">
        <v>38</v>
      </c>
      <c r="M1" s="5" t="s">
        <v>39</v>
      </c>
      <c r="N1" s="5" t="s">
        <v>34</v>
      </c>
      <c r="O1" s="5" t="s">
        <v>33</v>
      </c>
      <c r="P1" s="5" t="s">
        <v>32</v>
      </c>
      <c r="Q1" s="5" t="s">
        <v>14</v>
      </c>
      <c r="R1" s="5" t="s">
        <v>15</v>
      </c>
      <c r="S1" s="5" t="s">
        <v>16</v>
      </c>
      <c r="T1" s="5" t="s">
        <v>17</v>
      </c>
      <c r="U1" s="5" t="s">
        <v>18</v>
      </c>
      <c r="V1" s="5" t="s">
        <v>19</v>
      </c>
      <c r="W1" s="5" t="s">
        <v>20</v>
      </c>
      <c r="X1" s="5" t="s">
        <v>21</v>
      </c>
      <c r="Y1" s="5" t="s">
        <v>22</v>
      </c>
      <c r="Z1" s="5" t="s">
        <v>31</v>
      </c>
      <c r="AA1" s="5" t="s">
        <v>23</v>
      </c>
      <c r="AB1" s="5" t="s">
        <v>24</v>
      </c>
      <c r="AC1" s="5" t="s">
        <v>25</v>
      </c>
      <c r="AD1" s="5" t="s">
        <v>26</v>
      </c>
      <c r="AE1" s="5" t="s">
        <v>27</v>
      </c>
      <c r="AF1" s="5" t="s">
        <v>28</v>
      </c>
      <c r="AG1" s="5" t="s">
        <v>29</v>
      </c>
      <c r="AH1" s="5" t="s">
        <v>30</v>
      </c>
      <c r="AI1" s="15"/>
      <c r="AJ1" s="15"/>
      <c r="AK1" s="15"/>
      <c r="AL1" s="15"/>
      <c r="AM1" s="15"/>
      <c r="AN1" s="15"/>
      <c r="AO1" s="15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5"/>
      <c r="BD1" s="15"/>
      <c r="BE1" s="15"/>
      <c r="BF1" s="15"/>
      <c r="BG1" s="15"/>
      <c r="BH1" s="15"/>
      <c r="BI1" s="15"/>
      <c r="BJ1" s="15"/>
      <c r="BK1" s="15"/>
      <c r="BL1" s="15"/>
      <c r="BM1" s="15"/>
      <c r="BN1" s="15"/>
      <c r="BO1" s="15"/>
      <c r="BP1" s="15"/>
      <c r="BQ1" s="15"/>
      <c r="BR1" s="15"/>
      <c r="BS1" s="15"/>
      <c r="BT1" s="15"/>
      <c r="BU1" s="15"/>
      <c r="BV1" s="15"/>
      <c r="BW1" s="15"/>
    </row>
    <row r="2" spans="1:75" x14ac:dyDescent="0.2">
      <c r="A2" s="17" t="s">
        <v>5</v>
      </c>
      <c r="B2" s="17" t="s">
        <v>5</v>
      </c>
      <c r="C2" s="17" t="s">
        <v>5</v>
      </c>
      <c r="D2" s="17" t="s">
        <v>5</v>
      </c>
      <c r="E2" s="17" t="s">
        <v>5</v>
      </c>
      <c r="F2" s="18" t="s">
        <v>56</v>
      </c>
      <c r="G2" s="17" t="s">
        <v>5</v>
      </c>
      <c r="H2" s="19" t="s">
        <v>50</v>
      </c>
      <c r="I2" s="17" t="s">
        <v>5</v>
      </c>
      <c r="J2" s="17" t="s">
        <v>5</v>
      </c>
      <c r="K2" s="17" t="s">
        <v>5</v>
      </c>
      <c r="L2" s="20">
        <v>43804</v>
      </c>
      <c r="M2" s="21" t="s">
        <v>35</v>
      </c>
      <c r="N2" s="22">
        <v>43770.734027777777</v>
      </c>
      <c r="O2" s="23">
        <v>2</v>
      </c>
      <c r="P2" s="23">
        <v>8</v>
      </c>
      <c r="Q2" s="17" t="s">
        <v>5</v>
      </c>
      <c r="R2" s="17" t="s">
        <v>5</v>
      </c>
      <c r="S2" s="17" t="s">
        <v>5</v>
      </c>
      <c r="T2" s="17" t="s">
        <v>5</v>
      </c>
      <c r="U2" s="17" t="s">
        <v>5</v>
      </c>
      <c r="V2" s="17" t="s">
        <v>5</v>
      </c>
      <c r="W2" s="17" t="s">
        <v>5</v>
      </c>
      <c r="X2" s="17" t="s">
        <v>5</v>
      </c>
      <c r="Y2" s="17" t="s">
        <v>5</v>
      </c>
      <c r="Z2" s="23">
        <v>-9096</v>
      </c>
      <c r="AA2" s="17" t="s">
        <v>5</v>
      </c>
      <c r="AB2" s="17" t="s">
        <v>5</v>
      </c>
      <c r="AC2" s="17" t="s">
        <v>5</v>
      </c>
      <c r="AD2" s="17" t="s">
        <v>5</v>
      </c>
      <c r="AE2" s="17" t="s">
        <v>5</v>
      </c>
      <c r="AF2" s="17" t="s">
        <v>5</v>
      </c>
      <c r="AG2" s="17" t="s">
        <v>5</v>
      </c>
      <c r="AH2" s="17" t="s">
        <v>5</v>
      </c>
      <c r="AI2" s="24"/>
      <c r="AJ2" s="24"/>
      <c r="AK2" s="24"/>
      <c r="AL2" s="24"/>
      <c r="AM2" s="24"/>
      <c r="AN2" s="24"/>
      <c r="AO2" s="24"/>
      <c r="AP2" s="24"/>
      <c r="AQ2" s="24"/>
      <c r="AR2" s="24"/>
      <c r="AS2" s="24"/>
      <c r="AT2" s="24"/>
      <c r="AU2" s="24"/>
      <c r="AV2" s="24"/>
      <c r="AW2" s="24"/>
      <c r="AX2" s="24"/>
      <c r="AY2" s="24"/>
      <c r="AZ2" s="24"/>
      <c r="BA2" s="24"/>
      <c r="BB2" s="24"/>
      <c r="BC2" s="24"/>
      <c r="BD2" s="24"/>
      <c r="BE2" s="24"/>
      <c r="BF2" s="24"/>
      <c r="BG2" s="24"/>
      <c r="BH2" s="24"/>
      <c r="BI2" s="24"/>
      <c r="BJ2" s="24"/>
      <c r="BK2" s="24"/>
      <c r="BL2" s="24"/>
      <c r="BM2" s="24"/>
      <c r="BN2" s="24"/>
      <c r="BO2" s="24"/>
      <c r="BP2" s="24"/>
      <c r="BQ2" s="24"/>
      <c r="BR2" s="24"/>
      <c r="BS2" s="24"/>
      <c r="BT2" s="24"/>
      <c r="BU2" s="24"/>
      <c r="BV2" s="24"/>
      <c r="BW2" s="24"/>
    </row>
    <row r="3" spans="1:75" x14ac:dyDescent="0.2">
      <c r="A3" s="17" t="s">
        <v>5</v>
      </c>
      <c r="B3" s="17" t="s">
        <v>5</v>
      </c>
      <c r="C3" s="17" t="s">
        <v>5</v>
      </c>
      <c r="D3" s="17" t="s">
        <v>5</v>
      </c>
      <c r="E3" s="17" t="s">
        <v>5</v>
      </c>
      <c r="F3" s="18" t="s">
        <v>56</v>
      </c>
      <c r="G3" s="17" t="s">
        <v>5</v>
      </c>
      <c r="H3" s="19" t="s">
        <v>50</v>
      </c>
      <c r="I3" s="17" t="s">
        <v>5</v>
      </c>
      <c r="J3" s="17" t="s">
        <v>5</v>
      </c>
      <c r="K3" s="17" t="s">
        <v>5</v>
      </c>
      <c r="L3" s="20">
        <v>43805</v>
      </c>
      <c r="M3" s="21" t="s">
        <v>35</v>
      </c>
      <c r="N3" s="22">
        <v>43770.800694444442</v>
      </c>
      <c r="O3" s="23">
        <v>2</v>
      </c>
      <c r="P3" s="23">
        <v>6</v>
      </c>
      <c r="Q3" s="17" t="s">
        <v>5</v>
      </c>
      <c r="R3" s="17" t="s">
        <v>5</v>
      </c>
      <c r="S3" s="17" t="s">
        <v>5</v>
      </c>
      <c r="T3" s="17" t="s">
        <v>5</v>
      </c>
      <c r="U3" s="17" t="s">
        <v>5</v>
      </c>
      <c r="V3" s="17" t="s">
        <v>5</v>
      </c>
      <c r="W3" s="17" t="s">
        <v>5</v>
      </c>
      <c r="X3" s="17" t="s">
        <v>5</v>
      </c>
      <c r="Y3" s="17" t="s">
        <v>5</v>
      </c>
      <c r="Z3" s="23">
        <v>-5741</v>
      </c>
      <c r="AA3" s="17" t="s">
        <v>5</v>
      </c>
      <c r="AB3" s="17" t="s">
        <v>5</v>
      </c>
      <c r="AC3" s="17" t="s">
        <v>5</v>
      </c>
      <c r="AD3" s="17" t="s">
        <v>5</v>
      </c>
      <c r="AE3" s="17" t="s">
        <v>5</v>
      </c>
      <c r="AF3" s="17" t="s">
        <v>5</v>
      </c>
      <c r="AG3" s="17" t="s">
        <v>5</v>
      </c>
      <c r="AH3" s="17" t="s">
        <v>5</v>
      </c>
      <c r="AI3" s="25"/>
      <c r="AJ3" s="25"/>
      <c r="AK3" s="25"/>
      <c r="AL3" s="25"/>
      <c r="AM3" s="25"/>
      <c r="AN3" s="25"/>
      <c r="AO3" s="25"/>
      <c r="AP3" s="25"/>
      <c r="AQ3" s="25"/>
      <c r="AR3" s="25"/>
      <c r="AS3" s="25"/>
      <c r="AT3" s="25"/>
      <c r="AU3" s="25"/>
      <c r="AV3" s="25"/>
      <c r="AW3" s="25"/>
      <c r="AX3" s="25"/>
      <c r="AY3" s="25"/>
      <c r="AZ3" s="25"/>
      <c r="BA3" s="25"/>
      <c r="BB3" s="25"/>
      <c r="BC3" s="25"/>
      <c r="BD3" s="25"/>
      <c r="BE3" s="25"/>
      <c r="BF3" s="25"/>
      <c r="BG3" s="25"/>
      <c r="BH3" s="25"/>
      <c r="BI3" s="25"/>
      <c r="BJ3" s="25"/>
      <c r="BK3" s="25"/>
      <c r="BL3" s="25"/>
      <c r="BM3" s="25"/>
      <c r="BN3" s="25"/>
      <c r="BO3" s="25"/>
      <c r="BP3" s="25"/>
      <c r="BQ3" s="25"/>
      <c r="BR3" s="25"/>
      <c r="BS3" s="25"/>
      <c r="BT3" s="25"/>
      <c r="BU3" s="25"/>
      <c r="BV3" s="25"/>
      <c r="BW3" s="25"/>
    </row>
    <row r="4" spans="1:75" x14ac:dyDescent="0.2">
      <c r="A4" s="17" t="s">
        <v>5</v>
      </c>
      <c r="B4" s="17" t="s">
        <v>5</v>
      </c>
      <c r="C4" s="17" t="s">
        <v>5</v>
      </c>
      <c r="D4" s="17" t="s">
        <v>5</v>
      </c>
      <c r="E4" s="17" t="s">
        <v>5</v>
      </c>
      <c r="F4" s="18" t="s">
        <v>56</v>
      </c>
      <c r="G4" s="17" t="s">
        <v>5</v>
      </c>
      <c r="H4" s="19" t="s">
        <v>50</v>
      </c>
      <c r="I4" s="17" t="s">
        <v>5</v>
      </c>
      <c r="J4" s="17" t="s">
        <v>5</v>
      </c>
      <c r="K4" s="17" t="s">
        <v>5</v>
      </c>
      <c r="L4" s="20">
        <v>43806</v>
      </c>
      <c r="M4" s="21" t="s">
        <v>35</v>
      </c>
      <c r="N4" s="22">
        <v>43770.577777777777</v>
      </c>
      <c r="O4" s="23">
        <v>1</v>
      </c>
      <c r="P4" s="23">
        <v>5</v>
      </c>
      <c r="Q4" s="17" t="s">
        <v>5</v>
      </c>
      <c r="R4" s="17" t="s">
        <v>5</v>
      </c>
      <c r="S4" s="17" t="s">
        <v>5</v>
      </c>
      <c r="T4" s="17" t="s">
        <v>5</v>
      </c>
      <c r="U4" s="17" t="s">
        <v>5</v>
      </c>
      <c r="V4" s="17" t="s">
        <v>5</v>
      </c>
      <c r="W4" s="17" t="s">
        <v>5</v>
      </c>
      <c r="X4" s="17" t="s">
        <v>5</v>
      </c>
      <c r="Y4" s="17" t="s">
        <v>5</v>
      </c>
      <c r="Z4" s="23">
        <v>10841</v>
      </c>
      <c r="AA4" s="17" t="s">
        <v>5</v>
      </c>
      <c r="AB4" s="17" t="s">
        <v>5</v>
      </c>
      <c r="AC4" s="17" t="s">
        <v>5</v>
      </c>
      <c r="AD4" s="17" t="s">
        <v>5</v>
      </c>
      <c r="AE4" s="17" t="s">
        <v>5</v>
      </c>
      <c r="AF4" s="17" t="s">
        <v>5</v>
      </c>
      <c r="AG4" s="17" t="s">
        <v>5</v>
      </c>
      <c r="AH4" s="17" t="s">
        <v>5</v>
      </c>
      <c r="AI4" s="25"/>
      <c r="AJ4" s="25"/>
      <c r="AK4" s="25"/>
      <c r="AL4" s="25"/>
      <c r="AM4" s="25"/>
      <c r="AN4" s="25"/>
      <c r="AO4" s="25"/>
      <c r="AP4" s="25"/>
      <c r="AQ4" s="25"/>
      <c r="AR4" s="25"/>
      <c r="AS4" s="25"/>
      <c r="AT4" s="25"/>
      <c r="AU4" s="25"/>
      <c r="AV4" s="25"/>
      <c r="AW4" s="25"/>
      <c r="AX4" s="25"/>
      <c r="AY4" s="25"/>
      <c r="AZ4" s="25"/>
      <c r="BA4" s="25"/>
      <c r="BB4" s="25"/>
      <c r="BC4" s="25"/>
      <c r="BD4" s="25"/>
      <c r="BE4" s="25"/>
      <c r="BF4" s="25"/>
      <c r="BG4" s="25"/>
      <c r="BH4" s="25"/>
      <c r="BI4" s="25"/>
      <c r="BJ4" s="25"/>
      <c r="BK4" s="25"/>
      <c r="BL4" s="25"/>
      <c r="BM4" s="25"/>
      <c r="BN4" s="25"/>
      <c r="BO4" s="25"/>
      <c r="BP4" s="25"/>
      <c r="BQ4" s="25"/>
      <c r="BR4" s="25"/>
      <c r="BS4" s="25"/>
      <c r="BT4" s="25"/>
      <c r="BU4" s="25"/>
      <c r="BV4" s="25"/>
      <c r="BW4" s="25"/>
    </row>
    <row r="5" spans="1:75" x14ac:dyDescent="0.2">
      <c r="A5" s="17" t="s">
        <v>5</v>
      </c>
      <c r="B5" s="17" t="s">
        <v>5</v>
      </c>
      <c r="C5" s="17" t="s">
        <v>5</v>
      </c>
      <c r="D5" s="17" t="s">
        <v>5</v>
      </c>
      <c r="E5" s="17" t="s">
        <v>5</v>
      </c>
      <c r="F5" s="18" t="s">
        <v>58</v>
      </c>
      <c r="G5" s="17" t="s">
        <v>5</v>
      </c>
      <c r="H5" s="19" t="s">
        <v>60</v>
      </c>
      <c r="I5" s="17" t="s">
        <v>5</v>
      </c>
      <c r="J5" s="17" t="s">
        <v>5</v>
      </c>
      <c r="K5" s="17" t="s">
        <v>5</v>
      </c>
      <c r="L5" s="20">
        <v>43807</v>
      </c>
      <c r="M5" s="21" t="s">
        <v>35</v>
      </c>
      <c r="N5" s="22">
        <v>43770.315972222219</v>
      </c>
      <c r="O5" s="23">
        <v>2</v>
      </c>
      <c r="P5" s="23">
        <v>4</v>
      </c>
      <c r="Q5" s="17" t="s">
        <v>5</v>
      </c>
      <c r="R5" s="17" t="s">
        <v>5</v>
      </c>
      <c r="S5" s="17" t="s">
        <v>5</v>
      </c>
      <c r="T5" s="17" t="s">
        <v>5</v>
      </c>
      <c r="U5" s="17" t="s">
        <v>5</v>
      </c>
      <c r="V5" s="17" t="s">
        <v>5</v>
      </c>
      <c r="W5" s="17" t="s">
        <v>5</v>
      </c>
      <c r="X5" s="17" t="s">
        <v>5</v>
      </c>
      <c r="Y5" s="17" t="s">
        <v>5</v>
      </c>
      <c r="Z5" s="23">
        <v>-1521</v>
      </c>
      <c r="AA5" s="17" t="s">
        <v>5</v>
      </c>
      <c r="AB5" s="17" t="s">
        <v>5</v>
      </c>
      <c r="AC5" s="17" t="s">
        <v>5</v>
      </c>
      <c r="AD5" s="17" t="s">
        <v>5</v>
      </c>
      <c r="AE5" s="17" t="s">
        <v>5</v>
      </c>
      <c r="AF5" s="17" t="s">
        <v>5</v>
      </c>
      <c r="AG5" s="17" t="s">
        <v>5</v>
      </c>
      <c r="AH5" s="17" t="s">
        <v>5</v>
      </c>
    </row>
    <row r="6" spans="1:75" x14ac:dyDescent="0.2">
      <c r="A6" s="17" t="s">
        <v>5</v>
      </c>
      <c r="B6" s="17" t="s">
        <v>5</v>
      </c>
      <c r="C6" s="17" t="s">
        <v>5</v>
      </c>
      <c r="D6" s="17" t="s">
        <v>5</v>
      </c>
      <c r="E6" s="17" t="s">
        <v>5</v>
      </c>
      <c r="F6" s="18" t="s">
        <v>41</v>
      </c>
      <c r="G6" s="17" t="s">
        <v>5</v>
      </c>
      <c r="H6" s="19" t="s">
        <v>44</v>
      </c>
      <c r="I6" s="17" t="s">
        <v>5</v>
      </c>
      <c r="J6" s="17" t="s">
        <v>5</v>
      </c>
      <c r="K6" s="17" t="s">
        <v>5</v>
      </c>
      <c r="L6" s="20">
        <v>43808</v>
      </c>
      <c r="M6" s="21" t="s">
        <v>37</v>
      </c>
      <c r="N6" s="22">
        <v>43770.243750000001</v>
      </c>
      <c r="O6" s="23">
        <v>1</v>
      </c>
      <c r="P6" s="23">
        <v>3</v>
      </c>
      <c r="Q6" s="17" t="s">
        <v>5</v>
      </c>
      <c r="R6" s="17" t="s">
        <v>5</v>
      </c>
      <c r="S6" s="17" t="s">
        <v>5</v>
      </c>
      <c r="T6" s="17" t="s">
        <v>5</v>
      </c>
      <c r="U6" s="17" t="s">
        <v>5</v>
      </c>
      <c r="V6" s="17" t="s">
        <v>5</v>
      </c>
      <c r="W6" s="17" t="s">
        <v>5</v>
      </c>
      <c r="X6" s="17" t="s">
        <v>5</v>
      </c>
      <c r="Y6" s="17" t="s">
        <v>5</v>
      </c>
      <c r="Z6" s="23">
        <v>-2110</v>
      </c>
      <c r="AA6" s="17" t="s">
        <v>5</v>
      </c>
      <c r="AB6" s="17" t="s">
        <v>5</v>
      </c>
      <c r="AC6" s="17" t="s">
        <v>5</v>
      </c>
      <c r="AD6" s="17" t="s">
        <v>5</v>
      </c>
      <c r="AE6" s="17" t="s">
        <v>5</v>
      </c>
      <c r="AF6" s="17" t="s">
        <v>5</v>
      </c>
      <c r="AG6" s="17" t="s">
        <v>5</v>
      </c>
      <c r="AH6" s="17" t="s">
        <v>5</v>
      </c>
    </row>
    <row r="7" spans="1:75" x14ac:dyDescent="0.2">
      <c r="A7" s="17" t="s">
        <v>5</v>
      </c>
      <c r="B7" s="17" t="s">
        <v>5</v>
      </c>
      <c r="C7" s="17" t="s">
        <v>5</v>
      </c>
      <c r="D7" s="17" t="s">
        <v>5</v>
      </c>
      <c r="E7" s="17" t="s">
        <v>5</v>
      </c>
      <c r="F7" s="18" t="s">
        <v>56</v>
      </c>
      <c r="G7" s="17" t="s">
        <v>5</v>
      </c>
      <c r="H7" s="19" t="s">
        <v>44</v>
      </c>
      <c r="I7" s="17" t="s">
        <v>5</v>
      </c>
      <c r="J7" s="17" t="s">
        <v>5</v>
      </c>
      <c r="K7" s="17" t="s">
        <v>5</v>
      </c>
      <c r="L7" s="20">
        <v>43809</v>
      </c>
      <c r="M7" s="21" t="s">
        <v>35</v>
      </c>
      <c r="N7" s="22">
        <v>43770.265972222223</v>
      </c>
      <c r="O7" s="23">
        <v>1</v>
      </c>
      <c r="P7" s="23">
        <v>6</v>
      </c>
      <c r="Q7" s="17" t="s">
        <v>5</v>
      </c>
      <c r="R7" s="17" t="s">
        <v>5</v>
      </c>
      <c r="S7" s="17" t="s">
        <v>5</v>
      </c>
      <c r="T7" s="17" t="s">
        <v>5</v>
      </c>
      <c r="U7" s="17" t="s">
        <v>5</v>
      </c>
      <c r="V7" s="17" t="s">
        <v>5</v>
      </c>
      <c r="W7" s="17" t="s">
        <v>5</v>
      </c>
      <c r="X7" s="17" t="s">
        <v>5</v>
      </c>
      <c r="Y7" s="17" t="s">
        <v>5</v>
      </c>
      <c r="Z7" s="23">
        <v>3269</v>
      </c>
      <c r="AA7" s="17" t="s">
        <v>5</v>
      </c>
      <c r="AB7" s="17" t="s">
        <v>5</v>
      </c>
      <c r="AC7" s="17" t="s">
        <v>5</v>
      </c>
      <c r="AD7" s="17" t="s">
        <v>5</v>
      </c>
      <c r="AE7" s="17" t="s">
        <v>5</v>
      </c>
      <c r="AF7" s="17" t="s">
        <v>5</v>
      </c>
      <c r="AG7" s="17" t="s">
        <v>5</v>
      </c>
      <c r="AH7" s="17" t="s">
        <v>5</v>
      </c>
    </row>
    <row r="8" spans="1:75" x14ac:dyDescent="0.2">
      <c r="A8" s="17" t="s">
        <v>5</v>
      </c>
      <c r="B8" s="17" t="s">
        <v>5</v>
      </c>
      <c r="C8" s="17" t="s">
        <v>5</v>
      </c>
      <c r="D8" s="17" t="s">
        <v>5</v>
      </c>
      <c r="E8" s="17" t="s">
        <v>5</v>
      </c>
      <c r="F8" s="18" t="s">
        <v>56</v>
      </c>
      <c r="G8" s="17" t="s">
        <v>5</v>
      </c>
      <c r="H8" s="19" t="s">
        <v>44</v>
      </c>
      <c r="I8" s="17" t="s">
        <v>5</v>
      </c>
      <c r="J8" s="17" t="s">
        <v>5</v>
      </c>
      <c r="K8" s="17" t="s">
        <v>5</v>
      </c>
      <c r="L8" s="20">
        <v>43810</v>
      </c>
      <c r="M8" s="21" t="s">
        <v>35</v>
      </c>
      <c r="N8" s="22">
        <v>43770.290277777778</v>
      </c>
      <c r="O8" s="23">
        <v>1</v>
      </c>
      <c r="P8" s="23">
        <v>4</v>
      </c>
      <c r="Q8" s="17" t="s">
        <v>5</v>
      </c>
      <c r="R8" s="17" t="s">
        <v>5</v>
      </c>
      <c r="S8" s="17" t="s">
        <v>5</v>
      </c>
      <c r="T8" s="17" t="s">
        <v>5</v>
      </c>
      <c r="U8" s="17" t="s">
        <v>5</v>
      </c>
      <c r="V8" s="17" t="s">
        <v>5</v>
      </c>
      <c r="W8" s="17" t="s">
        <v>5</v>
      </c>
      <c r="X8" s="17" t="s">
        <v>5</v>
      </c>
      <c r="Y8" s="17" t="s">
        <v>5</v>
      </c>
      <c r="Z8" s="23">
        <v>7199</v>
      </c>
      <c r="AA8" s="17" t="s">
        <v>5</v>
      </c>
      <c r="AB8" s="17" t="s">
        <v>5</v>
      </c>
      <c r="AC8" s="17" t="s">
        <v>5</v>
      </c>
      <c r="AD8" s="17" t="s">
        <v>5</v>
      </c>
      <c r="AE8" s="17" t="s">
        <v>5</v>
      </c>
      <c r="AF8" s="17" t="s">
        <v>5</v>
      </c>
      <c r="AG8" s="17" t="s">
        <v>5</v>
      </c>
      <c r="AH8" s="17" t="s">
        <v>5</v>
      </c>
    </row>
    <row r="9" spans="1:75" x14ac:dyDescent="0.2">
      <c r="A9" s="17" t="s">
        <v>5</v>
      </c>
      <c r="B9" s="17" t="s">
        <v>5</v>
      </c>
      <c r="C9" s="17" t="s">
        <v>5</v>
      </c>
      <c r="D9" s="17" t="s">
        <v>5</v>
      </c>
      <c r="E9" s="17" t="s">
        <v>5</v>
      </c>
      <c r="F9" s="18" t="s">
        <v>41</v>
      </c>
      <c r="G9" s="17" t="s">
        <v>5</v>
      </c>
      <c r="H9" s="19" t="s">
        <v>51</v>
      </c>
      <c r="I9" s="17" t="s">
        <v>5</v>
      </c>
      <c r="J9" s="17" t="s">
        <v>5</v>
      </c>
      <c r="K9" s="17" t="s">
        <v>5</v>
      </c>
      <c r="L9" s="20">
        <v>43811</v>
      </c>
      <c r="M9" s="21" t="s">
        <v>35</v>
      </c>
      <c r="N9" s="22">
        <v>43770.321527777778</v>
      </c>
      <c r="O9" s="23">
        <v>2</v>
      </c>
      <c r="P9" s="23">
        <v>4</v>
      </c>
      <c r="Q9" s="17" t="s">
        <v>5</v>
      </c>
      <c r="R9" s="17" t="s">
        <v>5</v>
      </c>
      <c r="S9" s="17" t="s">
        <v>5</v>
      </c>
      <c r="T9" s="17" t="s">
        <v>5</v>
      </c>
      <c r="U9" s="17" t="s">
        <v>5</v>
      </c>
      <c r="V9" s="17" t="s">
        <v>5</v>
      </c>
      <c r="W9" s="17" t="s">
        <v>5</v>
      </c>
      <c r="X9" s="17" t="s">
        <v>5</v>
      </c>
      <c r="Y9" s="17" t="s">
        <v>5</v>
      </c>
      <c r="Z9" s="23">
        <v>-14226</v>
      </c>
      <c r="AA9" s="17" t="s">
        <v>5</v>
      </c>
      <c r="AB9" s="17" t="s">
        <v>5</v>
      </c>
      <c r="AC9" s="17" t="s">
        <v>5</v>
      </c>
      <c r="AD9" s="17" t="s">
        <v>5</v>
      </c>
      <c r="AE9" s="17" t="s">
        <v>5</v>
      </c>
      <c r="AF9" s="17" t="s">
        <v>5</v>
      </c>
      <c r="AG9" s="17" t="s">
        <v>5</v>
      </c>
      <c r="AH9" s="17" t="s">
        <v>5</v>
      </c>
    </row>
    <row r="10" spans="1:75" ht="21" x14ac:dyDescent="0.2">
      <c r="A10" s="17" t="s">
        <v>5</v>
      </c>
      <c r="B10" s="17" t="s">
        <v>5</v>
      </c>
      <c r="C10" s="17" t="s">
        <v>5</v>
      </c>
      <c r="D10" s="17" t="s">
        <v>5</v>
      </c>
      <c r="E10" s="17" t="s">
        <v>5</v>
      </c>
      <c r="F10" s="18" t="s">
        <v>57</v>
      </c>
      <c r="G10" s="17" t="s">
        <v>5</v>
      </c>
      <c r="H10" s="19" t="s">
        <v>45</v>
      </c>
      <c r="I10" s="17" t="s">
        <v>5</v>
      </c>
      <c r="J10" s="17" t="s">
        <v>5</v>
      </c>
      <c r="K10" s="17" t="s">
        <v>5</v>
      </c>
      <c r="L10" s="20">
        <v>43812</v>
      </c>
      <c r="M10" s="21" t="s">
        <v>35</v>
      </c>
      <c r="N10" s="22">
        <v>43770.283333333333</v>
      </c>
      <c r="O10" s="23">
        <v>2</v>
      </c>
      <c r="P10" s="23">
        <v>8</v>
      </c>
      <c r="Q10" s="17" t="s">
        <v>5</v>
      </c>
      <c r="R10" s="17" t="s">
        <v>5</v>
      </c>
      <c r="S10" s="17" t="s">
        <v>5</v>
      </c>
      <c r="T10" s="17" t="s">
        <v>5</v>
      </c>
      <c r="U10" s="17" t="s">
        <v>5</v>
      </c>
      <c r="V10" s="17" t="s">
        <v>5</v>
      </c>
      <c r="W10" s="17" t="s">
        <v>5</v>
      </c>
      <c r="X10" s="17" t="s">
        <v>5</v>
      </c>
      <c r="Y10" s="17" t="s">
        <v>5</v>
      </c>
      <c r="Z10" s="23">
        <v>-5996</v>
      </c>
      <c r="AA10" s="17" t="s">
        <v>5</v>
      </c>
      <c r="AB10" s="17" t="s">
        <v>5</v>
      </c>
      <c r="AC10" s="17" t="s">
        <v>5</v>
      </c>
      <c r="AD10" s="17" t="s">
        <v>5</v>
      </c>
      <c r="AE10" s="17" t="s">
        <v>5</v>
      </c>
      <c r="AF10" s="17" t="s">
        <v>5</v>
      </c>
      <c r="AG10" s="17" t="s">
        <v>5</v>
      </c>
      <c r="AH10" s="17" t="s">
        <v>5</v>
      </c>
    </row>
    <row r="11" spans="1:75" x14ac:dyDescent="0.2">
      <c r="A11" s="17" t="s">
        <v>5</v>
      </c>
      <c r="B11" s="17" t="s">
        <v>5</v>
      </c>
      <c r="C11" s="17" t="s">
        <v>5</v>
      </c>
      <c r="D11" s="17" t="s">
        <v>5</v>
      </c>
      <c r="E11" s="17" t="s">
        <v>5</v>
      </c>
      <c r="F11" s="18" t="s">
        <v>56</v>
      </c>
      <c r="G11" s="17" t="s">
        <v>5</v>
      </c>
      <c r="H11" s="19" t="s">
        <v>46</v>
      </c>
      <c r="I11" s="17" t="s">
        <v>5</v>
      </c>
      <c r="J11" s="17" t="s">
        <v>5</v>
      </c>
      <c r="K11" s="17" t="s">
        <v>5</v>
      </c>
      <c r="L11" s="20">
        <v>43813</v>
      </c>
      <c r="M11" s="21" t="s">
        <v>35</v>
      </c>
      <c r="N11" s="22">
        <v>43770.302083333336</v>
      </c>
      <c r="O11" s="23">
        <v>2</v>
      </c>
      <c r="P11" s="23">
        <v>2</v>
      </c>
      <c r="Q11" s="17" t="s">
        <v>5</v>
      </c>
      <c r="R11" s="17" t="s">
        <v>5</v>
      </c>
      <c r="S11" s="17" t="s">
        <v>5</v>
      </c>
      <c r="T11" s="17" t="s">
        <v>5</v>
      </c>
      <c r="U11" s="17" t="s">
        <v>5</v>
      </c>
      <c r="V11" s="17" t="s">
        <v>5</v>
      </c>
      <c r="W11" s="17" t="s">
        <v>5</v>
      </c>
      <c r="X11" s="17" t="s">
        <v>5</v>
      </c>
      <c r="Y11" s="17" t="s">
        <v>5</v>
      </c>
      <c r="Z11" s="23">
        <v>-14595</v>
      </c>
      <c r="AA11" s="17" t="s">
        <v>5</v>
      </c>
      <c r="AB11" s="17" t="s">
        <v>5</v>
      </c>
      <c r="AC11" s="17" t="s">
        <v>5</v>
      </c>
      <c r="AD11" s="17" t="s">
        <v>5</v>
      </c>
      <c r="AE11" s="17" t="s">
        <v>5</v>
      </c>
      <c r="AF11" s="17" t="s">
        <v>5</v>
      </c>
      <c r="AG11" s="17" t="s">
        <v>5</v>
      </c>
      <c r="AH11" s="17" t="s">
        <v>5</v>
      </c>
    </row>
    <row r="12" spans="1:75" x14ac:dyDescent="0.2">
      <c r="A12" s="17" t="s">
        <v>5</v>
      </c>
      <c r="B12" s="17" t="s">
        <v>5</v>
      </c>
      <c r="C12" s="17" t="s">
        <v>5</v>
      </c>
      <c r="D12" s="17" t="s">
        <v>5</v>
      </c>
      <c r="E12" s="17" t="s">
        <v>5</v>
      </c>
      <c r="F12" s="18" t="s">
        <v>56</v>
      </c>
      <c r="G12" s="17" t="s">
        <v>5</v>
      </c>
      <c r="H12" s="19" t="s">
        <v>44</v>
      </c>
      <c r="I12" s="17" t="s">
        <v>5</v>
      </c>
      <c r="J12" s="17" t="s">
        <v>5</v>
      </c>
      <c r="K12" s="17" t="s">
        <v>5</v>
      </c>
      <c r="L12" s="20">
        <v>43814</v>
      </c>
      <c r="M12" s="21" t="s">
        <v>35</v>
      </c>
      <c r="N12" s="22">
        <v>43770.316666666666</v>
      </c>
      <c r="O12" s="23">
        <v>1</v>
      </c>
      <c r="P12" s="23">
        <v>3</v>
      </c>
      <c r="Q12" s="17" t="s">
        <v>5</v>
      </c>
      <c r="R12" s="17" t="s">
        <v>5</v>
      </c>
      <c r="S12" s="17" t="s">
        <v>5</v>
      </c>
      <c r="T12" s="17" t="s">
        <v>5</v>
      </c>
      <c r="U12" s="17" t="s">
        <v>5</v>
      </c>
      <c r="V12" s="17" t="s">
        <v>5</v>
      </c>
      <c r="W12" s="17" t="s">
        <v>5</v>
      </c>
      <c r="X12" s="17" t="s">
        <v>5</v>
      </c>
      <c r="Y12" s="17" t="s">
        <v>5</v>
      </c>
      <c r="Z12" s="23">
        <v>-6588</v>
      </c>
      <c r="AA12" s="17" t="s">
        <v>5</v>
      </c>
      <c r="AB12" s="17" t="s">
        <v>5</v>
      </c>
      <c r="AC12" s="17" t="s">
        <v>5</v>
      </c>
      <c r="AD12" s="17" t="s">
        <v>5</v>
      </c>
      <c r="AE12" s="17" t="s">
        <v>5</v>
      </c>
      <c r="AF12" s="17" t="s">
        <v>5</v>
      </c>
      <c r="AG12" s="17" t="s">
        <v>5</v>
      </c>
      <c r="AH12" s="17" t="s">
        <v>5</v>
      </c>
    </row>
    <row r="13" spans="1:75" x14ac:dyDescent="0.2">
      <c r="A13" s="17" t="s">
        <v>5</v>
      </c>
      <c r="B13" s="17" t="s">
        <v>5</v>
      </c>
      <c r="C13" s="17" t="s">
        <v>5</v>
      </c>
      <c r="D13" s="17" t="s">
        <v>5</v>
      </c>
      <c r="E13" s="17" t="s">
        <v>5</v>
      </c>
      <c r="F13" s="18" t="s">
        <v>41</v>
      </c>
      <c r="G13" s="17" t="s">
        <v>5</v>
      </c>
      <c r="H13" s="19" t="s">
        <v>55</v>
      </c>
      <c r="I13" s="17" t="s">
        <v>5</v>
      </c>
      <c r="J13" s="17" t="s">
        <v>5</v>
      </c>
      <c r="K13" s="17" t="s">
        <v>5</v>
      </c>
      <c r="L13" s="20">
        <v>43815</v>
      </c>
      <c r="M13" s="21" t="s">
        <v>35</v>
      </c>
      <c r="N13" s="22">
        <v>43770.347222222219</v>
      </c>
      <c r="O13" s="23">
        <v>1</v>
      </c>
      <c r="P13" s="23">
        <v>10</v>
      </c>
      <c r="Q13" s="17" t="s">
        <v>5</v>
      </c>
      <c r="R13" s="17" t="s">
        <v>5</v>
      </c>
      <c r="S13" s="17" t="s">
        <v>5</v>
      </c>
      <c r="T13" s="17" t="s">
        <v>5</v>
      </c>
      <c r="U13" s="17" t="s">
        <v>5</v>
      </c>
      <c r="V13" s="17" t="s">
        <v>5</v>
      </c>
      <c r="W13" s="17" t="s">
        <v>5</v>
      </c>
      <c r="X13" s="17" t="s">
        <v>5</v>
      </c>
      <c r="Y13" s="17" t="s">
        <v>5</v>
      </c>
      <c r="Z13" s="23">
        <v>-5181</v>
      </c>
      <c r="AA13" s="17" t="s">
        <v>5</v>
      </c>
      <c r="AB13" s="17" t="s">
        <v>5</v>
      </c>
      <c r="AC13" s="17" t="s">
        <v>5</v>
      </c>
      <c r="AD13" s="17" t="s">
        <v>5</v>
      </c>
      <c r="AE13" s="17" t="s">
        <v>5</v>
      </c>
      <c r="AF13" s="17" t="s">
        <v>5</v>
      </c>
      <c r="AG13" s="17" t="s">
        <v>5</v>
      </c>
      <c r="AH13" s="17" t="s">
        <v>5</v>
      </c>
    </row>
    <row r="14" spans="1:75" x14ac:dyDescent="0.2">
      <c r="A14" s="17" t="s">
        <v>5</v>
      </c>
      <c r="B14" s="17" t="s">
        <v>5</v>
      </c>
      <c r="C14" s="17" t="s">
        <v>5</v>
      </c>
      <c r="D14" s="17" t="s">
        <v>5</v>
      </c>
      <c r="E14" s="17" t="s">
        <v>5</v>
      </c>
      <c r="F14" s="18" t="s">
        <v>59</v>
      </c>
      <c r="G14" s="17" t="s">
        <v>5</v>
      </c>
      <c r="H14" s="19" t="s">
        <v>48</v>
      </c>
      <c r="I14" s="17" t="s">
        <v>5</v>
      </c>
      <c r="J14" s="17" t="s">
        <v>5</v>
      </c>
      <c r="K14" s="17" t="s">
        <v>5</v>
      </c>
      <c r="L14" s="20">
        <v>43816</v>
      </c>
      <c r="M14" s="21" t="s">
        <v>35</v>
      </c>
      <c r="N14" s="22">
        <v>43770.317361111112</v>
      </c>
      <c r="O14" s="23">
        <v>1</v>
      </c>
      <c r="P14" s="23">
        <v>8</v>
      </c>
      <c r="Q14" s="17" t="s">
        <v>5</v>
      </c>
      <c r="R14" s="17" t="s">
        <v>5</v>
      </c>
      <c r="S14" s="17" t="s">
        <v>5</v>
      </c>
      <c r="T14" s="17" t="s">
        <v>5</v>
      </c>
      <c r="U14" s="17" t="s">
        <v>5</v>
      </c>
      <c r="V14" s="17" t="s">
        <v>5</v>
      </c>
      <c r="W14" s="17" t="s">
        <v>5</v>
      </c>
      <c r="X14" s="17" t="s">
        <v>5</v>
      </c>
      <c r="Y14" s="17" t="s">
        <v>5</v>
      </c>
      <c r="Z14" s="23">
        <v>9357</v>
      </c>
      <c r="AA14" s="17" t="s">
        <v>5</v>
      </c>
      <c r="AB14" s="17" t="s">
        <v>5</v>
      </c>
      <c r="AC14" s="17" t="s">
        <v>5</v>
      </c>
      <c r="AD14" s="17" t="s">
        <v>5</v>
      </c>
      <c r="AE14" s="17" t="s">
        <v>5</v>
      </c>
      <c r="AF14" s="17" t="s">
        <v>5</v>
      </c>
      <c r="AG14" s="17" t="s">
        <v>5</v>
      </c>
      <c r="AH14" s="17" t="s">
        <v>5</v>
      </c>
    </row>
    <row r="15" spans="1:75" x14ac:dyDescent="0.2">
      <c r="A15" s="17" t="s">
        <v>5</v>
      </c>
      <c r="B15" s="17" t="s">
        <v>5</v>
      </c>
      <c r="C15" s="17" t="s">
        <v>5</v>
      </c>
      <c r="D15" s="17" t="s">
        <v>5</v>
      </c>
      <c r="E15" s="17" t="s">
        <v>5</v>
      </c>
      <c r="F15" s="18" t="s">
        <v>56</v>
      </c>
      <c r="G15" s="17" t="s">
        <v>5</v>
      </c>
      <c r="H15" s="19" t="s">
        <v>52</v>
      </c>
      <c r="I15" s="17" t="s">
        <v>5</v>
      </c>
      <c r="J15" s="17" t="s">
        <v>5</v>
      </c>
      <c r="K15" s="17" t="s">
        <v>5</v>
      </c>
      <c r="L15" s="20">
        <v>43817</v>
      </c>
      <c r="M15" s="21" t="s">
        <v>35</v>
      </c>
      <c r="N15" s="22">
        <v>43770.29583333333</v>
      </c>
      <c r="O15" s="23">
        <v>1</v>
      </c>
      <c r="P15" s="23">
        <v>5</v>
      </c>
      <c r="Q15" s="17" t="s">
        <v>5</v>
      </c>
      <c r="R15" s="17" t="s">
        <v>5</v>
      </c>
      <c r="S15" s="17" t="s">
        <v>5</v>
      </c>
      <c r="T15" s="17" t="s">
        <v>5</v>
      </c>
      <c r="U15" s="17" t="s">
        <v>5</v>
      </c>
      <c r="V15" s="17" t="s">
        <v>5</v>
      </c>
      <c r="W15" s="17" t="s">
        <v>5</v>
      </c>
      <c r="X15" s="17" t="s">
        <v>5</v>
      </c>
      <c r="Y15" s="17" t="s">
        <v>5</v>
      </c>
      <c r="Z15" s="23">
        <v>-3884</v>
      </c>
      <c r="AA15" s="17" t="s">
        <v>5</v>
      </c>
      <c r="AB15" s="17" t="s">
        <v>5</v>
      </c>
      <c r="AC15" s="17" t="s">
        <v>5</v>
      </c>
      <c r="AD15" s="17" t="s">
        <v>5</v>
      </c>
      <c r="AE15" s="17" t="s">
        <v>5</v>
      </c>
      <c r="AF15" s="17" t="s">
        <v>5</v>
      </c>
      <c r="AG15" s="17" t="s">
        <v>5</v>
      </c>
      <c r="AH15" s="17" t="s">
        <v>5</v>
      </c>
    </row>
    <row r="16" spans="1:75" x14ac:dyDescent="0.2">
      <c r="A16" s="17" t="s">
        <v>5</v>
      </c>
      <c r="B16" s="17" t="s">
        <v>5</v>
      </c>
      <c r="C16" s="17" t="s">
        <v>5</v>
      </c>
      <c r="D16" s="17" t="s">
        <v>5</v>
      </c>
      <c r="E16" s="17" t="s">
        <v>5</v>
      </c>
      <c r="F16" s="18" t="s">
        <v>56</v>
      </c>
      <c r="G16" s="17" t="s">
        <v>5</v>
      </c>
      <c r="H16" s="19" t="s">
        <v>44</v>
      </c>
      <c r="I16" s="17" t="s">
        <v>5</v>
      </c>
      <c r="J16" s="17" t="s">
        <v>5</v>
      </c>
      <c r="K16" s="17" t="s">
        <v>5</v>
      </c>
      <c r="L16" s="20">
        <v>43818</v>
      </c>
      <c r="M16" s="21" t="s">
        <v>36</v>
      </c>
      <c r="N16" s="22">
        <v>43770.331944444442</v>
      </c>
      <c r="O16" s="23">
        <v>2</v>
      </c>
      <c r="P16" s="23">
        <v>5</v>
      </c>
      <c r="Q16" s="17" t="s">
        <v>5</v>
      </c>
      <c r="R16" s="17" t="s">
        <v>5</v>
      </c>
      <c r="S16" s="17" t="s">
        <v>5</v>
      </c>
      <c r="T16" s="17" t="s">
        <v>5</v>
      </c>
      <c r="U16" s="17" t="s">
        <v>5</v>
      </c>
      <c r="V16" s="17" t="s">
        <v>5</v>
      </c>
      <c r="W16" s="17" t="s">
        <v>5</v>
      </c>
      <c r="X16" s="17" t="s">
        <v>5</v>
      </c>
      <c r="Y16" s="17" t="s">
        <v>5</v>
      </c>
      <c r="Z16" s="23">
        <v>-9867</v>
      </c>
      <c r="AA16" s="17" t="s">
        <v>5</v>
      </c>
      <c r="AB16" s="17" t="s">
        <v>5</v>
      </c>
      <c r="AC16" s="17" t="s">
        <v>5</v>
      </c>
      <c r="AD16" s="17" t="s">
        <v>5</v>
      </c>
      <c r="AE16" s="17" t="s">
        <v>5</v>
      </c>
      <c r="AF16" s="17" t="s">
        <v>5</v>
      </c>
      <c r="AG16" s="17" t="s">
        <v>5</v>
      </c>
      <c r="AH16" s="17" t="s">
        <v>5</v>
      </c>
    </row>
    <row r="17" spans="1:34" ht="21" x14ac:dyDescent="0.2">
      <c r="A17" s="17" t="s">
        <v>5</v>
      </c>
      <c r="B17" s="17" t="s">
        <v>5</v>
      </c>
      <c r="C17" s="17" t="s">
        <v>5</v>
      </c>
      <c r="D17" s="17" t="s">
        <v>5</v>
      </c>
      <c r="E17" s="17" t="s">
        <v>5</v>
      </c>
      <c r="F17" s="18" t="s">
        <v>56</v>
      </c>
      <c r="G17" s="17" t="s">
        <v>5</v>
      </c>
      <c r="H17" s="19" t="s">
        <v>45</v>
      </c>
      <c r="I17" s="17" t="s">
        <v>5</v>
      </c>
      <c r="J17" s="17" t="s">
        <v>5</v>
      </c>
      <c r="K17" s="17" t="s">
        <v>5</v>
      </c>
      <c r="L17" s="20">
        <v>43819</v>
      </c>
      <c r="M17" s="21" t="s">
        <v>35</v>
      </c>
      <c r="N17" s="22">
        <v>43770.225694444445</v>
      </c>
      <c r="O17" s="23">
        <v>2</v>
      </c>
      <c r="P17" s="23">
        <v>6</v>
      </c>
      <c r="Q17" s="17" t="s">
        <v>5</v>
      </c>
      <c r="R17" s="17" t="s">
        <v>5</v>
      </c>
      <c r="S17" s="17" t="s">
        <v>5</v>
      </c>
      <c r="T17" s="17" t="s">
        <v>5</v>
      </c>
      <c r="U17" s="17" t="s">
        <v>5</v>
      </c>
      <c r="V17" s="17" t="s">
        <v>5</v>
      </c>
      <c r="W17" s="17" t="s">
        <v>5</v>
      </c>
      <c r="X17" s="17" t="s">
        <v>5</v>
      </c>
      <c r="Y17" s="17" t="s">
        <v>5</v>
      </c>
      <c r="Z17" s="23">
        <v>6679</v>
      </c>
      <c r="AA17" s="17" t="s">
        <v>5</v>
      </c>
      <c r="AB17" s="17" t="s">
        <v>5</v>
      </c>
      <c r="AC17" s="17" t="s">
        <v>5</v>
      </c>
      <c r="AD17" s="17" t="s">
        <v>5</v>
      </c>
      <c r="AE17" s="17" t="s">
        <v>5</v>
      </c>
      <c r="AF17" s="17" t="s">
        <v>5</v>
      </c>
      <c r="AG17" s="17" t="s">
        <v>5</v>
      </c>
      <c r="AH17" s="17" t="s">
        <v>5</v>
      </c>
    </row>
    <row r="18" spans="1:34" x14ac:dyDescent="0.2">
      <c r="A18" s="17" t="s">
        <v>5</v>
      </c>
      <c r="B18" s="17" t="s">
        <v>5</v>
      </c>
      <c r="C18" s="17" t="s">
        <v>5</v>
      </c>
      <c r="D18" s="17" t="s">
        <v>5</v>
      </c>
      <c r="E18" s="17" t="s">
        <v>5</v>
      </c>
      <c r="F18" s="18" t="s">
        <v>56</v>
      </c>
      <c r="G18" s="17" t="s">
        <v>5</v>
      </c>
      <c r="H18" s="19" t="s">
        <v>44</v>
      </c>
      <c r="I18" s="17" t="s">
        <v>5</v>
      </c>
      <c r="J18" s="17" t="s">
        <v>5</v>
      </c>
      <c r="K18" s="17" t="s">
        <v>5</v>
      </c>
      <c r="L18" s="20">
        <v>43820</v>
      </c>
      <c r="M18" s="21" t="s">
        <v>35</v>
      </c>
      <c r="N18" s="22">
        <v>43770.350694444445</v>
      </c>
      <c r="O18" s="23">
        <v>2</v>
      </c>
      <c r="P18" s="23">
        <v>5</v>
      </c>
      <c r="Q18" s="17" t="s">
        <v>5</v>
      </c>
      <c r="R18" s="17" t="s">
        <v>5</v>
      </c>
      <c r="S18" s="17" t="s">
        <v>5</v>
      </c>
      <c r="T18" s="17" t="s">
        <v>5</v>
      </c>
      <c r="U18" s="17" t="s">
        <v>5</v>
      </c>
      <c r="V18" s="17" t="s">
        <v>5</v>
      </c>
      <c r="W18" s="17" t="s">
        <v>5</v>
      </c>
      <c r="X18" s="17" t="s">
        <v>5</v>
      </c>
      <c r="Y18" s="17" t="s">
        <v>5</v>
      </c>
      <c r="Z18" s="23">
        <v>9824</v>
      </c>
      <c r="AA18" s="17" t="s">
        <v>5</v>
      </c>
      <c r="AB18" s="17" t="s">
        <v>5</v>
      </c>
      <c r="AC18" s="17" t="s">
        <v>5</v>
      </c>
      <c r="AD18" s="17" t="s">
        <v>5</v>
      </c>
      <c r="AE18" s="17" t="s">
        <v>5</v>
      </c>
      <c r="AF18" s="17" t="s">
        <v>5</v>
      </c>
      <c r="AG18" s="17" t="s">
        <v>5</v>
      </c>
      <c r="AH18" s="17" t="s">
        <v>5</v>
      </c>
    </row>
    <row r="19" spans="1:34" x14ac:dyDescent="0.2">
      <c r="A19" s="17" t="s">
        <v>5</v>
      </c>
      <c r="B19" s="17" t="s">
        <v>5</v>
      </c>
      <c r="C19" s="17" t="s">
        <v>5</v>
      </c>
      <c r="D19" s="17" t="s">
        <v>5</v>
      </c>
      <c r="E19" s="17" t="s">
        <v>5</v>
      </c>
      <c r="F19" s="18" t="s">
        <v>57</v>
      </c>
      <c r="G19" s="17" t="s">
        <v>5</v>
      </c>
      <c r="H19" s="19" t="s">
        <v>44</v>
      </c>
      <c r="I19" s="17" t="s">
        <v>5</v>
      </c>
      <c r="J19" s="17" t="s">
        <v>5</v>
      </c>
      <c r="K19" s="17" t="s">
        <v>5</v>
      </c>
      <c r="L19" s="20">
        <v>43821</v>
      </c>
      <c r="M19" s="21" t="s">
        <v>35</v>
      </c>
      <c r="N19" s="22">
        <v>43770.361111111109</v>
      </c>
      <c r="O19" s="23">
        <v>1</v>
      </c>
      <c r="P19" s="23">
        <v>5</v>
      </c>
      <c r="Q19" s="17" t="s">
        <v>5</v>
      </c>
      <c r="R19" s="17" t="s">
        <v>5</v>
      </c>
      <c r="S19" s="17" t="s">
        <v>5</v>
      </c>
      <c r="T19" s="17" t="s">
        <v>5</v>
      </c>
      <c r="U19" s="17" t="s">
        <v>5</v>
      </c>
      <c r="V19" s="17" t="s">
        <v>5</v>
      </c>
      <c r="W19" s="17" t="s">
        <v>5</v>
      </c>
      <c r="X19" s="17" t="s">
        <v>5</v>
      </c>
      <c r="Y19" s="17" t="s">
        <v>5</v>
      </c>
      <c r="Z19" s="23">
        <v>-12116</v>
      </c>
      <c r="AA19" s="17" t="s">
        <v>5</v>
      </c>
      <c r="AB19" s="17" t="s">
        <v>5</v>
      </c>
      <c r="AC19" s="17" t="s">
        <v>5</v>
      </c>
      <c r="AD19" s="17" t="s">
        <v>5</v>
      </c>
      <c r="AE19" s="17" t="s">
        <v>5</v>
      </c>
      <c r="AF19" s="17" t="s">
        <v>5</v>
      </c>
      <c r="AG19" s="17" t="s">
        <v>5</v>
      </c>
      <c r="AH19" s="17" t="s">
        <v>5</v>
      </c>
    </row>
    <row r="20" spans="1:34" ht="21" x14ac:dyDescent="0.2">
      <c r="A20" s="17" t="s">
        <v>5</v>
      </c>
      <c r="B20" s="17" t="s">
        <v>5</v>
      </c>
      <c r="C20" s="17" t="s">
        <v>5</v>
      </c>
      <c r="D20" s="17" t="s">
        <v>5</v>
      </c>
      <c r="E20" s="17" t="s">
        <v>5</v>
      </c>
      <c r="F20" s="18" t="s">
        <v>56</v>
      </c>
      <c r="G20" s="17" t="s">
        <v>5</v>
      </c>
      <c r="H20" s="19" t="s">
        <v>45</v>
      </c>
      <c r="I20" s="17" t="s">
        <v>5</v>
      </c>
      <c r="J20" s="17" t="s">
        <v>5</v>
      </c>
      <c r="K20" s="17" t="s">
        <v>5</v>
      </c>
      <c r="L20" s="20">
        <v>43822</v>
      </c>
      <c r="M20" s="21" t="s">
        <v>35</v>
      </c>
      <c r="N20" s="22">
        <v>43770.59097222222</v>
      </c>
      <c r="O20" s="23">
        <v>1</v>
      </c>
      <c r="P20" s="23">
        <v>10</v>
      </c>
      <c r="Q20" s="17" t="s">
        <v>5</v>
      </c>
      <c r="R20" s="17" t="s">
        <v>5</v>
      </c>
      <c r="S20" s="17" t="s">
        <v>5</v>
      </c>
      <c r="T20" s="17" t="s">
        <v>5</v>
      </c>
      <c r="U20" s="17" t="s">
        <v>5</v>
      </c>
      <c r="V20" s="17" t="s">
        <v>5</v>
      </c>
      <c r="W20" s="17" t="s">
        <v>5</v>
      </c>
      <c r="X20" s="17" t="s">
        <v>5</v>
      </c>
      <c r="Y20" s="17" t="s">
        <v>5</v>
      </c>
      <c r="Z20" s="23">
        <v>-2516</v>
      </c>
      <c r="AA20" s="17" t="s">
        <v>5</v>
      </c>
      <c r="AB20" s="17" t="s">
        <v>5</v>
      </c>
      <c r="AC20" s="17" t="s">
        <v>5</v>
      </c>
      <c r="AD20" s="17" t="s">
        <v>5</v>
      </c>
      <c r="AE20" s="17" t="s">
        <v>5</v>
      </c>
      <c r="AF20" s="17" t="s">
        <v>5</v>
      </c>
      <c r="AG20" s="17" t="s">
        <v>5</v>
      </c>
      <c r="AH20" s="17" t="s">
        <v>5</v>
      </c>
    </row>
    <row r="21" spans="1:34" ht="21" x14ac:dyDescent="0.2">
      <c r="A21" s="17" t="s">
        <v>5</v>
      </c>
      <c r="B21" s="17" t="s">
        <v>5</v>
      </c>
      <c r="C21" s="17" t="s">
        <v>5</v>
      </c>
      <c r="D21" s="17" t="s">
        <v>5</v>
      </c>
      <c r="E21" s="17" t="s">
        <v>5</v>
      </c>
      <c r="F21" s="18" t="s">
        <v>56</v>
      </c>
      <c r="G21" s="17" t="s">
        <v>5</v>
      </c>
      <c r="H21" s="19" t="s">
        <v>45</v>
      </c>
      <c r="I21" s="17" t="s">
        <v>5</v>
      </c>
      <c r="J21" s="17" t="s">
        <v>5</v>
      </c>
      <c r="K21" s="17" t="s">
        <v>5</v>
      </c>
      <c r="L21" s="20">
        <v>43823</v>
      </c>
      <c r="M21" s="21" t="s">
        <v>35</v>
      </c>
      <c r="N21" s="22">
        <v>43770.604166666664</v>
      </c>
      <c r="O21" s="23">
        <v>2</v>
      </c>
      <c r="P21" s="23">
        <v>5</v>
      </c>
      <c r="Q21" s="17" t="s">
        <v>5</v>
      </c>
      <c r="R21" s="17" t="s">
        <v>5</v>
      </c>
      <c r="S21" s="17" t="s">
        <v>5</v>
      </c>
      <c r="T21" s="17" t="s">
        <v>5</v>
      </c>
      <c r="U21" s="17" t="s">
        <v>5</v>
      </c>
      <c r="V21" s="17" t="s">
        <v>5</v>
      </c>
      <c r="W21" s="17" t="s">
        <v>5</v>
      </c>
      <c r="X21" s="17" t="s">
        <v>5</v>
      </c>
      <c r="Y21" s="17" t="s">
        <v>5</v>
      </c>
      <c r="Z21" s="23">
        <v>-1170</v>
      </c>
      <c r="AA21" s="17" t="s">
        <v>5</v>
      </c>
      <c r="AB21" s="17" t="s">
        <v>5</v>
      </c>
      <c r="AC21" s="17" t="s">
        <v>5</v>
      </c>
      <c r="AD21" s="17" t="s">
        <v>5</v>
      </c>
      <c r="AE21" s="17" t="s">
        <v>5</v>
      </c>
      <c r="AF21" s="17" t="s">
        <v>5</v>
      </c>
      <c r="AG21" s="17" t="s">
        <v>5</v>
      </c>
      <c r="AH21" s="17" t="s">
        <v>5</v>
      </c>
    </row>
    <row r="22" spans="1:34" ht="21" x14ac:dyDescent="0.2">
      <c r="A22" s="17" t="s">
        <v>5</v>
      </c>
      <c r="B22" s="17" t="s">
        <v>5</v>
      </c>
      <c r="C22" s="17" t="s">
        <v>5</v>
      </c>
      <c r="D22" s="17" t="s">
        <v>5</v>
      </c>
      <c r="E22" s="17" t="s">
        <v>5</v>
      </c>
      <c r="F22" s="18" t="s">
        <v>59</v>
      </c>
      <c r="G22" s="17" t="s">
        <v>5</v>
      </c>
      <c r="H22" s="19" t="s">
        <v>45</v>
      </c>
      <c r="I22" s="17" t="s">
        <v>5</v>
      </c>
      <c r="J22" s="17" t="s">
        <v>5</v>
      </c>
      <c r="K22" s="17" t="s">
        <v>5</v>
      </c>
      <c r="L22" s="20">
        <v>43824</v>
      </c>
      <c r="M22" s="21" t="s">
        <v>35</v>
      </c>
      <c r="N22" s="22">
        <v>43770.667361111111</v>
      </c>
      <c r="O22" s="23">
        <v>1</v>
      </c>
      <c r="P22" s="23">
        <v>2</v>
      </c>
      <c r="Q22" s="17" t="s">
        <v>5</v>
      </c>
      <c r="R22" s="17" t="s">
        <v>5</v>
      </c>
      <c r="S22" s="17" t="s">
        <v>5</v>
      </c>
      <c r="T22" s="17" t="s">
        <v>5</v>
      </c>
      <c r="U22" s="17" t="s">
        <v>5</v>
      </c>
      <c r="V22" s="17" t="s">
        <v>5</v>
      </c>
      <c r="W22" s="17" t="s">
        <v>5</v>
      </c>
      <c r="X22" s="17" t="s">
        <v>5</v>
      </c>
      <c r="Y22" s="17" t="s">
        <v>5</v>
      </c>
      <c r="Z22" s="23">
        <v>-10756</v>
      </c>
      <c r="AA22" s="17" t="s">
        <v>5</v>
      </c>
      <c r="AB22" s="17" t="s">
        <v>5</v>
      </c>
      <c r="AC22" s="17" t="s">
        <v>5</v>
      </c>
      <c r="AD22" s="17" t="s">
        <v>5</v>
      </c>
      <c r="AE22" s="17" t="s">
        <v>5</v>
      </c>
      <c r="AF22" s="17" t="s">
        <v>5</v>
      </c>
      <c r="AG22" s="17" t="s">
        <v>5</v>
      </c>
      <c r="AH22" s="17" t="s">
        <v>5</v>
      </c>
    </row>
    <row r="23" spans="1:34" x14ac:dyDescent="0.2">
      <c r="A23" s="17" t="s">
        <v>5</v>
      </c>
      <c r="B23" s="17" t="s">
        <v>5</v>
      </c>
      <c r="C23" s="17" t="s">
        <v>5</v>
      </c>
      <c r="D23" s="17" t="s">
        <v>5</v>
      </c>
      <c r="E23" s="17" t="s">
        <v>5</v>
      </c>
      <c r="F23" s="18" t="s">
        <v>56</v>
      </c>
      <c r="G23" s="17" t="s">
        <v>5</v>
      </c>
      <c r="H23" s="19" t="s">
        <v>48</v>
      </c>
      <c r="I23" s="17" t="s">
        <v>5</v>
      </c>
      <c r="J23" s="17" t="s">
        <v>5</v>
      </c>
      <c r="K23" s="17" t="s">
        <v>5</v>
      </c>
      <c r="L23" s="20">
        <v>43825</v>
      </c>
      <c r="M23" s="21" t="s">
        <v>35</v>
      </c>
      <c r="N23" s="22">
        <v>43770.666666666664</v>
      </c>
      <c r="O23" s="23">
        <v>2</v>
      </c>
      <c r="P23" s="23">
        <v>10</v>
      </c>
      <c r="Q23" s="17" t="s">
        <v>5</v>
      </c>
      <c r="R23" s="17" t="s">
        <v>5</v>
      </c>
      <c r="S23" s="17" t="s">
        <v>5</v>
      </c>
      <c r="T23" s="17" t="s">
        <v>5</v>
      </c>
      <c r="U23" s="17" t="s">
        <v>5</v>
      </c>
      <c r="V23" s="17" t="s">
        <v>5</v>
      </c>
      <c r="W23" s="17" t="s">
        <v>5</v>
      </c>
      <c r="X23" s="17" t="s">
        <v>5</v>
      </c>
      <c r="Y23" s="17" t="s">
        <v>5</v>
      </c>
      <c r="Z23" s="23">
        <v>1688</v>
      </c>
      <c r="AA23" s="17" t="s">
        <v>5</v>
      </c>
      <c r="AB23" s="17" t="s">
        <v>5</v>
      </c>
      <c r="AC23" s="17" t="s">
        <v>5</v>
      </c>
      <c r="AD23" s="17" t="s">
        <v>5</v>
      </c>
      <c r="AE23" s="17" t="s">
        <v>5</v>
      </c>
      <c r="AF23" s="17" t="s">
        <v>5</v>
      </c>
      <c r="AG23" s="17" t="s">
        <v>5</v>
      </c>
      <c r="AH23" s="17" t="s">
        <v>5</v>
      </c>
    </row>
    <row r="24" spans="1:34" x14ac:dyDescent="0.2">
      <c r="A24" s="17" t="s">
        <v>5</v>
      </c>
      <c r="B24" s="17" t="s">
        <v>5</v>
      </c>
      <c r="C24" s="17" t="s">
        <v>5</v>
      </c>
      <c r="D24" s="17" t="s">
        <v>5</v>
      </c>
      <c r="E24" s="17" t="s">
        <v>5</v>
      </c>
      <c r="F24" s="18" t="s">
        <v>56</v>
      </c>
      <c r="G24" s="17" t="s">
        <v>5</v>
      </c>
      <c r="H24" s="19" t="s">
        <v>42</v>
      </c>
      <c r="I24" s="17" t="s">
        <v>5</v>
      </c>
      <c r="J24" s="17" t="s">
        <v>5</v>
      </c>
      <c r="K24" s="17" t="s">
        <v>5</v>
      </c>
      <c r="L24" s="20">
        <v>43826</v>
      </c>
      <c r="M24" s="21" t="s">
        <v>35</v>
      </c>
      <c r="N24" s="22">
        <v>43770.723611111112</v>
      </c>
      <c r="O24" s="23">
        <v>1</v>
      </c>
      <c r="P24" s="23">
        <v>9</v>
      </c>
      <c r="Q24" s="17" t="s">
        <v>5</v>
      </c>
      <c r="R24" s="17" t="s">
        <v>5</v>
      </c>
      <c r="S24" s="17" t="s">
        <v>5</v>
      </c>
      <c r="T24" s="17" t="s">
        <v>5</v>
      </c>
      <c r="U24" s="17" t="s">
        <v>5</v>
      </c>
      <c r="V24" s="17" t="s">
        <v>5</v>
      </c>
      <c r="W24" s="17" t="s">
        <v>5</v>
      </c>
      <c r="X24" s="17" t="s">
        <v>5</v>
      </c>
      <c r="Y24" s="17" t="s">
        <v>5</v>
      </c>
      <c r="Z24" s="23">
        <v>-8790</v>
      </c>
      <c r="AA24" s="17" t="s">
        <v>5</v>
      </c>
      <c r="AB24" s="17" t="s">
        <v>5</v>
      </c>
      <c r="AC24" s="17" t="s">
        <v>5</v>
      </c>
      <c r="AD24" s="17" t="s">
        <v>5</v>
      </c>
      <c r="AE24" s="17" t="s">
        <v>5</v>
      </c>
      <c r="AF24" s="17" t="s">
        <v>5</v>
      </c>
      <c r="AG24" s="17" t="s">
        <v>5</v>
      </c>
      <c r="AH24" s="17" t="s">
        <v>5</v>
      </c>
    </row>
    <row r="25" spans="1:34" x14ac:dyDescent="0.2">
      <c r="A25" s="17" t="s">
        <v>5</v>
      </c>
      <c r="B25" s="17" t="s">
        <v>5</v>
      </c>
      <c r="C25" s="17" t="s">
        <v>5</v>
      </c>
      <c r="D25" s="17" t="s">
        <v>5</v>
      </c>
      <c r="E25" s="17" t="s">
        <v>5</v>
      </c>
      <c r="F25" s="18" t="s">
        <v>57</v>
      </c>
      <c r="G25" s="17" t="s">
        <v>5</v>
      </c>
      <c r="H25" s="19" t="s">
        <v>53</v>
      </c>
      <c r="I25" s="17" t="s">
        <v>5</v>
      </c>
      <c r="J25" s="17" t="s">
        <v>5</v>
      </c>
      <c r="K25" s="17" t="s">
        <v>5</v>
      </c>
      <c r="L25" s="20">
        <v>43827</v>
      </c>
      <c r="M25" s="21" t="s">
        <v>35</v>
      </c>
      <c r="N25" s="22">
        <v>43770.698611111111</v>
      </c>
      <c r="O25" s="23">
        <v>2</v>
      </c>
      <c r="P25" s="23">
        <v>1</v>
      </c>
      <c r="Q25" s="17" t="s">
        <v>5</v>
      </c>
      <c r="R25" s="17" t="s">
        <v>5</v>
      </c>
      <c r="S25" s="17" t="s">
        <v>5</v>
      </c>
      <c r="T25" s="17" t="s">
        <v>5</v>
      </c>
      <c r="U25" s="17" t="s">
        <v>5</v>
      </c>
      <c r="V25" s="17" t="s">
        <v>5</v>
      </c>
      <c r="W25" s="17" t="s">
        <v>5</v>
      </c>
      <c r="X25" s="17" t="s">
        <v>5</v>
      </c>
      <c r="Y25" s="17" t="s">
        <v>5</v>
      </c>
      <c r="Z25" s="23">
        <v>-5889</v>
      </c>
      <c r="AA25" s="17" t="s">
        <v>5</v>
      </c>
      <c r="AB25" s="17" t="s">
        <v>5</v>
      </c>
      <c r="AC25" s="17" t="s">
        <v>5</v>
      </c>
      <c r="AD25" s="17" t="s">
        <v>5</v>
      </c>
      <c r="AE25" s="17" t="s">
        <v>5</v>
      </c>
      <c r="AF25" s="17" t="s">
        <v>5</v>
      </c>
      <c r="AG25" s="17" t="s">
        <v>5</v>
      </c>
      <c r="AH25" s="17" t="s">
        <v>5</v>
      </c>
    </row>
    <row r="26" spans="1:34" x14ac:dyDescent="0.2">
      <c r="A26" s="17" t="s">
        <v>5</v>
      </c>
      <c r="B26" s="17" t="s">
        <v>5</v>
      </c>
      <c r="C26" s="17" t="s">
        <v>5</v>
      </c>
      <c r="D26" s="17" t="s">
        <v>5</v>
      </c>
      <c r="E26" s="17" t="s">
        <v>5</v>
      </c>
      <c r="F26" s="18" t="s">
        <v>56</v>
      </c>
      <c r="G26" s="17" t="s">
        <v>5</v>
      </c>
      <c r="H26" s="19" t="s">
        <v>42</v>
      </c>
      <c r="I26" s="17" t="s">
        <v>5</v>
      </c>
      <c r="J26" s="17" t="s">
        <v>5</v>
      </c>
      <c r="K26" s="17" t="s">
        <v>5</v>
      </c>
      <c r="L26" s="20">
        <v>43828</v>
      </c>
      <c r="M26" s="21" t="s">
        <v>35</v>
      </c>
      <c r="N26" s="22">
        <v>43770.690972222219</v>
      </c>
      <c r="O26" s="23">
        <v>2</v>
      </c>
      <c r="P26" s="23">
        <v>7</v>
      </c>
      <c r="Q26" s="17" t="s">
        <v>5</v>
      </c>
      <c r="R26" s="17" t="s">
        <v>5</v>
      </c>
      <c r="S26" s="17" t="s">
        <v>5</v>
      </c>
      <c r="T26" s="17" t="s">
        <v>5</v>
      </c>
      <c r="U26" s="17" t="s">
        <v>5</v>
      </c>
      <c r="V26" s="17" t="s">
        <v>5</v>
      </c>
      <c r="W26" s="17" t="s">
        <v>5</v>
      </c>
      <c r="X26" s="17" t="s">
        <v>5</v>
      </c>
      <c r="Y26" s="17" t="s">
        <v>5</v>
      </c>
      <c r="Z26" s="23">
        <v>-2373</v>
      </c>
      <c r="AA26" s="17" t="s">
        <v>5</v>
      </c>
      <c r="AB26" s="17" t="s">
        <v>5</v>
      </c>
      <c r="AC26" s="17" t="s">
        <v>5</v>
      </c>
      <c r="AD26" s="17" t="s">
        <v>5</v>
      </c>
      <c r="AE26" s="17" t="s">
        <v>5</v>
      </c>
      <c r="AF26" s="17" t="s">
        <v>5</v>
      </c>
      <c r="AG26" s="17" t="s">
        <v>5</v>
      </c>
      <c r="AH26" s="17" t="s">
        <v>5</v>
      </c>
    </row>
    <row r="27" spans="1:34" ht="21" x14ac:dyDescent="0.2">
      <c r="A27" s="17" t="s">
        <v>5</v>
      </c>
      <c r="B27" s="17" t="s">
        <v>5</v>
      </c>
      <c r="C27" s="17" t="s">
        <v>5</v>
      </c>
      <c r="D27" s="17" t="s">
        <v>5</v>
      </c>
      <c r="E27" s="17" t="s">
        <v>5</v>
      </c>
      <c r="F27" s="18" t="s">
        <v>58</v>
      </c>
      <c r="G27" s="17" t="s">
        <v>5</v>
      </c>
      <c r="H27" s="19" t="s">
        <v>45</v>
      </c>
      <c r="I27" s="17" t="s">
        <v>5</v>
      </c>
      <c r="J27" s="17" t="s">
        <v>5</v>
      </c>
      <c r="K27" s="17" t="s">
        <v>5</v>
      </c>
      <c r="L27" s="20">
        <v>43829</v>
      </c>
      <c r="M27" s="21" t="s">
        <v>35</v>
      </c>
      <c r="N27" s="22">
        <v>43770.743750000001</v>
      </c>
      <c r="O27" s="23">
        <v>1</v>
      </c>
      <c r="P27" s="23">
        <v>7</v>
      </c>
      <c r="Q27" s="17" t="s">
        <v>5</v>
      </c>
      <c r="R27" s="17" t="s">
        <v>5</v>
      </c>
      <c r="S27" s="17" t="s">
        <v>5</v>
      </c>
      <c r="T27" s="17" t="s">
        <v>5</v>
      </c>
      <c r="U27" s="17" t="s">
        <v>5</v>
      </c>
      <c r="V27" s="17" t="s">
        <v>5</v>
      </c>
      <c r="W27" s="17" t="s">
        <v>5</v>
      </c>
      <c r="X27" s="17" t="s">
        <v>5</v>
      </c>
      <c r="Y27" s="17" t="s">
        <v>5</v>
      </c>
      <c r="Z27" s="23">
        <v>5165</v>
      </c>
      <c r="AA27" s="17" t="s">
        <v>5</v>
      </c>
      <c r="AB27" s="17" t="s">
        <v>5</v>
      </c>
      <c r="AC27" s="17" t="s">
        <v>5</v>
      </c>
      <c r="AD27" s="17" t="s">
        <v>5</v>
      </c>
      <c r="AE27" s="17" t="s">
        <v>5</v>
      </c>
      <c r="AF27" s="17" t="s">
        <v>5</v>
      </c>
      <c r="AG27" s="17" t="s">
        <v>5</v>
      </c>
      <c r="AH27" s="17" t="s">
        <v>5</v>
      </c>
    </row>
    <row r="28" spans="1:34" x14ac:dyDescent="0.2">
      <c r="A28" s="17" t="s">
        <v>5</v>
      </c>
      <c r="B28" s="17" t="s">
        <v>5</v>
      </c>
      <c r="C28" s="17" t="s">
        <v>5</v>
      </c>
      <c r="D28" s="17" t="s">
        <v>5</v>
      </c>
      <c r="E28" s="17" t="s">
        <v>5</v>
      </c>
      <c r="F28" s="18" t="s">
        <v>56</v>
      </c>
      <c r="G28" s="17" t="s">
        <v>5</v>
      </c>
      <c r="H28" s="19" t="s">
        <v>49</v>
      </c>
      <c r="I28" s="17" t="s">
        <v>5</v>
      </c>
      <c r="J28" s="17" t="s">
        <v>5</v>
      </c>
      <c r="K28" s="17" t="s">
        <v>5</v>
      </c>
      <c r="L28" s="20">
        <v>43830</v>
      </c>
      <c r="M28" s="21" t="s">
        <v>35</v>
      </c>
      <c r="N28" s="22">
        <v>43770.702777777777</v>
      </c>
      <c r="O28" s="23">
        <v>1</v>
      </c>
      <c r="P28" s="23">
        <v>8</v>
      </c>
      <c r="Q28" s="17" t="s">
        <v>5</v>
      </c>
      <c r="R28" s="17" t="s">
        <v>5</v>
      </c>
      <c r="S28" s="17" t="s">
        <v>5</v>
      </c>
      <c r="T28" s="17" t="s">
        <v>5</v>
      </c>
      <c r="U28" s="17" t="s">
        <v>5</v>
      </c>
      <c r="V28" s="17" t="s">
        <v>5</v>
      </c>
      <c r="W28" s="17" t="s">
        <v>5</v>
      </c>
      <c r="X28" s="17" t="s">
        <v>5</v>
      </c>
      <c r="Y28" s="17" t="s">
        <v>5</v>
      </c>
      <c r="Z28" s="23">
        <v>8266</v>
      </c>
      <c r="AA28" s="17" t="s">
        <v>5</v>
      </c>
      <c r="AB28" s="17" t="s">
        <v>5</v>
      </c>
      <c r="AC28" s="17" t="s">
        <v>5</v>
      </c>
      <c r="AD28" s="17" t="s">
        <v>5</v>
      </c>
      <c r="AE28" s="17" t="s">
        <v>5</v>
      </c>
      <c r="AF28" s="17" t="s">
        <v>5</v>
      </c>
      <c r="AG28" s="17" t="s">
        <v>5</v>
      </c>
      <c r="AH28" s="17" t="s">
        <v>5</v>
      </c>
    </row>
    <row r="29" spans="1:34" x14ac:dyDescent="0.2">
      <c r="A29" s="17" t="s">
        <v>5</v>
      </c>
      <c r="B29" s="17" t="s">
        <v>5</v>
      </c>
      <c r="C29" s="17" t="s">
        <v>5</v>
      </c>
      <c r="D29" s="17" t="s">
        <v>5</v>
      </c>
      <c r="E29" s="17" t="s">
        <v>5</v>
      </c>
      <c r="F29" s="18" t="s">
        <v>56</v>
      </c>
      <c r="G29" s="17" t="s">
        <v>5</v>
      </c>
      <c r="H29" s="19" t="s">
        <v>42</v>
      </c>
      <c r="I29" s="17" t="s">
        <v>5</v>
      </c>
      <c r="J29" s="17" t="s">
        <v>5</v>
      </c>
      <c r="K29" s="17" t="s">
        <v>5</v>
      </c>
      <c r="L29" s="20">
        <v>43831</v>
      </c>
      <c r="M29" s="21" t="s">
        <v>35</v>
      </c>
      <c r="N29" s="22">
        <v>43770.689583333333</v>
      </c>
      <c r="O29" s="23">
        <v>1</v>
      </c>
      <c r="P29" s="23">
        <v>3</v>
      </c>
      <c r="Q29" s="17" t="s">
        <v>5</v>
      </c>
      <c r="R29" s="17" t="s">
        <v>5</v>
      </c>
      <c r="S29" s="17" t="s">
        <v>5</v>
      </c>
      <c r="T29" s="17" t="s">
        <v>5</v>
      </c>
      <c r="U29" s="17" t="s">
        <v>5</v>
      </c>
      <c r="V29" s="17" t="s">
        <v>5</v>
      </c>
      <c r="W29" s="17" t="s">
        <v>5</v>
      </c>
      <c r="X29" s="17" t="s">
        <v>5</v>
      </c>
      <c r="Y29" s="17" t="s">
        <v>5</v>
      </c>
      <c r="Z29" s="23">
        <v>-1233</v>
      </c>
      <c r="AA29" s="17" t="s">
        <v>5</v>
      </c>
      <c r="AB29" s="17" t="s">
        <v>5</v>
      </c>
      <c r="AC29" s="17" t="s">
        <v>5</v>
      </c>
      <c r="AD29" s="17" t="s">
        <v>5</v>
      </c>
      <c r="AE29" s="17" t="s">
        <v>5</v>
      </c>
      <c r="AF29" s="17" t="s">
        <v>5</v>
      </c>
      <c r="AG29" s="17" t="s">
        <v>5</v>
      </c>
      <c r="AH29" s="17" t="s">
        <v>5</v>
      </c>
    </row>
    <row r="30" spans="1:34" x14ac:dyDescent="0.2">
      <c r="A30" s="17" t="s">
        <v>5</v>
      </c>
      <c r="B30" s="17" t="s">
        <v>5</v>
      </c>
      <c r="C30" s="17" t="s">
        <v>5</v>
      </c>
      <c r="D30" s="17" t="s">
        <v>5</v>
      </c>
      <c r="E30" s="17" t="s">
        <v>5</v>
      </c>
      <c r="F30" s="18" t="s">
        <v>56</v>
      </c>
      <c r="G30" s="17" t="s">
        <v>5</v>
      </c>
      <c r="H30" s="19" t="s">
        <v>42</v>
      </c>
      <c r="I30" s="17" t="s">
        <v>5</v>
      </c>
      <c r="J30" s="17" t="s">
        <v>5</v>
      </c>
      <c r="K30" s="17" t="s">
        <v>5</v>
      </c>
      <c r="L30" s="20">
        <v>43832</v>
      </c>
      <c r="M30" s="21" t="s">
        <v>35</v>
      </c>
      <c r="N30" s="22">
        <v>43770.73541666667</v>
      </c>
      <c r="O30" s="23">
        <v>2</v>
      </c>
      <c r="P30" s="23">
        <v>10</v>
      </c>
      <c r="Q30" s="17" t="s">
        <v>5</v>
      </c>
      <c r="R30" s="17" t="s">
        <v>5</v>
      </c>
      <c r="S30" s="17" t="s">
        <v>5</v>
      </c>
      <c r="T30" s="17" t="s">
        <v>5</v>
      </c>
      <c r="U30" s="17" t="s">
        <v>5</v>
      </c>
      <c r="V30" s="17" t="s">
        <v>5</v>
      </c>
      <c r="W30" s="17" t="s">
        <v>5</v>
      </c>
      <c r="X30" s="17" t="s">
        <v>5</v>
      </c>
      <c r="Y30" s="17" t="s">
        <v>5</v>
      </c>
      <c r="Z30" s="23">
        <v>-14451</v>
      </c>
      <c r="AA30" s="17" t="s">
        <v>5</v>
      </c>
      <c r="AB30" s="17" t="s">
        <v>5</v>
      </c>
      <c r="AC30" s="17" t="s">
        <v>5</v>
      </c>
      <c r="AD30" s="17" t="s">
        <v>5</v>
      </c>
      <c r="AE30" s="17" t="s">
        <v>5</v>
      </c>
      <c r="AF30" s="17" t="s">
        <v>5</v>
      </c>
      <c r="AG30" s="17" t="s">
        <v>5</v>
      </c>
      <c r="AH30" s="17" t="s">
        <v>5</v>
      </c>
    </row>
    <row r="31" spans="1:34" ht="21" x14ac:dyDescent="0.2">
      <c r="A31" s="17" t="s">
        <v>5</v>
      </c>
      <c r="B31" s="17" t="s">
        <v>5</v>
      </c>
      <c r="C31" s="17" t="s">
        <v>5</v>
      </c>
      <c r="D31" s="17" t="s">
        <v>5</v>
      </c>
      <c r="E31" s="17" t="s">
        <v>5</v>
      </c>
      <c r="F31" s="18" t="s">
        <v>57</v>
      </c>
      <c r="G31" s="17" t="s">
        <v>5</v>
      </c>
      <c r="H31" s="19" t="s">
        <v>45</v>
      </c>
      <c r="I31" s="17" t="s">
        <v>5</v>
      </c>
      <c r="J31" s="17" t="s">
        <v>5</v>
      </c>
      <c r="K31" s="17" t="s">
        <v>5</v>
      </c>
      <c r="L31" s="20">
        <v>43833</v>
      </c>
      <c r="M31" s="21" t="s">
        <v>35</v>
      </c>
      <c r="N31" s="22">
        <v>43770.734722222223</v>
      </c>
      <c r="O31" s="23">
        <v>2</v>
      </c>
      <c r="P31" s="23">
        <v>8</v>
      </c>
      <c r="Q31" s="17" t="s">
        <v>5</v>
      </c>
      <c r="R31" s="17" t="s">
        <v>5</v>
      </c>
      <c r="S31" s="17" t="s">
        <v>5</v>
      </c>
      <c r="T31" s="17" t="s">
        <v>5</v>
      </c>
      <c r="U31" s="17" t="s">
        <v>5</v>
      </c>
      <c r="V31" s="17" t="s">
        <v>5</v>
      </c>
      <c r="W31" s="17" t="s">
        <v>5</v>
      </c>
      <c r="X31" s="17" t="s">
        <v>5</v>
      </c>
      <c r="Y31" s="17" t="s">
        <v>5</v>
      </c>
      <c r="Z31" s="23">
        <v>-11282</v>
      </c>
      <c r="AA31" s="17" t="s">
        <v>5</v>
      </c>
      <c r="AB31" s="17" t="s">
        <v>5</v>
      </c>
      <c r="AC31" s="17" t="s">
        <v>5</v>
      </c>
      <c r="AD31" s="17" t="s">
        <v>5</v>
      </c>
      <c r="AE31" s="17" t="s">
        <v>5</v>
      </c>
      <c r="AF31" s="17" t="s">
        <v>5</v>
      </c>
      <c r="AG31" s="17" t="s">
        <v>5</v>
      </c>
      <c r="AH31" s="17" t="s">
        <v>5</v>
      </c>
    </row>
    <row r="32" spans="1:34" ht="21" x14ac:dyDescent="0.2">
      <c r="A32" s="17" t="s">
        <v>5</v>
      </c>
      <c r="B32" s="17" t="s">
        <v>5</v>
      </c>
      <c r="C32" s="17" t="s">
        <v>5</v>
      </c>
      <c r="D32" s="17" t="s">
        <v>5</v>
      </c>
      <c r="E32" s="17" t="s">
        <v>5</v>
      </c>
      <c r="F32" s="18" t="s">
        <v>56</v>
      </c>
      <c r="G32" s="17" t="s">
        <v>5</v>
      </c>
      <c r="H32" s="19" t="s">
        <v>45</v>
      </c>
      <c r="I32" s="17" t="s">
        <v>5</v>
      </c>
      <c r="J32" s="17" t="s">
        <v>5</v>
      </c>
      <c r="K32" s="17" t="s">
        <v>5</v>
      </c>
      <c r="L32" s="20">
        <v>43834</v>
      </c>
      <c r="M32" s="21" t="s">
        <v>35</v>
      </c>
      <c r="N32" s="22">
        <v>43770.748611111114</v>
      </c>
      <c r="O32" s="23">
        <v>1</v>
      </c>
      <c r="P32" s="23">
        <v>6</v>
      </c>
      <c r="Q32" s="17" t="s">
        <v>5</v>
      </c>
      <c r="R32" s="17" t="s">
        <v>5</v>
      </c>
      <c r="S32" s="17" t="s">
        <v>5</v>
      </c>
      <c r="T32" s="17" t="s">
        <v>5</v>
      </c>
      <c r="U32" s="17" t="s">
        <v>5</v>
      </c>
      <c r="V32" s="17" t="s">
        <v>5</v>
      </c>
      <c r="W32" s="17" t="s">
        <v>5</v>
      </c>
      <c r="X32" s="17" t="s">
        <v>5</v>
      </c>
      <c r="Y32" s="17" t="s">
        <v>5</v>
      </c>
      <c r="Z32" s="23">
        <v>12423</v>
      </c>
      <c r="AA32" s="17" t="s">
        <v>5</v>
      </c>
      <c r="AB32" s="17" t="s">
        <v>5</v>
      </c>
      <c r="AC32" s="17" t="s">
        <v>5</v>
      </c>
      <c r="AD32" s="17" t="s">
        <v>5</v>
      </c>
      <c r="AE32" s="17" t="s">
        <v>5</v>
      </c>
      <c r="AF32" s="17" t="s">
        <v>5</v>
      </c>
      <c r="AG32" s="17" t="s">
        <v>5</v>
      </c>
      <c r="AH32" s="17" t="s">
        <v>5</v>
      </c>
    </row>
    <row r="33" spans="1:34" x14ac:dyDescent="0.2">
      <c r="A33" s="17" t="s">
        <v>5</v>
      </c>
      <c r="B33" s="17" t="s">
        <v>5</v>
      </c>
      <c r="C33" s="17" t="s">
        <v>5</v>
      </c>
      <c r="D33" s="17" t="s">
        <v>5</v>
      </c>
      <c r="E33" s="17" t="s">
        <v>5</v>
      </c>
      <c r="F33" s="18" t="s">
        <v>56</v>
      </c>
      <c r="G33" s="17" t="s">
        <v>5</v>
      </c>
      <c r="H33" s="19" t="s">
        <v>46</v>
      </c>
      <c r="I33" s="17" t="s">
        <v>5</v>
      </c>
      <c r="J33" s="17" t="s">
        <v>5</v>
      </c>
      <c r="K33" s="17" t="s">
        <v>5</v>
      </c>
      <c r="L33" s="20">
        <v>43835</v>
      </c>
      <c r="M33" s="21" t="s">
        <v>35</v>
      </c>
      <c r="N33" s="22">
        <v>43770.734722222223</v>
      </c>
      <c r="O33" s="23">
        <v>2</v>
      </c>
      <c r="P33" s="23">
        <v>2</v>
      </c>
      <c r="Q33" s="17" t="s">
        <v>5</v>
      </c>
      <c r="R33" s="17" t="s">
        <v>5</v>
      </c>
      <c r="S33" s="17" t="s">
        <v>5</v>
      </c>
      <c r="T33" s="17" t="s">
        <v>5</v>
      </c>
      <c r="U33" s="17" t="s">
        <v>5</v>
      </c>
      <c r="V33" s="17" t="s">
        <v>5</v>
      </c>
      <c r="W33" s="17" t="s">
        <v>5</v>
      </c>
      <c r="X33" s="17" t="s">
        <v>5</v>
      </c>
      <c r="Y33" s="17" t="s">
        <v>5</v>
      </c>
      <c r="Z33" s="23">
        <v>-7926</v>
      </c>
      <c r="AA33" s="17" t="s">
        <v>5</v>
      </c>
      <c r="AB33" s="17" t="s">
        <v>5</v>
      </c>
      <c r="AC33" s="17" t="s">
        <v>5</v>
      </c>
      <c r="AD33" s="17" t="s">
        <v>5</v>
      </c>
      <c r="AE33" s="17" t="s">
        <v>5</v>
      </c>
      <c r="AF33" s="17" t="s">
        <v>5</v>
      </c>
      <c r="AG33" s="17" t="s">
        <v>5</v>
      </c>
      <c r="AH33" s="17" t="s">
        <v>5</v>
      </c>
    </row>
    <row r="34" spans="1:34" ht="21" x14ac:dyDescent="0.2">
      <c r="A34" s="17" t="s">
        <v>5</v>
      </c>
      <c r="B34" s="17" t="s">
        <v>5</v>
      </c>
      <c r="C34" s="17" t="s">
        <v>5</v>
      </c>
      <c r="D34" s="17" t="s">
        <v>5</v>
      </c>
      <c r="E34" s="17" t="s">
        <v>5</v>
      </c>
      <c r="F34" s="18" t="s">
        <v>41</v>
      </c>
      <c r="G34" s="17" t="s">
        <v>5</v>
      </c>
      <c r="H34" s="19" t="s">
        <v>45</v>
      </c>
      <c r="I34" s="17" t="s">
        <v>5</v>
      </c>
      <c r="J34" s="17" t="s">
        <v>5</v>
      </c>
      <c r="K34" s="17" t="s">
        <v>5</v>
      </c>
      <c r="L34" s="20">
        <v>43836</v>
      </c>
      <c r="M34" s="21" t="s">
        <v>36</v>
      </c>
      <c r="N34" s="22">
        <v>43770.738888888889</v>
      </c>
      <c r="O34" s="23">
        <v>1</v>
      </c>
      <c r="P34" s="23">
        <v>10</v>
      </c>
      <c r="Q34" s="17" t="s">
        <v>5</v>
      </c>
      <c r="R34" s="17" t="s">
        <v>5</v>
      </c>
      <c r="S34" s="17" t="s">
        <v>5</v>
      </c>
      <c r="T34" s="17" t="s">
        <v>5</v>
      </c>
      <c r="U34" s="17" t="s">
        <v>5</v>
      </c>
      <c r="V34" s="17" t="s">
        <v>5</v>
      </c>
      <c r="W34" s="17" t="s">
        <v>5</v>
      </c>
      <c r="X34" s="17" t="s">
        <v>5</v>
      </c>
      <c r="Y34" s="17" t="s">
        <v>5</v>
      </c>
      <c r="Z34" s="23">
        <v>-2702</v>
      </c>
      <c r="AA34" s="17" t="s">
        <v>5</v>
      </c>
      <c r="AB34" s="17" t="s">
        <v>5</v>
      </c>
      <c r="AC34" s="17" t="s">
        <v>5</v>
      </c>
      <c r="AD34" s="17" t="s">
        <v>5</v>
      </c>
      <c r="AE34" s="17" t="s">
        <v>5</v>
      </c>
      <c r="AF34" s="17" t="s">
        <v>5</v>
      </c>
      <c r="AG34" s="17" t="s">
        <v>5</v>
      </c>
      <c r="AH34" s="17" t="s">
        <v>5</v>
      </c>
    </row>
    <row r="35" spans="1:34" x14ac:dyDescent="0.2">
      <c r="A35" s="17" t="s">
        <v>5</v>
      </c>
      <c r="B35" s="17" t="s">
        <v>5</v>
      </c>
      <c r="C35" s="17" t="s">
        <v>5</v>
      </c>
      <c r="D35" s="17" t="s">
        <v>5</v>
      </c>
      <c r="E35" s="17" t="s">
        <v>5</v>
      </c>
      <c r="F35" s="18" t="s">
        <v>56</v>
      </c>
      <c r="G35" s="17" t="s">
        <v>5</v>
      </c>
      <c r="H35" s="19" t="s">
        <v>43</v>
      </c>
      <c r="I35" s="17" t="s">
        <v>5</v>
      </c>
      <c r="J35" s="17" t="s">
        <v>5</v>
      </c>
      <c r="K35" s="17" t="s">
        <v>5</v>
      </c>
      <c r="L35" s="20">
        <v>43837</v>
      </c>
      <c r="M35" s="21" t="s">
        <v>35</v>
      </c>
      <c r="N35" s="22">
        <v>43770.748611111114</v>
      </c>
      <c r="O35" s="23">
        <v>1</v>
      </c>
      <c r="P35" s="23">
        <v>4</v>
      </c>
      <c r="Q35" s="17" t="s">
        <v>5</v>
      </c>
      <c r="R35" s="17" t="s">
        <v>5</v>
      </c>
      <c r="S35" s="17" t="s">
        <v>5</v>
      </c>
      <c r="T35" s="17" t="s">
        <v>5</v>
      </c>
      <c r="U35" s="17" t="s">
        <v>5</v>
      </c>
      <c r="V35" s="17" t="s">
        <v>5</v>
      </c>
      <c r="W35" s="17" t="s">
        <v>5</v>
      </c>
      <c r="X35" s="17" t="s">
        <v>5</v>
      </c>
      <c r="Y35" s="17" t="s">
        <v>5</v>
      </c>
      <c r="Z35" s="23">
        <v>-10139</v>
      </c>
      <c r="AA35" s="17" t="s">
        <v>5</v>
      </c>
      <c r="AB35" s="17" t="s">
        <v>5</v>
      </c>
      <c r="AC35" s="17" t="s">
        <v>5</v>
      </c>
      <c r="AD35" s="17" t="s">
        <v>5</v>
      </c>
      <c r="AE35" s="17" t="s">
        <v>5</v>
      </c>
      <c r="AF35" s="17" t="s">
        <v>5</v>
      </c>
      <c r="AG35" s="17" t="s">
        <v>5</v>
      </c>
      <c r="AH35" s="17" t="s">
        <v>5</v>
      </c>
    </row>
    <row r="36" spans="1:34" x14ac:dyDescent="0.2">
      <c r="A36" s="17" t="s">
        <v>5</v>
      </c>
      <c r="B36" s="17" t="s">
        <v>5</v>
      </c>
      <c r="C36" s="17" t="s">
        <v>5</v>
      </c>
      <c r="D36" s="17" t="s">
        <v>5</v>
      </c>
      <c r="E36" s="17" t="s">
        <v>5</v>
      </c>
      <c r="F36" s="18" t="s">
        <v>58</v>
      </c>
      <c r="G36" s="17" t="s">
        <v>5</v>
      </c>
      <c r="H36" s="19" t="s">
        <v>50</v>
      </c>
      <c r="I36" s="17" t="s">
        <v>5</v>
      </c>
      <c r="J36" s="17" t="s">
        <v>5</v>
      </c>
      <c r="K36" s="17" t="s">
        <v>5</v>
      </c>
      <c r="L36" s="20">
        <v>43838</v>
      </c>
      <c r="M36" s="21" t="s">
        <v>35</v>
      </c>
      <c r="N36" s="22">
        <v>43770.779166666667</v>
      </c>
      <c r="O36" s="23">
        <v>2</v>
      </c>
      <c r="P36" s="23">
        <v>9</v>
      </c>
      <c r="Q36" s="17" t="s">
        <v>5</v>
      </c>
      <c r="R36" s="17" t="s">
        <v>5</v>
      </c>
      <c r="S36" s="17" t="s">
        <v>5</v>
      </c>
      <c r="T36" s="17" t="s">
        <v>5</v>
      </c>
      <c r="U36" s="17" t="s">
        <v>5</v>
      </c>
      <c r="V36" s="17" t="s">
        <v>5</v>
      </c>
      <c r="W36" s="17" t="s">
        <v>5</v>
      </c>
      <c r="X36" s="17" t="s">
        <v>5</v>
      </c>
      <c r="Y36" s="17" t="s">
        <v>5</v>
      </c>
      <c r="Z36" s="23">
        <v>8031</v>
      </c>
      <c r="AA36" s="17" t="s">
        <v>5</v>
      </c>
      <c r="AB36" s="17" t="s">
        <v>5</v>
      </c>
      <c r="AC36" s="17" t="s">
        <v>5</v>
      </c>
      <c r="AD36" s="17" t="s">
        <v>5</v>
      </c>
      <c r="AE36" s="17" t="s">
        <v>5</v>
      </c>
      <c r="AF36" s="17" t="s">
        <v>5</v>
      </c>
      <c r="AG36" s="17" t="s">
        <v>5</v>
      </c>
      <c r="AH36" s="17" t="s">
        <v>5</v>
      </c>
    </row>
    <row r="37" spans="1:34" x14ac:dyDescent="0.2">
      <c r="A37" s="17" t="s">
        <v>5</v>
      </c>
      <c r="B37" s="17" t="s">
        <v>5</v>
      </c>
      <c r="C37" s="17" t="s">
        <v>5</v>
      </c>
      <c r="D37" s="17" t="s">
        <v>5</v>
      </c>
      <c r="E37" s="17" t="s">
        <v>5</v>
      </c>
      <c r="F37" s="18" t="s">
        <v>56</v>
      </c>
      <c r="G37" s="17" t="s">
        <v>5</v>
      </c>
      <c r="H37" s="19" t="s">
        <v>46</v>
      </c>
      <c r="I37" s="17" t="s">
        <v>5</v>
      </c>
      <c r="J37" s="17" t="s">
        <v>5</v>
      </c>
      <c r="K37" s="17" t="s">
        <v>5</v>
      </c>
      <c r="L37" s="20">
        <v>43839</v>
      </c>
      <c r="M37" s="21" t="s">
        <v>35</v>
      </c>
      <c r="N37" s="22">
        <v>43770.770138888889</v>
      </c>
      <c r="O37" s="23">
        <v>1</v>
      </c>
      <c r="P37" s="23">
        <v>8</v>
      </c>
      <c r="Q37" s="17" t="s">
        <v>5</v>
      </c>
      <c r="R37" s="17" t="s">
        <v>5</v>
      </c>
      <c r="S37" s="17" t="s">
        <v>5</v>
      </c>
      <c r="T37" s="17" t="s">
        <v>5</v>
      </c>
      <c r="U37" s="17" t="s">
        <v>5</v>
      </c>
      <c r="V37" s="17" t="s">
        <v>5</v>
      </c>
      <c r="W37" s="17" t="s">
        <v>5</v>
      </c>
      <c r="X37" s="17" t="s">
        <v>5</v>
      </c>
      <c r="Y37" s="17" t="s">
        <v>5</v>
      </c>
      <c r="Z37" s="23">
        <v>-11050</v>
      </c>
      <c r="AA37" s="17" t="s">
        <v>5</v>
      </c>
      <c r="AB37" s="17" t="s">
        <v>5</v>
      </c>
      <c r="AC37" s="17" t="s">
        <v>5</v>
      </c>
      <c r="AD37" s="17" t="s">
        <v>5</v>
      </c>
      <c r="AE37" s="17" t="s">
        <v>5</v>
      </c>
      <c r="AF37" s="17" t="s">
        <v>5</v>
      </c>
      <c r="AG37" s="17" t="s">
        <v>5</v>
      </c>
      <c r="AH37" s="17" t="s">
        <v>5</v>
      </c>
    </row>
    <row r="38" spans="1:34" x14ac:dyDescent="0.2">
      <c r="A38" s="17" t="s">
        <v>5</v>
      </c>
      <c r="B38" s="17" t="s">
        <v>5</v>
      </c>
      <c r="C38" s="17" t="s">
        <v>5</v>
      </c>
      <c r="D38" s="17" t="s">
        <v>5</v>
      </c>
      <c r="E38" s="17" t="s">
        <v>5</v>
      </c>
      <c r="F38" s="18" t="s">
        <v>58</v>
      </c>
      <c r="G38" s="17" t="s">
        <v>5</v>
      </c>
      <c r="H38" s="19" t="s">
        <v>46</v>
      </c>
      <c r="I38" s="17" t="s">
        <v>5</v>
      </c>
      <c r="J38" s="17" t="s">
        <v>5</v>
      </c>
      <c r="K38" s="17" t="s">
        <v>5</v>
      </c>
      <c r="L38" s="20">
        <v>43840</v>
      </c>
      <c r="M38" s="21" t="s">
        <v>35</v>
      </c>
      <c r="N38" s="22">
        <v>43770.77847222222</v>
      </c>
      <c r="O38" s="23">
        <v>1</v>
      </c>
      <c r="P38" s="23">
        <v>10</v>
      </c>
      <c r="Q38" s="17" t="s">
        <v>5</v>
      </c>
      <c r="R38" s="17" t="s">
        <v>5</v>
      </c>
      <c r="S38" s="17" t="s">
        <v>5</v>
      </c>
      <c r="T38" s="17" t="s">
        <v>5</v>
      </c>
      <c r="U38" s="17" t="s">
        <v>5</v>
      </c>
      <c r="V38" s="17" t="s">
        <v>5</v>
      </c>
      <c r="W38" s="17" t="s">
        <v>5</v>
      </c>
      <c r="X38" s="17" t="s">
        <v>5</v>
      </c>
      <c r="Y38" s="17" t="s">
        <v>5</v>
      </c>
      <c r="Z38" s="23">
        <v>6696</v>
      </c>
      <c r="AA38" s="17" t="s">
        <v>5</v>
      </c>
      <c r="AB38" s="17" t="s">
        <v>5</v>
      </c>
      <c r="AC38" s="17" t="s">
        <v>5</v>
      </c>
      <c r="AD38" s="17" t="s">
        <v>5</v>
      </c>
      <c r="AE38" s="17" t="s">
        <v>5</v>
      </c>
      <c r="AF38" s="17" t="s">
        <v>5</v>
      </c>
      <c r="AG38" s="17" t="s">
        <v>5</v>
      </c>
      <c r="AH38" s="17" t="s">
        <v>5</v>
      </c>
    </row>
    <row r="39" spans="1:34" ht="21" x14ac:dyDescent="0.2">
      <c r="A39" s="17" t="s">
        <v>5</v>
      </c>
      <c r="B39" s="17" t="s">
        <v>5</v>
      </c>
      <c r="C39" s="17" t="s">
        <v>5</v>
      </c>
      <c r="D39" s="17" t="s">
        <v>5</v>
      </c>
      <c r="E39" s="17" t="s">
        <v>5</v>
      </c>
      <c r="F39" s="18" t="s">
        <v>56</v>
      </c>
      <c r="G39" s="17" t="s">
        <v>5</v>
      </c>
      <c r="H39" s="19" t="s">
        <v>45</v>
      </c>
      <c r="I39" s="17" t="s">
        <v>5</v>
      </c>
      <c r="J39" s="17" t="s">
        <v>5</v>
      </c>
      <c r="K39" s="17" t="s">
        <v>5</v>
      </c>
      <c r="L39" s="20">
        <v>43841</v>
      </c>
      <c r="M39" s="21" t="s">
        <v>35</v>
      </c>
      <c r="N39" s="22">
        <v>43770.783333333333</v>
      </c>
      <c r="O39" s="23">
        <v>2</v>
      </c>
      <c r="P39" s="23">
        <v>1</v>
      </c>
      <c r="Q39" s="17" t="s">
        <v>5</v>
      </c>
      <c r="R39" s="17" t="s">
        <v>5</v>
      </c>
      <c r="S39" s="17" t="s">
        <v>5</v>
      </c>
      <c r="T39" s="17" t="s">
        <v>5</v>
      </c>
      <c r="U39" s="17" t="s">
        <v>5</v>
      </c>
      <c r="V39" s="17" t="s">
        <v>5</v>
      </c>
      <c r="W39" s="17" t="s">
        <v>5</v>
      </c>
      <c r="X39" s="17" t="s">
        <v>5</v>
      </c>
      <c r="Y39" s="17" t="s">
        <v>5</v>
      </c>
      <c r="Z39" s="23">
        <v>5789</v>
      </c>
      <c r="AA39" s="17" t="s">
        <v>5</v>
      </c>
      <c r="AB39" s="17" t="s">
        <v>5</v>
      </c>
      <c r="AC39" s="17" t="s">
        <v>5</v>
      </c>
      <c r="AD39" s="17" t="s">
        <v>5</v>
      </c>
      <c r="AE39" s="17" t="s">
        <v>5</v>
      </c>
      <c r="AF39" s="17" t="s">
        <v>5</v>
      </c>
      <c r="AG39" s="17" t="s">
        <v>5</v>
      </c>
      <c r="AH39" s="17" t="s">
        <v>5</v>
      </c>
    </row>
    <row r="40" spans="1:34" x14ac:dyDescent="0.2">
      <c r="A40" s="17" t="s">
        <v>5</v>
      </c>
      <c r="B40" s="17" t="s">
        <v>5</v>
      </c>
      <c r="C40" s="17" t="s">
        <v>5</v>
      </c>
      <c r="D40" s="17" t="s">
        <v>5</v>
      </c>
      <c r="E40" s="17" t="s">
        <v>5</v>
      </c>
      <c r="F40" s="18" t="s">
        <v>59</v>
      </c>
      <c r="G40" s="17" t="s">
        <v>5</v>
      </c>
      <c r="H40" s="19" t="s">
        <v>50</v>
      </c>
      <c r="I40" s="17" t="s">
        <v>5</v>
      </c>
      <c r="J40" s="17" t="s">
        <v>5</v>
      </c>
      <c r="K40" s="17" t="s">
        <v>5</v>
      </c>
      <c r="L40" s="20">
        <v>43842</v>
      </c>
      <c r="M40" s="21" t="s">
        <v>35</v>
      </c>
      <c r="N40" s="22">
        <v>43770.805555555555</v>
      </c>
      <c r="O40" s="23">
        <v>2</v>
      </c>
      <c r="P40" s="23">
        <v>1</v>
      </c>
      <c r="Q40" s="17" t="s">
        <v>5</v>
      </c>
      <c r="R40" s="17" t="s">
        <v>5</v>
      </c>
      <c r="S40" s="17" t="s">
        <v>5</v>
      </c>
      <c r="T40" s="17" t="s">
        <v>5</v>
      </c>
      <c r="U40" s="17" t="s">
        <v>5</v>
      </c>
      <c r="V40" s="17" t="s">
        <v>5</v>
      </c>
      <c r="W40" s="17" t="s">
        <v>5</v>
      </c>
      <c r="X40" s="17" t="s">
        <v>5</v>
      </c>
      <c r="Y40" s="17" t="s">
        <v>5</v>
      </c>
      <c r="Z40" s="23">
        <v>-3788</v>
      </c>
      <c r="AA40" s="17" t="s">
        <v>5</v>
      </c>
      <c r="AB40" s="17" t="s">
        <v>5</v>
      </c>
      <c r="AC40" s="17" t="s">
        <v>5</v>
      </c>
      <c r="AD40" s="17" t="s">
        <v>5</v>
      </c>
      <c r="AE40" s="17" t="s">
        <v>5</v>
      </c>
      <c r="AF40" s="17" t="s">
        <v>5</v>
      </c>
      <c r="AG40" s="17" t="s">
        <v>5</v>
      </c>
      <c r="AH40" s="17" t="s">
        <v>5</v>
      </c>
    </row>
    <row r="41" spans="1:34" x14ac:dyDescent="0.2">
      <c r="A41" s="17" t="s">
        <v>5</v>
      </c>
      <c r="B41" s="17" t="s">
        <v>5</v>
      </c>
      <c r="C41" s="17" t="s">
        <v>5</v>
      </c>
      <c r="D41" s="17" t="s">
        <v>5</v>
      </c>
      <c r="E41" s="17" t="s">
        <v>5</v>
      </c>
      <c r="F41" s="18" t="s">
        <v>56</v>
      </c>
      <c r="G41" s="17" t="s">
        <v>5</v>
      </c>
      <c r="H41" s="19" t="s">
        <v>46</v>
      </c>
      <c r="I41" s="17" t="s">
        <v>5</v>
      </c>
      <c r="J41" s="17" t="s">
        <v>5</v>
      </c>
      <c r="K41" s="17" t="s">
        <v>5</v>
      </c>
      <c r="L41" s="20">
        <v>43843</v>
      </c>
      <c r="M41" s="21" t="s">
        <v>35</v>
      </c>
      <c r="N41" s="22">
        <v>43770.777777777781</v>
      </c>
      <c r="O41" s="23">
        <v>1</v>
      </c>
      <c r="P41" s="23">
        <v>7</v>
      </c>
      <c r="Q41" s="17" t="s">
        <v>5</v>
      </c>
      <c r="R41" s="17" t="s">
        <v>5</v>
      </c>
      <c r="S41" s="17" t="s">
        <v>5</v>
      </c>
      <c r="T41" s="17" t="s">
        <v>5</v>
      </c>
      <c r="U41" s="17" t="s">
        <v>5</v>
      </c>
      <c r="V41" s="17" t="s">
        <v>5</v>
      </c>
      <c r="W41" s="17" t="s">
        <v>5</v>
      </c>
      <c r="X41" s="17" t="s">
        <v>5</v>
      </c>
      <c r="Y41" s="17" t="s">
        <v>5</v>
      </c>
      <c r="Z41" s="23">
        <v>-11731</v>
      </c>
      <c r="AA41" s="17" t="s">
        <v>5</v>
      </c>
      <c r="AB41" s="17" t="s">
        <v>5</v>
      </c>
      <c r="AC41" s="17" t="s">
        <v>5</v>
      </c>
      <c r="AD41" s="17" t="s">
        <v>5</v>
      </c>
      <c r="AE41" s="17" t="s">
        <v>5</v>
      </c>
      <c r="AF41" s="17" t="s">
        <v>5</v>
      </c>
      <c r="AG41" s="17" t="s">
        <v>5</v>
      </c>
      <c r="AH41" s="17" t="s">
        <v>5</v>
      </c>
    </row>
    <row r="42" spans="1:34" x14ac:dyDescent="0.2">
      <c r="A42" s="17" t="s">
        <v>5</v>
      </c>
      <c r="B42" s="17" t="s">
        <v>5</v>
      </c>
      <c r="C42" s="17" t="s">
        <v>5</v>
      </c>
      <c r="D42" s="17" t="s">
        <v>5</v>
      </c>
      <c r="E42" s="17" t="s">
        <v>5</v>
      </c>
      <c r="F42" s="18" t="s">
        <v>56</v>
      </c>
      <c r="G42" s="17" t="s">
        <v>5</v>
      </c>
      <c r="H42" s="19" t="s">
        <v>46</v>
      </c>
      <c r="I42" s="17" t="s">
        <v>5</v>
      </c>
      <c r="J42" s="17" t="s">
        <v>5</v>
      </c>
      <c r="K42" s="17" t="s">
        <v>5</v>
      </c>
      <c r="L42" s="20">
        <v>43844</v>
      </c>
      <c r="M42" s="21" t="s">
        <v>37</v>
      </c>
      <c r="N42" s="22">
        <v>43770.780555555553</v>
      </c>
      <c r="O42" s="23">
        <v>1</v>
      </c>
      <c r="P42" s="23">
        <v>2</v>
      </c>
      <c r="Q42" s="17" t="s">
        <v>5</v>
      </c>
      <c r="R42" s="17" t="s">
        <v>5</v>
      </c>
      <c r="S42" s="17" t="s">
        <v>5</v>
      </c>
      <c r="T42" s="17" t="s">
        <v>5</v>
      </c>
      <c r="U42" s="17" t="s">
        <v>5</v>
      </c>
      <c r="V42" s="17" t="s">
        <v>5</v>
      </c>
      <c r="W42" s="17" t="s">
        <v>5</v>
      </c>
      <c r="X42" s="17" t="s">
        <v>5</v>
      </c>
      <c r="Y42" s="17" t="s">
        <v>5</v>
      </c>
      <c r="Z42" s="23">
        <v>6707</v>
      </c>
      <c r="AA42" s="17" t="s">
        <v>5</v>
      </c>
      <c r="AB42" s="17" t="s">
        <v>5</v>
      </c>
      <c r="AC42" s="17" t="s">
        <v>5</v>
      </c>
      <c r="AD42" s="17" t="s">
        <v>5</v>
      </c>
      <c r="AE42" s="17" t="s">
        <v>5</v>
      </c>
      <c r="AF42" s="17" t="s">
        <v>5</v>
      </c>
      <c r="AG42" s="17" t="s">
        <v>5</v>
      </c>
      <c r="AH42" s="17" t="s">
        <v>5</v>
      </c>
    </row>
    <row r="43" spans="1:34" x14ac:dyDescent="0.2">
      <c r="A43" s="17" t="s">
        <v>5</v>
      </c>
      <c r="B43" s="17" t="s">
        <v>5</v>
      </c>
      <c r="C43" s="17" t="s">
        <v>5</v>
      </c>
      <c r="D43" s="17" t="s">
        <v>5</v>
      </c>
      <c r="E43" s="17" t="s">
        <v>5</v>
      </c>
      <c r="F43" s="18" t="s">
        <v>56</v>
      </c>
      <c r="G43" s="17" t="s">
        <v>5</v>
      </c>
      <c r="H43" s="19" t="s">
        <v>46</v>
      </c>
      <c r="I43" s="17" t="s">
        <v>5</v>
      </c>
      <c r="J43" s="17" t="s">
        <v>5</v>
      </c>
      <c r="K43" s="17" t="s">
        <v>5</v>
      </c>
      <c r="L43" s="20">
        <v>43845</v>
      </c>
      <c r="M43" s="21" t="s">
        <v>35</v>
      </c>
      <c r="N43" s="22">
        <v>43770.777777777781</v>
      </c>
      <c r="O43" s="23">
        <v>1</v>
      </c>
      <c r="P43" s="23">
        <v>3</v>
      </c>
      <c r="Q43" s="17" t="s">
        <v>5</v>
      </c>
      <c r="R43" s="17" t="s">
        <v>5</v>
      </c>
      <c r="S43" s="17" t="s">
        <v>5</v>
      </c>
      <c r="T43" s="17" t="s">
        <v>5</v>
      </c>
      <c r="U43" s="17" t="s">
        <v>5</v>
      </c>
      <c r="V43" s="17" t="s">
        <v>5</v>
      </c>
      <c r="W43" s="17" t="s">
        <v>5</v>
      </c>
      <c r="X43" s="17" t="s">
        <v>5</v>
      </c>
      <c r="Y43" s="17" t="s">
        <v>5</v>
      </c>
      <c r="Z43" s="23">
        <v>7532</v>
      </c>
      <c r="AA43" s="17" t="s">
        <v>5</v>
      </c>
      <c r="AB43" s="17" t="s">
        <v>5</v>
      </c>
      <c r="AC43" s="17" t="s">
        <v>5</v>
      </c>
      <c r="AD43" s="17" t="s">
        <v>5</v>
      </c>
      <c r="AE43" s="17" t="s">
        <v>5</v>
      </c>
      <c r="AF43" s="17" t="s">
        <v>5</v>
      </c>
      <c r="AG43" s="17" t="s">
        <v>5</v>
      </c>
      <c r="AH43" s="17" t="s">
        <v>5</v>
      </c>
    </row>
    <row r="44" spans="1:34" ht="21" x14ac:dyDescent="0.2">
      <c r="A44" s="17" t="s">
        <v>5</v>
      </c>
      <c r="B44" s="17" t="s">
        <v>5</v>
      </c>
      <c r="C44" s="17" t="s">
        <v>5</v>
      </c>
      <c r="D44" s="17" t="s">
        <v>5</v>
      </c>
      <c r="E44" s="17" t="s">
        <v>5</v>
      </c>
      <c r="F44" s="18" t="s">
        <v>57</v>
      </c>
      <c r="G44" s="17" t="s">
        <v>5</v>
      </c>
      <c r="H44" s="19" t="s">
        <v>45</v>
      </c>
      <c r="I44" s="17" t="s">
        <v>5</v>
      </c>
      <c r="J44" s="17" t="s">
        <v>5</v>
      </c>
      <c r="K44" s="17" t="s">
        <v>5</v>
      </c>
      <c r="L44" s="20">
        <v>43846</v>
      </c>
      <c r="M44" s="21" t="s">
        <v>35</v>
      </c>
      <c r="N44" s="22">
        <v>43770.800694444442</v>
      </c>
      <c r="O44" s="23">
        <v>1</v>
      </c>
      <c r="P44" s="23">
        <v>10</v>
      </c>
      <c r="Q44" s="17" t="s">
        <v>5</v>
      </c>
      <c r="R44" s="17" t="s">
        <v>5</v>
      </c>
      <c r="S44" s="17" t="s">
        <v>5</v>
      </c>
      <c r="T44" s="17" t="s">
        <v>5</v>
      </c>
      <c r="U44" s="17" t="s">
        <v>5</v>
      </c>
      <c r="V44" s="17" t="s">
        <v>5</v>
      </c>
      <c r="W44" s="17" t="s">
        <v>5</v>
      </c>
      <c r="X44" s="17" t="s">
        <v>5</v>
      </c>
      <c r="Y44" s="17" t="s">
        <v>5</v>
      </c>
      <c r="Z44" s="23">
        <v>-7884</v>
      </c>
      <c r="AA44" s="17" t="s">
        <v>5</v>
      </c>
      <c r="AB44" s="17" t="s">
        <v>5</v>
      </c>
      <c r="AC44" s="17" t="s">
        <v>5</v>
      </c>
      <c r="AD44" s="17" t="s">
        <v>5</v>
      </c>
      <c r="AE44" s="17" t="s">
        <v>5</v>
      </c>
      <c r="AF44" s="17" t="s">
        <v>5</v>
      </c>
      <c r="AG44" s="17" t="s">
        <v>5</v>
      </c>
      <c r="AH44" s="17" t="s">
        <v>5</v>
      </c>
    </row>
    <row r="45" spans="1:34" x14ac:dyDescent="0.2">
      <c r="A45" s="17" t="s">
        <v>5</v>
      </c>
      <c r="B45" s="17" t="s">
        <v>5</v>
      </c>
      <c r="C45" s="17" t="s">
        <v>5</v>
      </c>
      <c r="D45" s="17" t="s">
        <v>5</v>
      </c>
      <c r="E45" s="17" t="s">
        <v>5</v>
      </c>
      <c r="F45" s="18" t="s">
        <v>41</v>
      </c>
      <c r="G45" s="17" t="s">
        <v>5</v>
      </c>
      <c r="H45" s="19" t="s">
        <v>46</v>
      </c>
      <c r="I45" s="17" t="s">
        <v>5</v>
      </c>
      <c r="J45" s="17" t="s">
        <v>5</v>
      </c>
      <c r="K45" s="17" t="s">
        <v>5</v>
      </c>
      <c r="L45" s="20">
        <v>43847</v>
      </c>
      <c r="M45" s="21" t="s">
        <v>35</v>
      </c>
      <c r="N45" s="22">
        <v>43770.78402777778</v>
      </c>
      <c r="O45" s="23">
        <v>1</v>
      </c>
      <c r="P45" s="23">
        <v>8</v>
      </c>
      <c r="Q45" s="17" t="s">
        <v>5</v>
      </c>
      <c r="R45" s="17" t="s">
        <v>5</v>
      </c>
      <c r="S45" s="17" t="s">
        <v>5</v>
      </c>
      <c r="T45" s="17" t="s">
        <v>5</v>
      </c>
      <c r="U45" s="17" t="s">
        <v>5</v>
      </c>
      <c r="V45" s="17" t="s">
        <v>5</v>
      </c>
      <c r="W45" s="17" t="s">
        <v>5</v>
      </c>
      <c r="X45" s="17" t="s">
        <v>5</v>
      </c>
      <c r="Y45" s="17" t="s">
        <v>5</v>
      </c>
      <c r="Z45" s="23">
        <v>-9866</v>
      </c>
      <c r="AA45" s="17" t="s">
        <v>5</v>
      </c>
      <c r="AB45" s="17" t="s">
        <v>5</v>
      </c>
      <c r="AC45" s="17" t="s">
        <v>5</v>
      </c>
      <c r="AD45" s="17" t="s">
        <v>5</v>
      </c>
      <c r="AE45" s="17" t="s">
        <v>5</v>
      </c>
      <c r="AF45" s="17" t="s">
        <v>5</v>
      </c>
      <c r="AG45" s="17" t="s">
        <v>5</v>
      </c>
      <c r="AH45" s="17" t="s">
        <v>5</v>
      </c>
    </row>
    <row r="46" spans="1:34" ht="21" x14ac:dyDescent="0.2">
      <c r="A46" s="17" t="s">
        <v>5</v>
      </c>
      <c r="B46" s="17" t="s">
        <v>5</v>
      </c>
      <c r="C46" s="17" t="s">
        <v>5</v>
      </c>
      <c r="D46" s="17" t="s">
        <v>5</v>
      </c>
      <c r="E46" s="17" t="s">
        <v>5</v>
      </c>
      <c r="F46" s="18" t="s">
        <v>56</v>
      </c>
      <c r="G46" s="17" t="s">
        <v>5</v>
      </c>
      <c r="H46" s="19" t="s">
        <v>47</v>
      </c>
      <c r="I46" s="17" t="s">
        <v>5</v>
      </c>
      <c r="J46" s="17" t="s">
        <v>5</v>
      </c>
      <c r="K46" s="17" t="s">
        <v>5</v>
      </c>
      <c r="L46" s="20">
        <v>43848</v>
      </c>
      <c r="M46" s="21" t="s">
        <v>35</v>
      </c>
      <c r="N46" s="22">
        <v>43770.788888888892</v>
      </c>
      <c r="O46" s="23">
        <v>2</v>
      </c>
      <c r="P46" s="23">
        <v>3</v>
      </c>
      <c r="Q46" s="17" t="s">
        <v>5</v>
      </c>
      <c r="R46" s="17" t="s">
        <v>5</v>
      </c>
      <c r="S46" s="17" t="s">
        <v>5</v>
      </c>
      <c r="T46" s="17" t="s">
        <v>5</v>
      </c>
      <c r="U46" s="17" t="s">
        <v>5</v>
      </c>
      <c r="V46" s="17" t="s">
        <v>5</v>
      </c>
      <c r="W46" s="17" t="s">
        <v>5</v>
      </c>
      <c r="X46" s="17" t="s">
        <v>5</v>
      </c>
      <c r="Y46" s="17" t="s">
        <v>5</v>
      </c>
      <c r="Z46" s="23">
        <v>5069</v>
      </c>
      <c r="AA46" s="17" t="s">
        <v>5</v>
      </c>
      <c r="AB46" s="17" t="s">
        <v>5</v>
      </c>
      <c r="AC46" s="17" t="s">
        <v>5</v>
      </c>
      <c r="AD46" s="17" t="s">
        <v>5</v>
      </c>
      <c r="AE46" s="17" t="s">
        <v>5</v>
      </c>
      <c r="AF46" s="17" t="s">
        <v>5</v>
      </c>
      <c r="AG46" s="17" t="s">
        <v>5</v>
      </c>
      <c r="AH46" s="17" t="s">
        <v>5</v>
      </c>
    </row>
    <row r="47" spans="1:34" ht="21" x14ac:dyDescent="0.2">
      <c r="A47" s="17" t="s">
        <v>5</v>
      </c>
      <c r="B47" s="17" t="s">
        <v>5</v>
      </c>
      <c r="C47" s="17" t="s">
        <v>5</v>
      </c>
      <c r="D47" s="17" t="s">
        <v>5</v>
      </c>
      <c r="E47" s="17" t="s">
        <v>5</v>
      </c>
      <c r="F47" s="18" t="s">
        <v>56</v>
      </c>
      <c r="G47" s="17" t="s">
        <v>5</v>
      </c>
      <c r="H47" s="19" t="s">
        <v>47</v>
      </c>
      <c r="I47" s="17" t="s">
        <v>5</v>
      </c>
      <c r="J47" s="17" t="s">
        <v>5</v>
      </c>
      <c r="K47" s="17" t="s">
        <v>5</v>
      </c>
      <c r="L47" s="20">
        <v>43849</v>
      </c>
      <c r="M47" s="21" t="s">
        <v>35</v>
      </c>
      <c r="N47" s="22">
        <v>43770.784722222219</v>
      </c>
      <c r="O47" s="23">
        <v>2</v>
      </c>
      <c r="P47" s="23">
        <v>7</v>
      </c>
      <c r="Q47" s="17" t="s">
        <v>5</v>
      </c>
      <c r="R47" s="17" t="s">
        <v>5</v>
      </c>
      <c r="S47" s="17" t="s">
        <v>5</v>
      </c>
      <c r="T47" s="17" t="s">
        <v>5</v>
      </c>
      <c r="U47" s="17" t="s">
        <v>5</v>
      </c>
      <c r="V47" s="17" t="s">
        <v>5</v>
      </c>
      <c r="W47" s="17" t="s">
        <v>5</v>
      </c>
      <c r="X47" s="17" t="s">
        <v>5</v>
      </c>
      <c r="Y47" s="17" t="s">
        <v>5</v>
      </c>
      <c r="Z47" s="23">
        <v>1874</v>
      </c>
      <c r="AA47" s="17" t="s">
        <v>5</v>
      </c>
      <c r="AB47" s="17" t="s">
        <v>5</v>
      </c>
      <c r="AC47" s="17" t="s">
        <v>5</v>
      </c>
      <c r="AD47" s="17" t="s">
        <v>5</v>
      </c>
      <c r="AE47" s="17" t="s">
        <v>5</v>
      </c>
      <c r="AF47" s="17" t="s">
        <v>5</v>
      </c>
      <c r="AG47" s="17" t="s">
        <v>5</v>
      </c>
      <c r="AH47" s="17" t="s">
        <v>5</v>
      </c>
    </row>
    <row r="48" spans="1:34" x14ac:dyDescent="0.2">
      <c r="A48" s="17" t="s">
        <v>5</v>
      </c>
      <c r="B48" s="17" t="s">
        <v>5</v>
      </c>
      <c r="C48" s="17" t="s">
        <v>5</v>
      </c>
      <c r="D48" s="17" t="s">
        <v>5</v>
      </c>
      <c r="E48" s="17" t="s">
        <v>5</v>
      </c>
      <c r="F48" s="18" t="s">
        <v>56</v>
      </c>
      <c r="G48" s="17" t="s">
        <v>5</v>
      </c>
      <c r="H48" s="19" t="s">
        <v>54</v>
      </c>
      <c r="I48" s="17" t="s">
        <v>5</v>
      </c>
      <c r="J48" s="17" t="s">
        <v>5</v>
      </c>
      <c r="K48" s="17" t="s">
        <v>5</v>
      </c>
      <c r="L48" s="20">
        <v>43850</v>
      </c>
      <c r="M48" s="21" t="s">
        <v>35</v>
      </c>
      <c r="N48" s="22">
        <v>43770.8125</v>
      </c>
      <c r="O48" s="23">
        <v>1</v>
      </c>
      <c r="P48" s="23">
        <v>4</v>
      </c>
      <c r="Q48" s="17" t="s">
        <v>5</v>
      </c>
      <c r="R48" s="17" t="s">
        <v>5</v>
      </c>
      <c r="S48" s="17" t="s">
        <v>5</v>
      </c>
      <c r="T48" s="17" t="s">
        <v>5</v>
      </c>
      <c r="U48" s="17" t="s">
        <v>5</v>
      </c>
      <c r="V48" s="17" t="s">
        <v>5</v>
      </c>
      <c r="W48" s="17" t="s">
        <v>5</v>
      </c>
      <c r="X48" s="17" t="s">
        <v>5</v>
      </c>
      <c r="Y48" s="17" t="s">
        <v>5</v>
      </c>
      <c r="Z48" s="23">
        <v>7266</v>
      </c>
      <c r="AA48" s="17" t="s">
        <v>5</v>
      </c>
      <c r="AB48" s="17" t="s">
        <v>5</v>
      </c>
      <c r="AC48" s="17" t="s">
        <v>5</v>
      </c>
      <c r="AD48" s="17" t="s">
        <v>5</v>
      </c>
      <c r="AE48" s="17" t="s">
        <v>5</v>
      </c>
      <c r="AF48" s="17" t="s">
        <v>5</v>
      </c>
      <c r="AG48" s="17" t="s">
        <v>5</v>
      </c>
      <c r="AH48" s="17" t="s">
        <v>5</v>
      </c>
    </row>
    <row r="49" spans="1:34" x14ac:dyDescent="0.2">
      <c r="A49" s="17" t="s">
        <v>5</v>
      </c>
      <c r="B49" s="17" t="s">
        <v>5</v>
      </c>
      <c r="C49" s="17" t="s">
        <v>5</v>
      </c>
      <c r="D49" s="17" t="s">
        <v>5</v>
      </c>
      <c r="E49" s="17" t="s">
        <v>5</v>
      </c>
      <c r="F49" s="18" t="s">
        <v>56</v>
      </c>
      <c r="G49" s="17" t="s">
        <v>5</v>
      </c>
      <c r="H49" s="19" t="s">
        <v>46</v>
      </c>
      <c r="I49" s="17" t="s">
        <v>5</v>
      </c>
      <c r="J49" s="17" t="s">
        <v>5</v>
      </c>
      <c r="K49" s="17" t="s">
        <v>5</v>
      </c>
      <c r="L49" s="20">
        <v>43851</v>
      </c>
      <c r="M49" s="21" t="s">
        <v>35</v>
      </c>
      <c r="N49" s="22">
        <v>43770.788888888892</v>
      </c>
      <c r="O49" s="23">
        <v>1</v>
      </c>
      <c r="P49" s="23">
        <v>9</v>
      </c>
      <c r="Q49" s="17" t="s">
        <v>5</v>
      </c>
      <c r="R49" s="17" t="s">
        <v>5</v>
      </c>
      <c r="S49" s="17" t="s">
        <v>5</v>
      </c>
      <c r="T49" s="17" t="s">
        <v>5</v>
      </c>
      <c r="U49" s="17" t="s">
        <v>5</v>
      </c>
      <c r="V49" s="17" t="s">
        <v>5</v>
      </c>
      <c r="W49" s="17" t="s">
        <v>5</v>
      </c>
      <c r="X49" s="17" t="s">
        <v>5</v>
      </c>
      <c r="Y49" s="17" t="s">
        <v>5</v>
      </c>
      <c r="Z49" s="23">
        <v>-14992</v>
      </c>
      <c r="AA49" s="17" t="s">
        <v>5</v>
      </c>
      <c r="AB49" s="17" t="s">
        <v>5</v>
      </c>
      <c r="AC49" s="17" t="s">
        <v>5</v>
      </c>
      <c r="AD49" s="17" t="s">
        <v>5</v>
      </c>
      <c r="AE49" s="17" t="s">
        <v>5</v>
      </c>
      <c r="AF49" s="17" t="s">
        <v>5</v>
      </c>
      <c r="AG49" s="17" t="s">
        <v>5</v>
      </c>
      <c r="AH49" s="17" t="s">
        <v>5</v>
      </c>
    </row>
    <row r="50" spans="1:34" x14ac:dyDescent="0.2">
      <c r="A50" s="17" t="s">
        <v>5</v>
      </c>
      <c r="B50" s="17" t="s">
        <v>5</v>
      </c>
      <c r="C50" s="17" t="s">
        <v>5</v>
      </c>
      <c r="D50" s="17" t="s">
        <v>5</v>
      </c>
      <c r="E50" s="17" t="s">
        <v>5</v>
      </c>
      <c r="F50" s="18" t="s">
        <v>56</v>
      </c>
      <c r="G50" s="17" t="s">
        <v>5</v>
      </c>
      <c r="H50" s="19" t="s">
        <v>46</v>
      </c>
      <c r="I50" s="17" t="s">
        <v>5</v>
      </c>
      <c r="J50" s="17" t="s">
        <v>5</v>
      </c>
      <c r="K50" s="17" t="s">
        <v>5</v>
      </c>
      <c r="L50" s="20">
        <v>43852</v>
      </c>
      <c r="M50" s="21" t="s">
        <v>35</v>
      </c>
      <c r="N50" s="22">
        <v>43770.808333333334</v>
      </c>
      <c r="O50" s="23">
        <v>1</v>
      </c>
      <c r="P50" s="23">
        <v>10</v>
      </c>
      <c r="Q50" s="17" t="s">
        <v>5</v>
      </c>
      <c r="R50" s="17" t="s">
        <v>5</v>
      </c>
      <c r="S50" s="17" t="s">
        <v>5</v>
      </c>
      <c r="T50" s="17" t="s">
        <v>5</v>
      </c>
      <c r="U50" s="17" t="s">
        <v>5</v>
      </c>
      <c r="V50" s="17" t="s">
        <v>5</v>
      </c>
      <c r="W50" s="17" t="s">
        <v>5</v>
      </c>
      <c r="X50" s="17" t="s">
        <v>5</v>
      </c>
      <c r="Y50" s="17" t="s">
        <v>5</v>
      </c>
      <c r="Z50" s="23">
        <v>10546</v>
      </c>
      <c r="AA50" s="17" t="s">
        <v>5</v>
      </c>
      <c r="AB50" s="17" t="s">
        <v>5</v>
      </c>
      <c r="AC50" s="17" t="s">
        <v>5</v>
      </c>
      <c r="AD50" s="17" t="s">
        <v>5</v>
      </c>
      <c r="AE50" s="17" t="s">
        <v>5</v>
      </c>
      <c r="AF50" s="17" t="s">
        <v>5</v>
      </c>
      <c r="AG50" s="17" t="s">
        <v>5</v>
      </c>
      <c r="AH50" s="17" t="s">
        <v>5</v>
      </c>
    </row>
    <row r="51" spans="1:34" ht="21" x14ac:dyDescent="0.2">
      <c r="A51" s="17" t="s">
        <v>5</v>
      </c>
      <c r="B51" s="17" t="s">
        <v>5</v>
      </c>
      <c r="C51" s="17" t="s">
        <v>5</v>
      </c>
      <c r="D51" s="17" t="s">
        <v>5</v>
      </c>
      <c r="E51" s="17" t="s">
        <v>5</v>
      </c>
      <c r="F51" s="18" t="s">
        <v>58</v>
      </c>
      <c r="G51" s="17" t="s">
        <v>5</v>
      </c>
      <c r="H51" s="19" t="s">
        <v>45</v>
      </c>
      <c r="I51" s="17" t="s">
        <v>5</v>
      </c>
      <c r="J51" s="17" t="s">
        <v>5</v>
      </c>
      <c r="K51" s="17" t="s">
        <v>5</v>
      </c>
      <c r="L51" s="20">
        <v>43853</v>
      </c>
      <c r="M51" s="21" t="s">
        <v>35</v>
      </c>
      <c r="N51" s="22">
        <v>43770.821527777778</v>
      </c>
      <c r="O51" s="23">
        <v>1</v>
      </c>
      <c r="P51" s="23">
        <v>1</v>
      </c>
      <c r="Q51" s="17" t="s">
        <v>5</v>
      </c>
      <c r="R51" s="17" t="s">
        <v>5</v>
      </c>
      <c r="S51" s="17" t="s">
        <v>5</v>
      </c>
      <c r="T51" s="17" t="s">
        <v>5</v>
      </c>
      <c r="U51" s="17" t="s">
        <v>5</v>
      </c>
      <c r="V51" s="17" t="s">
        <v>5</v>
      </c>
      <c r="W51" s="17" t="s">
        <v>5</v>
      </c>
      <c r="X51" s="17" t="s">
        <v>5</v>
      </c>
      <c r="Y51" s="17" t="s">
        <v>5</v>
      </c>
      <c r="Z51" s="23">
        <v>12098</v>
      </c>
      <c r="AA51" s="17" t="s">
        <v>5</v>
      </c>
      <c r="AB51" s="17" t="s">
        <v>5</v>
      </c>
      <c r="AC51" s="17" t="s">
        <v>5</v>
      </c>
      <c r="AD51" s="17" t="s">
        <v>5</v>
      </c>
      <c r="AE51" s="17" t="s">
        <v>5</v>
      </c>
      <c r="AF51" s="17" t="s">
        <v>5</v>
      </c>
      <c r="AG51" s="17" t="s">
        <v>5</v>
      </c>
      <c r="AH51" s="17" t="s">
        <v>5</v>
      </c>
    </row>
    <row r="52" spans="1:34" x14ac:dyDescent="0.2">
      <c r="A52" s="17" t="s">
        <v>5</v>
      </c>
      <c r="B52" s="17" t="s">
        <v>5</v>
      </c>
      <c r="C52" s="17" t="s">
        <v>5</v>
      </c>
      <c r="D52" s="17" t="s">
        <v>5</v>
      </c>
      <c r="E52" s="17" t="s">
        <v>5</v>
      </c>
      <c r="F52" s="18" t="s">
        <v>56</v>
      </c>
      <c r="G52" s="17" t="s">
        <v>5</v>
      </c>
      <c r="H52" s="19" t="s">
        <v>46</v>
      </c>
      <c r="I52" s="17" t="s">
        <v>5</v>
      </c>
      <c r="J52" s="17" t="s">
        <v>5</v>
      </c>
      <c r="K52" s="17" t="s">
        <v>5</v>
      </c>
      <c r="L52" s="20">
        <v>43854</v>
      </c>
      <c r="M52" s="21" t="s">
        <v>35</v>
      </c>
      <c r="N52" s="22">
        <v>43770.804166666669</v>
      </c>
      <c r="O52" s="23">
        <v>1</v>
      </c>
      <c r="P52" s="23">
        <v>8</v>
      </c>
      <c r="Q52" s="17" t="s">
        <v>5</v>
      </c>
      <c r="R52" s="17" t="s">
        <v>5</v>
      </c>
      <c r="S52" s="17" t="s">
        <v>5</v>
      </c>
      <c r="T52" s="17" t="s">
        <v>5</v>
      </c>
      <c r="U52" s="17" t="s">
        <v>5</v>
      </c>
      <c r="V52" s="17" t="s">
        <v>5</v>
      </c>
      <c r="W52" s="17" t="s">
        <v>5</v>
      </c>
      <c r="X52" s="17" t="s">
        <v>5</v>
      </c>
      <c r="Y52" s="17" t="s">
        <v>5</v>
      </c>
      <c r="Z52" s="23">
        <v>-3726</v>
      </c>
      <c r="AA52" s="17" t="s">
        <v>5</v>
      </c>
      <c r="AB52" s="17" t="s">
        <v>5</v>
      </c>
      <c r="AC52" s="17" t="s">
        <v>5</v>
      </c>
      <c r="AD52" s="17" t="s">
        <v>5</v>
      </c>
      <c r="AE52" s="17" t="s">
        <v>5</v>
      </c>
      <c r="AF52" s="17" t="s">
        <v>5</v>
      </c>
      <c r="AG52" s="17" t="s">
        <v>5</v>
      </c>
      <c r="AH52" s="17" t="s">
        <v>5</v>
      </c>
    </row>
    <row r="53" spans="1:34" x14ac:dyDescent="0.2">
      <c r="A53" s="17" t="s">
        <v>5</v>
      </c>
      <c r="B53" s="17" t="s">
        <v>5</v>
      </c>
      <c r="C53" s="17" t="s">
        <v>5</v>
      </c>
      <c r="D53" s="17" t="s">
        <v>5</v>
      </c>
      <c r="E53" s="17" t="s">
        <v>5</v>
      </c>
      <c r="F53" s="18" t="s">
        <v>56</v>
      </c>
      <c r="G53" s="17" t="s">
        <v>5</v>
      </c>
      <c r="H53" s="19" t="s">
        <v>46</v>
      </c>
      <c r="I53" s="17" t="s">
        <v>5</v>
      </c>
      <c r="J53" s="17" t="s">
        <v>5</v>
      </c>
      <c r="K53" s="17" t="s">
        <v>5</v>
      </c>
      <c r="L53" s="20">
        <v>43855</v>
      </c>
      <c r="M53" s="21" t="s">
        <v>35</v>
      </c>
      <c r="N53" s="22">
        <v>43770.813888888886</v>
      </c>
      <c r="O53" s="23">
        <v>2</v>
      </c>
      <c r="P53" s="23">
        <v>9</v>
      </c>
      <c r="Q53" s="17" t="s">
        <v>5</v>
      </c>
      <c r="R53" s="17" t="s">
        <v>5</v>
      </c>
      <c r="S53" s="17" t="s">
        <v>5</v>
      </c>
      <c r="T53" s="17" t="s">
        <v>5</v>
      </c>
      <c r="U53" s="17" t="s">
        <v>5</v>
      </c>
      <c r="V53" s="17" t="s">
        <v>5</v>
      </c>
      <c r="W53" s="17" t="s">
        <v>5</v>
      </c>
      <c r="X53" s="17" t="s">
        <v>5</v>
      </c>
      <c r="Y53" s="17" t="s">
        <v>5</v>
      </c>
      <c r="Z53" s="23">
        <v>7831</v>
      </c>
      <c r="AA53" s="17" t="s">
        <v>5</v>
      </c>
      <c r="AB53" s="17" t="s">
        <v>5</v>
      </c>
      <c r="AC53" s="17" t="s">
        <v>5</v>
      </c>
      <c r="AD53" s="17" t="s">
        <v>5</v>
      </c>
      <c r="AE53" s="17" t="s">
        <v>5</v>
      </c>
      <c r="AF53" s="17" t="s">
        <v>5</v>
      </c>
      <c r="AG53" s="17" t="s">
        <v>5</v>
      </c>
      <c r="AH53" s="17" t="s">
        <v>5</v>
      </c>
    </row>
    <row r="54" spans="1:34" x14ac:dyDescent="0.2">
      <c r="A54" s="17" t="s">
        <v>5</v>
      </c>
      <c r="B54" s="17" t="s">
        <v>5</v>
      </c>
      <c r="C54" s="17" t="s">
        <v>5</v>
      </c>
      <c r="D54" s="17" t="s">
        <v>5</v>
      </c>
      <c r="E54" s="17" t="s">
        <v>5</v>
      </c>
      <c r="F54" s="18" t="s">
        <v>56</v>
      </c>
      <c r="G54" s="17" t="s">
        <v>5</v>
      </c>
      <c r="H54" s="19" t="s">
        <v>46</v>
      </c>
      <c r="I54" s="17" t="s">
        <v>5</v>
      </c>
      <c r="J54" s="17" t="s">
        <v>5</v>
      </c>
      <c r="K54" s="17" t="s">
        <v>5</v>
      </c>
      <c r="L54" s="20">
        <v>43856</v>
      </c>
      <c r="M54" s="21" t="s">
        <v>35</v>
      </c>
      <c r="N54" s="22">
        <v>43770.824305555558</v>
      </c>
      <c r="O54" s="23">
        <v>2</v>
      </c>
      <c r="P54" s="23">
        <v>5</v>
      </c>
      <c r="Q54" s="17" t="s">
        <v>5</v>
      </c>
      <c r="R54" s="17" t="s">
        <v>5</v>
      </c>
      <c r="S54" s="17" t="s">
        <v>5</v>
      </c>
      <c r="T54" s="17" t="s">
        <v>5</v>
      </c>
      <c r="U54" s="17" t="s">
        <v>5</v>
      </c>
      <c r="V54" s="17" t="s">
        <v>5</v>
      </c>
      <c r="W54" s="17" t="s">
        <v>5</v>
      </c>
      <c r="X54" s="17" t="s">
        <v>5</v>
      </c>
      <c r="Y54" s="17" t="s">
        <v>5</v>
      </c>
      <c r="Z54" s="23">
        <v>-1743</v>
      </c>
      <c r="AA54" s="17" t="s">
        <v>5</v>
      </c>
      <c r="AB54" s="17" t="s">
        <v>5</v>
      </c>
      <c r="AC54" s="17" t="s">
        <v>5</v>
      </c>
      <c r="AD54" s="17" t="s">
        <v>5</v>
      </c>
      <c r="AE54" s="17" t="s">
        <v>5</v>
      </c>
      <c r="AF54" s="17" t="s">
        <v>5</v>
      </c>
      <c r="AG54" s="17" t="s">
        <v>5</v>
      </c>
      <c r="AH54" s="17" t="s">
        <v>5</v>
      </c>
    </row>
    <row r="55" spans="1:34" x14ac:dyDescent="0.2">
      <c r="A55" s="17" t="s">
        <v>5</v>
      </c>
      <c r="B55" s="17" t="s">
        <v>5</v>
      </c>
      <c r="C55" s="17" t="s">
        <v>5</v>
      </c>
      <c r="D55" s="17" t="s">
        <v>5</v>
      </c>
      <c r="E55" s="17" t="s">
        <v>5</v>
      </c>
      <c r="F55" s="18" t="s">
        <v>57</v>
      </c>
      <c r="G55" s="17" t="s">
        <v>5</v>
      </c>
      <c r="H55" s="19" t="s">
        <v>46</v>
      </c>
      <c r="I55" s="17" t="s">
        <v>5</v>
      </c>
      <c r="J55" s="17" t="s">
        <v>5</v>
      </c>
      <c r="K55" s="17" t="s">
        <v>5</v>
      </c>
      <c r="L55" s="20">
        <v>43857</v>
      </c>
      <c r="M55" s="21" t="s">
        <v>36</v>
      </c>
      <c r="N55" s="22">
        <v>43770.833333333336</v>
      </c>
      <c r="O55" s="23">
        <v>2</v>
      </c>
      <c r="P55" s="23">
        <v>3</v>
      </c>
      <c r="Q55" s="17" t="s">
        <v>5</v>
      </c>
      <c r="R55" s="17" t="s">
        <v>5</v>
      </c>
      <c r="S55" s="17" t="s">
        <v>5</v>
      </c>
      <c r="T55" s="17" t="s">
        <v>5</v>
      </c>
      <c r="U55" s="17" t="s">
        <v>5</v>
      </c>
      <c r="V55" s="17" t="s">
        <v>5</v>
      </c>
      <c r="W55" s="17" t="s">
        <v>5</v>
      </c>
      <c r="X55" s="17" t="s">
        <v>5</v>
      </c>
      <c r="Y55" s="17" t="s">
        <v>5</v>
      </c>
      <c r="Z55" s="23">
        <v>9761</v>
      </c>
      <c r="AA55" s="17" t="s">
        <v>5</v>
      </c>
      <c r="AB55" s="17" t="s">
        <v>5</v>
      </c>
      <c r="AC55" s="17" t="s">
        <v>5</v>
      </c>
      <c r="AD55" s="17" t="s">
        <v>5</v>
      </c>
      <c r="AE55" s="17" t="s">
        <v>5</v>
      </c>
      <c r="AF55" s="17" t="s">
        <v>5</v>
      </c>
      <c r="AG55" s="17" t="s">
        <v>5</v>
      </c>
      <c r="AH55" s="17" t="s">
        <v>5</v>
      </c>
    </row>
    <row r="56" spans="1:34" x14ac:dyDescent="0.2">
      <c r="A56" s="17" t="s">
        <v>5</v>
      </c>
      <c r="B56" s="17" t="s">
        <v>5</v>
      </c>
      <c r="C56" s="17" t="s">
        <v>5</v>
      </c>
      <c r="D56" s="17" t="s">
        <v>5</v>
      </c>
      <c r="E56" s="17" t="s">
        <v>5</v>
      </c>
      <c r="F56" s="18" t="s">
        <v>56</v>
      </c>
      <c r="G56" s="17" t="s">
        <v>5</v>
      </c>
      <c r="H56" s="19" t="s">
        <v>46</v>
      </c>
      <c r="I56" s="17" t="s">
        <v>5</v>
      </c>
      <c r="J56" s="17" t="s">
        <v>5</v>
      </c>
      <c r="K56" s="17" t="s">
        <v>5</v>
      </c>
      <c r="L56" s="20">
        <v>43858</v>
      </c>
      <c r="M56" s="21" t="s">
        <v>35</v>
      </c>
      <c r="N56" s="22">
        <v>43770.840277777781</v>
      </c>
      <c r="O56" s="23">
        <v>2</v>
      </c>
      <c r="P56" s="23">
        <v>1</v>
      </c>
      <c r="Q56" s="17" t="s">
        <v>5</v>
      </c>
      <c r="R56" s="17" t="s">
        <v>5</v>
      </c>
      <c r="S56" s="17" t="s">
        <v>5</v>
      </c>
      <c r="T56" s="17" t="s">
        <v>5</v>
      </c>
      <c r="U56" s="17" t="s">
        <v>5</v>
      </c>
      <c r="V56" s="17" t="s">
        <v>5</v>
      </c>
      <c r="W56" s="17" t="s">
        <v>5</v>
      </c>
      <c r="X56" s="17" t="s">
        <v>5</v>
      </c>
      <c r="Y56" s="17" t="s">
        <v>5</v>
      </c>
      <c r="Z56" s="23">
        <v>-1275</v>
      </c>
      <c r="AA56" s="17" t="s">
        <v>5</v>
      </c>
      <c r="AB56" s="17" t="s">
        <v>5</v>
      </c>
      <c r="AC56" s="17" t="s">
        <v>5</v>
      </c>
      <c r="AD56" s="17" t="s">
        <v>5</v>
      </c>
      <c r="AE56" s="17" t="s">
        <v>5</v>
      </c>
      <c r="AF56" s="17" t="s">
        <v>5</v>
      </c>
      <c r="AG56" s="17" t="s">
        <v>5</v>
      </c>
      <c r="AH56" s="17" t="s">
        <v>5</v>
      </c>
    </row>
    <row r="57" spans="1:34" x14ac:dyDescent="0.2">
      <c r="A57" s="17" t="s">
        <v>5</v>
      </c>
      <c r="B57" s="17" t="s">
        <v>5</v>
      </c>
      <c r="C57" s="17" t="s">
        <v>5</v>
      </c>
      <c r="D57" s="17" t="s">
        <v>5</v>
      </c>
      <c r="E57" s="17" t="s">
        <v>5</v>
      </c>
      <c r="F57" s="18" t="s">
        <v>56</v>
      </c>
      <c r="G57" s="17" t="s">
        <v>5</v>
      </c>
      <c r="H57" s="19" t="s">
        <v>46</v>
      </c>
      <c r="I57" s="17" t="s">
        <v>5</v>
      </c>
      <c r="J57" s="17" t="s">
        <v>5</v>
      </c>
      <c r="K57" s="17" t="s">
        <v>5</v>
      </c>
      <c r="L57" s="20">
        <v>43859</v>
      </c>
      <c r="M57" s="21" t="s">
        <v>35</v>
      </c>
      <c r="N57" s="22">
        <v>43770.84652777778</v>
      </c>
      <c r="O57" s="23">
        <v>2</v>
      </c>
      <c r="P57" s="23">
        <v>7</v>
      </c>
      <c r="Q57" s="17" t="s">
        <v>5</v>
      </c>
      <c r="R57" s="17" t="s">
        <v>5</v>
      </c>
      <c r="S57" s="17" t="s">
        <v>5</v>
      </c>
      <c r="T57" s="17" t="s">
        <v>5</v>
      </c>
      <c r="U57" s="17" t="s">
        <v>5</v>
      </c>
      <c r="V57" s="17" t="s">
        <v>5</v>
      </c>
      <c r="W57" s="17" t="s">
        <v>5</v>
      </c>
      <c r="X57" s="17" t="s">
        <v>5</v>
      </c>
      <c r="Y57" s="17" t="s">
        <v>5</v>
      </c>
      <c r="Z57" s="23">
        <v>13931</v>
      </c>
      <c r="AA57" s="17" t="s">
        <v>5</v>
      </c>
      <c r="AB57" s="17" t="s">
        <v>5</v>
      </c>
      <c r="AC57" s="17" t="s">
        <v>5</v>
      </c>
      <c r="AD57" s="17" t="s">
        <v>5</v>
      </c>
      <c r="AE57" s="17" t="s">
        <v>5</v>
      </c>
      <c r="AF57" s="17" t="s">
        <v>5</v>
      </c>
      <c r="AG57" s="17" t="s">
        <v>5</v>
      </c>
      <c r="AH57" s="17" t="s">
        <v>5</v>
      </c>
    </row>
    <row r="58" spans="1:34" x14ac:dyDescent="0.2">
      <c r="A58" s="17" t="s">
        <v>5</v>
      </c>
      <c r="B58" s="17" t="s">
        <v>5</v>
      </c>
      <c r="C58" s="17" t="s">
        <v>5</v>
      </c>
      <c r="D58" s="17" t="s">
        <v>5</v>
      </c>
      <c r="E58" s="17" t="s">
        <v>5</v>
      </c>
      <c r="F58" s="18" t="s">
        <v>59</v>
      </c>
      <c r="G58" s="17" t="s">
        <v>5</v>
      </c>
      <c r="H58" s="19" t="s">
        <v>46</v>
      </c>
      <c r="I58" s="17" t="s">
        <v>5</v>
      </c>
      <c r="J58" s="17" t="s">
        <v>5</v>
      </c>
      <c r="K58" s="17" t="s">
        <v>5</v>
      </c>
      <c r="L58" s="20">
        <v>43860</v>
      </c>
      <c r="M58" s="21" t="s">
        <v>35</v>
      </c>
      <c r="N58" s="22">
        <v>43770.852777777778</v>
      </c>
      <c r="O58" s="23">
        <v>1</v>
      </c>
      <c r="P58" s="23">
        <v>5</v>
      </c>
      <c r="Q58" s="17" t="s">
        <v>5</v>
      </c>
      <c r="R58" s="17" t="s">
        <v>5</v>
      </c>
      <c r="S58" s="17" t="s">
        <v>5</v>
      </c>
      <c r="T58" s="17" t="s">
        <v>5</v>
      </c>
      <c r="U58" s="17" t="s">
        <v>5</v>
      </c>
      <c r="V58" s="17" t="s">
        <v>5</v>
      </c>
      <c r="W58" s="17" t="s">
        <v>5</v>
      </c>
      <c r="X58" s="17" t="s">
        <v>5</v>
      </c>
      <c r="Y58" s="17" t="s">
        <v>5</v>
      </c>
      <c r="Z58" s="23">
        <v>-10508</v>
      </c>
      <c r="AA58" s="17" t="s">
        <v>5</v>
      </c>
      <c r="AB58" s="17" t="s">
        <v>5</v>
      </c>
      <c r="AC58" s="17" t="s">
        <v>5</v>
      </c>
      <c r="AD58" s="17" t="s">
        <v>5</v>
      </c>
      <c r="AE58" s="17" t="s">
        <v>5</v>
      </c>
      <c r="AF58" s="17" t="s">
        <v>5</v>
      </c>
      <c r="AG58" s="17" t="s">
        <v>5</v>
      </c>
      <c r="AH58" s="17" t="s">
        <v>5</v>
      </c>
    </row>
    <row r="59" spans="1:34" x14ac:dyDescent="0.2">
      <c r="A59" s="17" t="s">
        <v>5</v>
      </c>
      <c r="B59" s="17" t="s">
        <v>5</v>
      </c>
      <c r="C59" s="17" t="s">
        <v>5</v>
      </c>
      <c r="D59" s="17" t="s">
        <v>5</v>
      </c>
      <c r="E59" s="17" t="s">
        <v>5</v>
      </c>
      <c r="F59" s="18" t="s">
        <v>56</v>
      </c>
      <c r="G59" s="17" t="s">
        <v>5</v>
      </c>
      <c r="H59" s="19" t="s">
        <v>43</v>
      </c>
      <c r="I59" s="17" t="s">
        <v>5</v>
      </c>
      <c r="J59" s="17" t="s">
        <v>5</v>
      </c>
      <c r="K59" s="17" t="s">
        <v>5</v>
      </c>
      <c r="L59" s="20">
        <v>43861</v>
      </c>
      <c r="M59" s="21" t="s">
        <v>35</v>
      </c>
      <c r="N59" s="22">
        <v>43770.854166666664</v>
      </c>
      <c r="O59" s="23">
        <v>2</v>
      </c>
      <c r="P59" s="23">
        <v>4</v>
      </c>
      <c r="Q59" s="17" t="s">
        <v>5</v>
      </c>
      <c r="R59" s="17" t="s">
        <v>5</v>
      </c>
      <c r="S59" s="17" t="s">
        <v>5</v>
      </c>
      <c r="T59" s="17" t="s">
        <v>5</v>
      </c>
      <c r="U59" s="17" t="s">
        <v>5</v>
      </c>
      <c r="V59" s="17" t="s">
        <v>5</v>
      </c>
      <c r="W59" s="17" t="s">
        <v>5</v>
      </c>
      <c r="X59" s="17" t="s">
        <v>5</v>
      </c>
      <c r="Y59" s="17" t="s">
        <v>5</v>
      </c>
      <c r="Z59" s="23">
        <v>-8912</v>
      </c>
      <c r="AA59" s="17" t="s">
        <v>5</v>
      </c>
      <c r="AB59" s="17" t="s">
        <v>5</v>
      </c>
      <c r="AC59" s="17" t="s">
        <v>5</v>
      </c>
      <c r="AD59" s="17" t="s">
        <v>5</v>
      </c>
      <c r="AE59" s="17" t="s">
        <v>5</v>
      </c>
      <c r="AF59" s="17" t="s">
        <v>5</v>
      </c>
      <c r="AG59" s="17" t="s">
        <v>5</v>
      </c>
      <c r="AH59" s="17" t="s">
        <v>5</v>
      </c>
    </row>
    <row r="60" spans="1:34" ht="21" x14ac:dyDescent="0.2">
      <c r="A60" s="17" t="s">
        <v>5</v>
      </c>
      <c r="B60" s="17" t="s">
        <v>5</v>
      </c>
      <c r="C60" s="17" t="s">
        <v>5</v>
      </c>
      <c r="D60" s="17" t="s">
        <v>5</v>
      </c>
      <c r="E60" s="17" t="s">
        <v>5</v>
      </c>
      <c r="F60" s="18" t="s">
        <v>41</v>
      </c>
      <c r="G60" s="17" t="s">
        <v>5</v>
      </c>
      <c r="H60" s="19" t="s">
        <v>45</v>
      </c>
      <c r="I60" s="17" t="s">
        <v>5</v>
      </c>
      <c r="J60" s="17" t="s">
        <v>5</v>
      </c>
      <c r="K60" s="17" t="s">
        <v>5</v>
      </c>
      <c r="L60" s="20">
        <v>43862</v>
      </c>
      <c r="M60" s="21" t="s">
        <v>36</v>
      </c>
      <c r="N60" s="22">
        <v>43770.884722222225</v>
      </c>
      <c r="O60" s="23">
        <v>2</v>
      </c>
      <c r="P60" s="23">
        <v>7</v>
      </c>
      <c r="Q60" s="17" t="s">
        <v>5</v>
      </c>
      <c r="R60" s="17" t="s">
        <v>5</v>
      </c>
      <c r="S60" s="17" t="s">
        <v>5</v>
      </c>
      <c r="T60" s="17" t="s">
        <v>5</v>
      </c>
      <c r="U60" s="17" t="s">
        <v>5</v>
      </c>
      <c r="V60" s="17" t="s">
        <v>5</v>
      </c>
      <c r="W60" s="17" t="s">
        <v>5</v>
      </c>
      <c r="X60" s="17" t="s">
        <v>5</v>
      </c>
      <c r="Y60" s="17" t="s">
        <v>5</v>
      </c>
      <c r="Z60" s="23">
        <v>-9521</v>
      </c>
      <c r="AA60" s="17" t="s">
        <v>5</v>
      </c>
      <c r="AB60" s="17" t="s">
        <v>5</v>
      </c>
      <c r="AC60" s="17" t="s">
        <v>5</v>
      </c>
      <c r="AD60" s="17" t="s">
        <v>5</v>
      </c>
      <c r="AE60" s="17" t="s">
        <v>5</v>
      </c>
      <c r="AF60" s="17" t="s">
        <v>5</v>
      </c>
      <c r="AG60" s="17" t="s">
        <v>5</v>
      </c>
      <c r="AH60" s="17" t="s">
        <v>5</v>
      </c>
    </row>
    <row r="61" spans="1:34" ht="21" x14ac:dyDescent="0.2">
      <c r="A61" s="17" t="s">
        <v>5</v>
      </c>
      <c r="B61" s="17" t="s">
        <v>5</v>
      </c>
      <c r="C61" s="17" t="s">
        <v>5</v>
      </c>
      <c r="D61" s="17" t="s">
        <v>5</v>
      </c>
      <c r="E61" s="17" t="s">
        <v>5</v>
      </c>
      <c r="F61" s="18" t="s">
        <v>58</v>
      </c>
      <c r="G61" s="17" t="s">
        <v>5</v>
      </c>
      <c r="H61" s="19" t="s">
        <v>45</v>
      </c>
      <c r="I61" s="17" t="s">
        <v>5</v>
      </c>
      <c r="J61" s="17" t="s">
        <v>5</v>
      </c>
      <c r="K61" s="17" t="s">
        <v>5</v>
      </c>
      <c r="L61" s="20">
        <v>43863</v>
      </c>
      <c r="M61" s="21" t="s">
        <v>35</v>
      </c>
      <c r="N61" s="22">
        <v>43770.863194444442</v>
      </c>
      <c r="O61" s="23">
        <v>2</v>
      </c>
      <c r="P61" s="23">
        <v>3</v>
      </c>
      <c r="Q61" s="17" t="s">
        <v>5</v>
      </c>
      <c r="R61" s="17" t="s">
        <v>5</v>
      </c>
      <c r="S61" s="17" t="s">
        <v>5</v>
      </c>
      <c r="T61" s="17" t="s">
        <v>5</v>
      </c>
      <c r="U61" s="17" t="s">
        <v>5</v>
      </c>
      <c r="V61" s="17" t="s">
        <v>5</v>
      </c>
      <c r="W61" s="17" t="s">
        <v>5</v>
      </c>
      <c r="X61" s="17" t="s">
        <v>5</v>
      </c>
      <c r="Y61" s="17" t="s">
        <v>5</v>
      </c>
      <c r="Z61" s="23">
        <v>-14240</v>
      </c>
      <c r="AA61" s="17" t="s">
        <v>5</v>
      </c>
      <c r="AB61" s="17" t="s">
        <v>5</v>
      </c>
      <c r="AC61" s="17" t="s">
        <v>5</v>
      </c>
      <c r="AD61" s="17" t="s">
        <v>5</v>
      </c>
      <c r="AE61" s="17" t="s">
        <v>5</v>
      </c>
      <c r="AF61" s="17" t="s">
        <v>5</v>
      </c>
      <c r="AG61" s="17" t="s">
        <v>5</v>
      </c>
      <c r="AH61" s="17" t="s">
        <v>5</v>
      </c>
    </row>
  </sheetData>
  <autoFilter ref="A1:WWQ61" xr:uid="{3E6B6F5B-55CA-423B-A450-97DCFE42AC8B}"/>
  <conditionalFormatting sqref="A1:K1 A2:P61 Z2:Z61">
    <cfRule type="cellIs" dxfId="278" priority="24" operator="equal">
      <formula>"Non utile"</formula>
    </cfRule>
  </conditionalFormatting>
  <conditionalFormatting sqref="Q1:Q61">
    <cfRule type="cellIs" dxfId="277" priority="23" operator="equal">
      <formula>"Non utile"</formula>
    </cfRule>
  </conditionalFormatting>
  <conditionalFormatting sqref="R1:R61">
    <cfRule type="cellIs" dxfId="276" priority="22" operator="equal">
      <formula>"Non utile"</formula>
    </cfRule>
  </conditionalFormatting>
  <conditionalFormatting sqref="S1:S61">
    <cfRule type="cellIs" dxfId="275" priority="21" operator="equal">
      <formula>"Non utile"</formula>
    </cfRule>
  </conditionalFormatting>
  <conditionalFormatting sqref="T1:T61">
    <cfRule type="cellIs" dxfId="274" priority="20" operator="equal">
      <formula>"Non utile"</formula>
    </cfRule>
  </conditionalFormatting>
  <conditionalFormatting sqref="U1:U61">
    <cfRule type="cellIs" dxfId="273" priority="19" operator="equal">
      <formula>"Non utile"</formula>
    </cfRule>
  </conditionalFormatting>
  <conditionalFormatting sqref="V1:V61">
    <cfRule type="cellIs" dxfId="272" priority="18" operator="equal">
      <formula>"Non utile"</formula>
    </cfRule>
  </conditionalFormatting>
  <conditionalFormatting sqref="W1:W61">
    <cfRule type="cellIs" dxfId="271" priority="17" operator="equal">
      <formula>"Non utile"</formula>
    </cfRule>
  </conditionalFormatting>
  <conditionalFormatting sqref="X1:X61">
    <cfRule type="cellIs" dxfId="270" priority="16" operator="equal">
      <formula>"Non utile"</formula>
    </cfRule>
  </conditionalFormatting>
  <conditionalFormatting sqref="Y1:Y61">
    <cfRule type="cellIs" dxfId="269" priority="15" operator="equal">
      <formula>"Non utile"</formula>
    </cfRule>
  </conditionalFormatting>
  <conditionalFormatting sqref="AA1:AA61">
    <cfRule type="cellIs" dxfId="268" priority="14" operator="equal">
      <formula>"Non utile"</formula>
    </cfRule>
  </conditionalFormatting>
  <conditionalFormatting sqref="AB1:AB61">
    <cfRule type="cellIs" dxfId="267" priority="13" operator="equal">
      <formula>"Non utile"</formula>
    </cfRule>
  </conditionalFormatting>
  <conditionalFormatting sqref="AC1:AC61">
    <cfRule type="cellIs" dxfId="266" priority="12" operator="equal">
      <formula>"Non utile"</formula>
    </cfRule>
  </conditionalFormatting>
  <conditionalFormatting sqref="AD1:AD61">
    <cfRule type="cellIs" dxfId="265" priority="11" operator="equal">
      <formula>"Non utile"</formula>
    </cfRule>
  </conditionalFormatting>
  <conditionalFormatting sqref="AE1:AE61">
    <cfRule type="cellIs" dxfId="264" priority="10" operator="equal">
      <formula>"Non utile"</formula>
    </cfRule>
  </conditionalFormatting>
  <conditionalFormatting sqref="AF1:AF61">
    <cfRule type="cellIs" dxfId="263" priority="9" operator="equal">
      <formula>"Non utile"</formula>
    </cfRule>
  </conditionalFormatting>
  <conditionalFormatting sqref="AG1:AG61">
    <cfRule type="cellIs" dxfId="262" priority="8" operator="equal">
      <formula>"Non utile"</formula>
    </cfRule>
  </conditionalFormatting>
  <conditionalFormatting sqref="AH1:AH61">
    <cfRule type="cellIs" dxfId="261" priority="7" operator="equal">
      <formula>"Non utile"</formula>
    </cfRule>
  </conditionalFormatting>
  <conditionalFormatting sqref="Z1">
    <cfRule type="cellIs" dxfId="260" priority="6" operator="equal">
      <formula>"Non utile"</formula>
    </cfRule>
  </conditionalFormatting>
  <conditionalFormatting sqref="P1">
    <cfRule type="cellIs" dxfId="259" priority="5" operator="equal">
      <formula>"Non utile"</formula>
    </cfRule>
  </conditionalFormatting>
  <conditionalFormatting sqref="O1">
    <cfRule type="cellIs" dxfId="258" priority="4" operator="equal">
      <formula>"Non utile"</formula>
    </cfRule>
  </conditionalFormatting>
  <conditionalFormatting sqref="N1">
    <cfRule type="cellIs" dxfId="257" priority="3" operator="equal">
      <formula>"Non utile"</formula>
    </cfRule>
  </conditionalFormatting>
  <conditionalFormatting sqref="L1">
    <cfRule type="cellIs" dxfId="256" priority="2" operator="equal">
      <formula>"Non utile"</formula>
    </cfRule>
  </conditionalFormatting>
  <conditionalFormatting sqref="M1">
    <cfRule type="cellIs" dxfId="255" priority="1" operator="equal">
      <formula>"Non utile"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N254"/>
  <sheetViews>
    <sheetView tabSelected="1" zoomScaleNormal="100" workbookViewId="0">
      <pane ySplit="1" topLeftCell="A2" activePane="bottomLeft" state="frozen"/>
      <selection pane="bottomLeft" activeCell="K3" sqref="K3"/>
    </sheetView>
  </sheetViews>
  <sheetFormatPr baseColWidth="10" defaultColWidth="10.7109375" defaultRowHeight="18" customHeight="1" x14ac:dyDescent="0.25"/>
  <cols>
    <col min="1" max="1" width="20.7109375" style="1" customWidth="1"/>
    <col min="2" max="9" width="12.7109375" style="1" customWidth="1"/>
    <col min="10" max="11" width="20.7109375" style="1" customWidth="1"/>
    <col min="12" max="12" width="40.7109375" style="1" customWidth="1"/>
    <col min="13" max="16384" width="10.7109375" style="1"/>
  </cols>
  <sheetData>
    <row r="1" spans="1:14" ht="90.75" customHeight="1" x14ac:dyDescent="0.25">
      <c r="A1" s="3"/>
      <c r="B1" s="4" t="s">
        <v>38</v>
      </c>
      <c r="C1" s="4" t="s">
        <v>69</v>
      </c>
      <c r="D1" s="4" t="s">
        <v>33</v>
      </c>
      <c r="E1" s="4" t="s">
        <v>32</v>
      </c>
      <c r="F1" s="4" t="s">
        <v>70</v>
      </c>
      <c r="G1" s="33" t="s">
        <v>72</v>
      </c>
      <c r="H1" s="33" t="s">
        <v>73</v>
      </c>
      <c r="I1" s="33" t="s">
        <v>74</v>
      </c>
      <c r="J1" s="4" t="s">
        <v>75</v>
      </c>
      <c r="K1" s="4" t="s">
        <v>76</v>
      </c>
      <c r="L1" s="4" t="s">
        <v>71</v>
      </c>
      <c r="M1" s="3"/>
      <c r="N1" s="2" t="s">
        <v>34</v>
      </c>
    </row>
    <row r="2" spans="1:14" ht="18" customHeight="1" x14ac:dyDescent="0.25">
      <c r="B2" s="30">
        <v>43804</v>
      </c>
      <c r="C2" s="11" t="s">
        <v>1</v>
      </c>
      <c r="D2" s="31">
        <v>2</v>
      </c>
      <c r="E2" s="31">
        <v>8</v>
      </c>
      <c r="F2" s="32">
        <v>-9.0960000000000001</v>
      </c>
      <c r="G2" s="12">
        <v>1</v>
      </c>
      <c r="H2" s="12"/>
      <c r="I2" s="12"/>
      <c r="J2" s="12"/>
      <c r="K2" s="12"/>
      <c r="L2" s="13" t="s">
        <v>2</v>
      </c>
      <c r="M2" s="7"/>
      <c r="N2" s="26">
        <v>43770.734027777777</v>
      </c>
    </row>
    <row r="3" spans="1:14" ht="18" customHeight="1" x14ac:dyDescent="0.25">
      <c r="B3" s="30">
        <v>43805</v>
      </c>
      <c r="C3" s="11" t="s">
        <v>1</v>
      </c>
      <c r="D3" s="31">
        <v>2</v>
      </c>
      <c r="E3" s="31">
        <v>6</v>
      </c>
      <c r="F3" s="32">
        <v>-5.7409999999999997</v>
      </c>
      <c r="G3" s="12">
        <v>1</v>
      </c>
      <c r="H3" s="12"/>
      <c r="I3" s="12"/>
      <c r="J3" s="12"/>
      <c r="K3" s="12"/>
      <c r="L3" s="13" t="s">
        <v>2</v>
      </c>
      <c r="M3" s="7"/>
      <c r="N3" s="26">
        <v>43770.800694444442</v>
      </c>
    </row>
    <row r="4" spans="1:14" ht="18" customHeight="1" x14ac:dyDescent="0.25">
      <c r="B4" s="27">
        <v>43806</v>
      </c>
      <c r="C4" s="8" t="s">
        <v>1</v>
      </c>
      <c r="D4" s="28">
        <v>1</v>
      </c>
      <c r="E4" s="28">
        <v>5</v>
      </c>
      <c r="F4" s="29">
        <v>10.840999999999999</v>
      </c>
      <c r="G4" s="9">
        <v>1</v>
      </c>
      <c r="H4" s="9"/>
      <c r="I4" s="9"/>
      <c r="J4" s="9"/>
      <c r="K4" s="9"/>
      <c r="L4" s="10" t="s">
        <v>2</v>
      </c>
      <c r="M4" s="7"/>
      <c r="N4" s="26">
        <v>43770.577777777777</v>
      </c>
    </row>
    <row r="5" spans="1:14" ht="18" customHeight="1" x14ac:dyDescent="0.25">
      <c r="B5" s="30">
        <v>43807</v>
      </c>
      <c r="C5" s="11" t="s">
        <v>1</v>
      </c>
      <c r="D5" s="31">
        <v>2</v>
      </c>
      <c r="E5" s="31">
        <v>4</v>
      </c>
      <c r="F5" s="32">
        <v>-1.5209999999999999</v>
      </c>
      <c r="G5" s="12"/>
      <c r="H5" s="12">
        <v>1</v>
      </c>
      <c r="I5" s="12"/>
      <c r="J5" s="12"/>
      <c r="K5" s="12"/>
      <c r="L5" s="11" t="s">
        <v>3</v>
      </c>
      <c r="M5" s="7"/>
      <c r="N5" s="26">
        <v>43770.315972222219</v>
      </c>
    </row>
    <row r="6" spans="1:14" ht="18" customHeight="1" x14ac:dyDescent="0.25">
      <c r="B6" s="27">
        <v>43809</v>
      </c>
      <c r="C6" s="8" t="s">
        <v>1</v>
      </c>
      <c r="D6" s="28">
        <v>1</v>
      </c>
      <c r="E6" s="28">
        <v>6</v>
      </c>
      <c r="F6" s="29">
        <v>3.2690000000000001</v>
      </c>
      <c r="G6" s="9">
        <v>1</v>
      </c>
      <c r="H6" s="9"/>
      <c r="I6" s="9"/>
      <c r="J6" s="9" t="s">
        <v>61</v>
      </c>
      <c r="K6" s="9"/>
      <c r="L6" s="9"/>
      <c r="M6" s="7"/>
      <c r="N6" s="26">
        <v>43770.265972222223</v>
      </c>
    </row>
    <row r="7" spans="1:14" ht="18" customHeight="1" x14ac:dyDescent="0.25">
      <c r="B7" s="27">
        <v>43810</v>
      </c>
      <c r="C7" s="8" t="s">
        <v>1</v>
      </c>
      <c r="D7" s="28">
        <v>1</v>
      </c>
      <c r="E7" s="28">
        <v>4</v>
      </c>
      <c r="F7" s="29">
        <v>7.1989999999999998</v>
      </c>
      <c r="G7" s="9">
        <v>1</v>
      </c>
      <c r="H7" s="9"/>
      <c r="I7" s="9"/>
      <c r="J7" s="9" t="s">
        <v>61</v>
      </c>
      <c r="K7" s="9"/>
      <c r="L7" s="9"/>
      <c r="M7" s="7"/>
      <c r="N7" s="26">
        <v>43770.290277777778</v>
      </c>
    </row>
    <row r="8" spans="1:14" ht="18" customHeight="1" x14ac:dyDescent="0.25">
      <c r="B8" s="30">
        <v>43812</v>
      </c>
      <c r="C8" s="11" t="s">
        <v>1</v>
      </c>
      <c r="D8" s="31">
        <v>2</v>
      </c>
      <c r="E8" s="31">
        <v>8</v>
      </c>
      <c r="F8" s="32">
        <v>-5.9960000000000004</v>
      </c>
      <c r="G8" s="12">
        <v>1</v>
      </c>
      <c r="H8" s="12"/>
      <c r="I8" s="12"/>
      <c r="J8" s="12" t="s">
        <v>61</v>
      </c>
      <c r="K8" s="12"/>
      <c r="L8" s="12"/>
      <c r="M8" s="7"/>
      <c r="N8" s="26">
        <v>43770.283333333333</v>
      </c>
    </row>
    <row r="9" spans="1:14" ht="18" customHeight="1" x14ac:dyDescent="0.25">
      <c r="B9" s="30">
        <v>43813</v>
      </c>
      <c r="C9" s="11" t="s">
        <v>1</v>
      </c>
      <c r="D9" s="31">
        <v>2</v>
      </c>
      <c r="E9" s="31">
        <v>2</v>
      </c>
      <c r="F9" s="32">
        <v>-14.595000000000001</v>
      </c>
      <c r="G9" s="12">
        <v>1</v>
      </c>
      <c r="H9" s="12"/>
      <c r="I9" s="12"/>
      <c r="J9" s="12" t="s">
        <v>62</v>
      </c>
      <c r="K9" s="12"/>
      <c r="L9" s="12"/>
      <c r="M9" s="7"/>
      <c r="N9" s="26">
        <v>43770.302083333336</v>
      </c>
    </row>
    <row r="10" spans="1:14" ht="18" customHeight="1" x14ac:dyDescent="0.25">
      <c r="B10" s="30">
        <v>43814</v>
      </c>
      <c r="C10" s="11" t="s">
        <v>1</v>
      </c>
      <c r="D10" s="31">
        <v>1</v>
      </c>
      <c r="E10" s="31">
        <v>3</v>
      </c>
      <c r="F10" s="32">
        <v>-6.5880000000000001</v>
      </c>
      <c r="G10" s="12">
        <v>1</v>
      </c>
      <c r="H10" s="12"/>
      <c r="I10" s="12"/>
      <c r="J10" s="12" t="s">
        <v>61</v>
      </c>
      <c r="K10" s="12"/>
      <c r="L10" s="12"/>
      <c r="M10" s="7"/>
      <c r="N10" s="26">
        <v>43770.316666666666</v>
      </c>
    </row>
    <row r="11" spans="1:14" ht="18" customHeight="1" x14ac:dyDescent="0.25">
      <c r="B11" s="27">
        <v>43816</v>
      </c>
      <c r="C11" s="8" t="s">
        <v>1</v>
      </c>
      <c r="D11" s="28">
        <v>1</v>
      </c>
      <c r="E11" s="28">
        <v>8</v>
      </c>
      <c r="F11" s="29">
        <v>9.3569999999999993</v>
      </c>
      <c r="G11" s="9"/>
      <c r="H11" s="9"/>
      <c r="I11" s="9">
        <v>1</v>
      </c>
      <c r="J11" s="9"/>
      <c r="K11" s="9" t="s">
        <v>63</v>
      </c>
      <c r="L11" s="8" t="s">
        <v>3</v>
      </c>
      <c r="M11" s="7"/>
      <c r="N11" s="26">
        <v>43770.317361111112</v>
      </c>
    </row>
    <row r="12" spans="1:14" ht="18" customHeight="1" x14ac:dyDescent="0.25">
      <c r="B12" s="30">
        <v>43817</v>
      </c>
      <c r="C12" s="11" t="s">
        <v>1</v>
      </c>
      <c r="D12" s="31">
        <v>1</v>
      </c>
      <c r="E12" s="31">
        <v>5</v>
      </c>
      <c r="F12" s="32">
        <v>-3.8839999999999999</v>
      </c>
      <c r="G12" s="12"/>
      <c r="H12" s="12"/>
      <c r="I12" s="12">
        <v>1</v>
      </c>
      <c r="J12" s="12"/>
      <c r="K12" s="12" t="s">
        <v>64</v>
      </c>
      <c r="L12" s="11" t="s">
        <v>3</v>
      </c>
      <c r="M12" s="7"/>
      <c r="N12" s="26">
        <v>43770.29583333333</v>
      </c>
    </row>
    <row r="13" spans="1:14" ht="18" customHeight="1" x14ac:dyDescent="0.25">
      <c r="B13" s="27">
        <v>43819</v>
      </c>
      <c r="C13" s="8" t="s">
        <v>1</v>
      </c>
      <c r="D13" s="28">
        <v>2</v>
      </c>
      <c r="E13" s="28">
        <v>6</v>
      </c>
      <c r="F13" s="29">
        <v>6.6790000000000003</v>
      </c>
      <c r="G13" s="9">
        <v>1</v>
      </c>
      <c r="H13" s="9"/>
      <c r="I13" s="9"/>
      <c r="J13" s="9" t="s">
        <v>61</v>
      </c>
      <c r="K13" s="9"/>
      <c r="L13" s="9"/>
      <c r="M13" s="7"/>
      <c r="N13" s="26">
        <v>43770.225694444445</v>
      </c>
    </row>
    <row r="14" spans="1:14" ht="18" customHeight="1" x14ac:dyDescent="0.25">
      <c r="B14" s="27">
        <v>43820</v>
      </c>
      <c r="C14" s="8" t="s">
        <v>1</v>
      </c>
      <c r="D14" s="28">
        <v>2</v>
      </c>
      <c r="E14" s="28">
        <v>5</v>
      </c>
      <c r="F14" s="29">
        <v>9.8239999999999998</v>
      </c>
      <c r="G14" s="9">
        <v>1</v>
      </c>
      <c r="H14" s="9"/>
      <c r="I14" s="9"/>
      <c r="J14" s="9" t="s">
        <v>61</v>
      </c>
      <c r="K14" s="9"/>
      <c r="L14" s="9"/>
      <c r="M14" s="7"/>
      <c r="N14" s="26">
        <v>43770.350694444445</v>
      </c>
    </row>
    <row r="15" spans="1:14" ht="18" customHeight="1" x14ac:dyDescent="0.25">
      <c r="B15" s="30">
        <v>43821</v>
      </c>
      <c r="C15" s="11" t="s">
        <v>1</v>
      </c>
      <c r="D15" s="31">
        <v>1</v>
      </c>
      <c r="E15" s="31">
        <v>5</v>
      </c>
      <c r="F15" s="32">
        <v>-12.116</v>
      </c>
      <c r="G15" s="12">
        <v>1</v>
      </c>
      <c r="H15" s="12"/>
      <c r="I15" s="12"/>
      <c r="J15" s="12" t="s">
        <v>61</v>
      </c>
      <c r="K15" s="12"/>
      <c r="L15" s="12"/>
      <c r="M15" s="7"/>
      <c r="N15" s="26">
        <v>43770.361111111109</v>
      </c>
    </row>
    <row r="16" spans="1:14" ht="18" customHeight="1" x14ac:dyDescent="0.25">
      <c r="B16" s="30">
        <v>43822</v>
      </c>
      <c r="C16" s="11" t="s">
        <v>1</v>
      </c>
      <c r="D16" s="31">
        <v>1</v>
      </c>
      <c r="E16" s="31">
        <v>10</v>
      </c>
      <c r="F16" s="32">
        <v>-2.516</v>
      </c>
      <c r="G16" s="12">
        <v>1</v>
      </c>
      <c r="H16" s="12"/>
      <c r="I16" s="12"/>
      <c r="J16" s="12" t="s">
        <v>61</v>
      </c>
      <c r="K16" s="12"/>
      <c r="L16" s="12"/>
      <c r="M16" s="7"/>
      <c r="N16" s="26">
        <v>43770.59097222222</v>
      </c>
    </row>
    <row r="17" spans="2:14" ht="18" customHeight="1" x14ac:dyDescent="0.25">
      <c r="B17" s="30">
        <v>43823</v>
      </c>
      <c r="C17" s="11" t="s">
        <v>1</v>
      </c>
      <c r="D17" s="31">
        <v>2</v>
      </c>
      <c r="E17" s="31">
        <v>5</v>
      </c>
      <c r="F17" s="32">
        <v>-1.17</v>
      </c>
      <c r="G17" s="12">
        <v>1</v>
      </c>
      <c r="H17" s="12"/>
      <c r="I17" s="12"/>
      <c r="J17" s="12" t="s">
        <v>61</v>
      </c>
      <c r="K17" s="12"/>
      <c r="L17" s="12"/>
      <c r="M17" s="7"/>
      <c r="N17" s="26">
        <v>43770.604166666664</v>
      </c>
    </row>
    <row r="18" spans="2:14" ht="18" customHeight="1" x14ac:dyDescent="0.25">
      <c r="B18" s="30">
        <v>43824</v>
      </c>
      <c r="C18" s="11" t="s">
        <v>1</v>
      </c>
      <c r="D18" s="31">
        <v>1</v>
      </c>
      <c r="E18" s="31">
        <v>2</v>
      </c>
      <c r="F18" s="32">
        <v>-10.756</v>
      </c>
      <c r="G18" s="12">
        <v>1</v>
      </c>
      <c r="H18" s="12"/>
      <c r="I18" s="12"/>
      <c r="J18" s="12" t="s">
        <v>61</v>
      </c>
      <c r="K18" s="12"/>
      <c r="L18" s="12"/>
      <c r="M18" s="7"/>
      <c r="N18" s="26">
        <v>43770.667361111111</v>
      </c>
    </row>
    <row r="19" spans="2:14" ht="18" customHeight="1" x14ac:dyDescent="0.25">
      <c r="B19" s="27">
        <v>43825</v>
      </c>
      <c r="C19" s="8" t="s">
        <v>1</v>
      </c>
      <c r="D19" s="28">
        <v>2</v>
      </c>
      <c r="E19" s="28">
        <v>10</v>
      </c>
      <c r="F19" s="29">
        <v>1.6879999999999999</v>
      </c>
      <c r="G19" s="9"/>
      <c r="H19" s="9"/>
      <c r="I19" s="9">
        <v>1</v>
      </c>
      <c r="J19" s="9"/>
      <c r="K19" s="9" t="s">
        <v>63</v>
      </c>
      <c r="L19" s="8" t="s">
        <v>3</v>
      </c>
      <c r="M19" s="7"/>
      <c r="N19" s="26">
        <v>43770.666666666664</v>
      </c>
    </row>
    <row r="20" spans="2:14" ht="18" customHeight="1" x14ac:dyDescent="0.25">
      <c r="B20" s="30">
        <v>43826</v>
      </c>
      <c r="C20" s="11" t="s">
        <v>1</v>
      </c>
      <c r="D20" s="31">
        <v>1</v>
      </c>
      <c r="E20" s="31">
        <v>9</v>
      </c>
      <c r="F20" s="32">
        <v>-8.7899999999999991</v>
      </c>
      <c r="G20" s="12">
        <v>1</v>
      </c>
      <c r="H20" s="12"/>
      <c r="I20" s="12"/>
      <c r="J20" s="12" t="s">
        <v>65</v>
      </c>
      <c r="K20" s="12"/>
      <c r="L20" s="12"/>
      <c r="M20" s="7"/>
      <c r="N20" s="26">
        <v>43770.723611111112</v>
      </c>
    </row>
    <row r="21" spans="2:14" ht="18" customHeight="1" x14ac:dyDescent="0.25">
      <c r="B21" s="30">
        <v>43827</v>
      </c>
      <c r="C21" s="11" t="s">
        <v>1</v>
      </c>
      <c r="D21" s="31">
        <v>2</v>
      </c>
      <c r="E21" s="31">
        <v>1</v>
      </c>
      <c r="F21" s="32">
        <v>-5.8890000000000002</v>
      </c>
      <c r="G21" s="12"/>
      <c r="H21" s="12"/>
      <c r="I21" s="12">
        <v>1</v>
      </c>
      <c r="J21" s="12"/>
      <c r="K21" s="12" t="s">
        <v>66</v>
      </c>
      <c r="L21" s="11" t="s">
        <v>3</v>
      </c>
      <c r="M21" s="7"/>
      <c r="N21" s="26">
        <v>43770.698611111111</v>
      </c>
    </row>
    <row r="22" spans="2:14" ht="18" customHeight="1" x14ac:dyDescent="0.25">
      <c r="B22" s="30">
        <v>43828</v>
      </c>
      <c r="C22" s="11" t="s">
        <v>1</v>
      </c>
      <c r="D22" s="31">
        <v>2</v>
      </c>
      <c r="E22" s="31">
        <v>7</v>
      </c>
      <c r="F22" s="32">
        <v>-2.3730000000000002</v>
      </c>
      <c r="G22" s="12">
        <v>1</v>
      </c>
      <c r="H22" s="12"/>
      <c r="I22" s="12"/>
      <c r="J22" s="12" t="s">
        <v>65</v>
      </c>
      <c r="K22" s="12"/>
      <c r="L22" s="12"/>
      <c r="M22" s="7"/>
      <c r="N22" s="26">
        <v>43770.690972222219</v>
      </c>
    </row>
    <row r="23" spans="2:14" ht="18" customHeight="1" x14ac:dyDescent="0.25">
      <c r="B23" s="27">
        <v>43829</v>
      </c>
      <c r="C23" s="8" t="s">
        <v>1</v>
      </c>
      <c r="D23" s="28">
        <v>1</v>
      </c>
      <c r="E23" s="28">
        <v>7</v>
      </c>
      <c r="F23" s="29">
        <v>5.165</v>
      </c>
      <c r="G23" s="9">
        <v>1</v>
      </c>
      <c r="H23" s="9"/>
      <c r="I23" s="9"/>
      <c r="J23" s="9" t="s">
        <v>61</v>
      </c>
      <c r="K23" s="9"/>
      <c r="L23" s="9"/>
      <c r="M23" s="7"/>
      <c r="N23" s="26">
        <v>43770.743750000001</v>
      </c>
    </row>
    <row r="24" spans="2:14" ht="18" customHeight="1" x14ac:dyDescent="0.25">
      <c r="B24" s="27">
        <v>43830</v>
      </c>
      <c r="C24" s="8" t="s">
        <v>1</v>
      </c>
      <c r="D24" s="28">
        <v>1</v>
      </c>
      <c r="E24" s="28">
        <v>8</v>
      </c>
      <c r="F24" s="29">
        <v>8.266</v>
      </c>
      <c r="G24" s="9"/>
      <c r="H24" s="9"/>
      <c r="I24" s="9">
        <v>1</v>
      </c>
      <c r="J24" s="9"/>
      <c r="K24" s="9" t="s">
        <v>67</v>
      </c>
      <c r="L24" s="8" t="s">
        <v>3</v>
      </c>
      <c r="M24" s="7"/>
      <c r="N24" s="26">
        <v>43770.702777777777</v>
      </c>
    </row>
    <row r="25" spans="2:14" ht="18" customHeight="1" x14ac:dyDescent="0.25">
      <c r="B25" s="30">
        <v>43831</v>
      </c>
      <c r="C25" s="11" t="s">
        <v>1</v>
      </c>
      <c r="D25" s="31">
        <v>1</v>
      </c>
      <c r="E25" s="31">
        <v>3</v>
      </c>
      <c r="F25" s="32">
        <v>-1.2330000000000001</v>
      </c>
      <c r="G25" s="12">
        <v>1</v>
      </c>
      <c r="H25" s="12"/>
      <c r="I25" s="12"/>
      <c r="J25" s="12" t="s">
        <v>65</v>
      </c>
      <c r="K25" s="12"/>
      <c r="L25" s="12"/>
      <c r="M25" s="7"/>
      <c r="N25" s="26">
        <v>43770.689583333333</v>
      </c>
    </row>
    <row r="26" spans="2:14" ht="18" customHeight="1" x14ac:dyDescent="0.25">
      <c r="B26" s="30">
        <v>43832</v>
      </c>
      <c r="C26" s="11" t="s">
        <v>1</v>
      </c>
      <c r="D26" s="31">
        <v>2</v>
      </c>
      <c r="E26" s="31">
        <v>10</v>
      </c>
      <c r="F26" s="32">
        <v>-14.451000000000001</v>
      </c>
      <c r="G26" s="12">
        <v>1</v>
      </c>
      <c r="H26" s="12"/>
      <c r="I26" s="12"/>
      <c r="J26" s="12" t="s">
        <v>65</v>
      </c>
      <c r="K26" s="12"/>
      <c r="L26" s="12"/>
      <c r="M26" s="7"/>
      <c r="N26" s="26">
        <v>43770.73541666667</v>
      </c>
    </row>
    <row r="27" spans="2:14" ht="18" customHeight="1" x14ac:dyDescent="0.25">
      <c r="B27" s="30">
        <v>43833</v>
      </c>
      <c r="C27" s="11" t="s">
        <v>1</v>
      </c>
      <c r="D27" s="31">
        <v>2</v>
      </c>
      <c r="E27" s="31">
        <v>8</v>
      </c>
      <c r="F27" s="32">
        <v>-11.282</v>
      </c>
      <c r="G27" s="12">
        <v>1</v>
      </c>
      <c r="H27" s="12"/>
      <c r="I27" s="12"/>
      <c r="J27" s="12" t="s">
        <v>61</v>
      </c>
      <c r="K27" s="12"/>
      <c r="L27" s="12"/>
      <c r="M27" s="7"/>
      <c r="N27" s="26">
        <v>43770.734722222223</v>
      </c>
    </row>
    <row r="28" spans="2:14" ht="18" customHeight="1" x14ac:dyDescent="0.25">
      <c r="B28" s="27">
        <v>43834</v>
      </c>
      <c r="C28" s="8" t="s">
        <v>1</v>
      </c>
      <c r="D28" s="28">
        <v>1</v>
      </c>
      <c r="E28" s="28">
        <v>6</v>
      </c>
      <c r="F28" s="29">
        <v>12.423</v>
      </c>
      <c r="G28" s="9">
        <v>1</v>
      </c>
      <c r="H28" s="9"/>
      <c r="I28" s="9"/>
      <c r="J28" s="9" t="s">
        <v>61</v>
      </c>
      <c r="K28" s="9"/>
      <c r="L28" s="9"/>
      <c r="M28" s="7"/>
      <c r="N28" s="26">
        <v>43770.748611111114</v>
      </c>
    </row>
    <row r="29" spans="2:14" ht="18" customHeight="1" x14ac:dyDescent="0.25">
      <c r="B29" s="30">
        <v>43835</v>
      </c>
      <c r="C29" s="11" t="s">
        <v>1</v>
      </c>
      <c r="D29" s="31">
        <v>2</v>
      </c>
      <c r="E29" s="31">
        <v>2</v>
      </c>
      <c r="F29" s="32">
        <v>-7.9260000000000002</v>
      </c>
      <c r="G29" s="12">
        <v>1</v>
      </c>
      <c r="H29" s="12"/>
      <c r="I29" s="12"/>
      <c r="J29" s="12" t="s">
        <v>62</v>
      </c>
      <c r="K29" s="12"/>
      <c r="L29" s="12"/>
      <c r="M29" s="7"/>
      <c r="N29" s="26">
        <v>43770.734722222223</v>
      </c>
    </row>
    <row r="30" spans="2:14" ht="18" customHeight="1" x14ac:dyDescent="0.25">
      <c r="B30" s="30">
        <v>43837</v>
      </c>
      <c r="C30" s="11" t="s">
        <v>1</v>
      </c>
      <c r="D30" s="31">
        <v>1</v>
      </c>
      <c r="E30" s="31">
        <v>4</v>
      </c>
      <c r="F30" s="32">
        <v>-10.138999999999999</v>
      </c>
      <c r="G30" s="12">
        <v>1</v>
      </c>
      <c r="H30" s="12"/>
      <c r="I30" s="12"/>
      <c r="J30" s="12" t="s">
        <v>65</v>
      </c>
      <c r="K30" s="12"/>
      <c r="L30" s="12"/>
      <c r="M30" s="7"/>
      <c r="N30" s="26">
        <v>43770.748611111114</v>
      </c>
    </row>
    <row r="31" spans="2:14" ht="18" customHeight="1" x14ac:dyDescent="0.25">
      <c r="B31" s="27">
        <v>43838</v>
      </c>
      <c r="C31" s="8" t="s">
        <v>1</v>
      </c>
      <c r="D31" s="28">
        <v>2</v>
      </c>
      <c r="E31" s="28">
        <v>9</v>
      </c>
      <c r="F31" s="29">
        <v>8.0310000000000006</v>
      </c>
      <c r="G31" s="9">
        <v>1</v>
      </c>
      <c r="H31" s="9"/>
      <c r="I31" s="9"/>
      <c r="J31" s="9"/>
      <c r="K31" s="9"/>
      <c r="L31" s="10" t="s">
        <v>2</v>
      </c>
      <c r="M31" s="7"/>
      <c r="N31" s="26">
        <v>43770.779166666667</v>
      </c>
    </row>
    <row r="32" spans="2:14" ht="18" customHeight="1" x14ac:dyDescent="0.25">
      <c r="B32" s="30">
        <v>43839</v>
      </c>
      <c r="C32" s="11" t="s">
        <v>1</v>
      </c>
      <c r="D32" s="31">
        <v>1</v>
      </c>
      <c r="E32" s="31">
        <v>8</v>
      </c>
      <c r="F32" s="32">
        <v>-11.05</v>
      </c>
      <c r="G32" s="12">
        <v>1</v>
      </c>
      <c r="H32" s="12"/>
      <c r="I32" s="12"/>
      <c r="J32" s="12" t="s">
        <v>62</v>
      </c>
      <c r="K32" s="12"/>
      <c r="L32" s="12"/>
      <c r="M32" s="7"/>
      <c r="N32" s="26">
        <v>43770.770138888889</v>
      </c>
    </row>
    <row r="33" spans="2:14" ht="18" customHeight="1" x14ac:dyDescent="0.25">
      <c r="B33" s="27">
        <v>43840</v>
      </c>
      <c r="C33" s="8" t="s">
        <v>1</v>
      </c>
      <c r="D33" s="28">
        <v>1</v>
      </c>
      <c r="E33" s="28">
        <v>10</v>
      </c>
      <c r="F33" s="29">
        <v>6.6959999999999997</v>
      </c>
      <c r="G33" s="9">
        <v>1</v>
      </c>
      <c r="H33" s="9"/>
      <c r="I33" s="9"/>
      <c r="J33" s="9" t="s">
        <v>62</v>
      </c>
      <c r="K33" s="9"/>
      <c r="L33" s="9"/>
      <c r="M33" s="7"/>
      <c r="N33" s="26">
        <v>43770.77847222222</v>
      </c>
    </row>
    <row r="34" spans="2:14" ht="18" customHeight="1" x14ac:dyDescent="0.25">
      <c r="B34" s="27">
        <v>43841</v>
      </c>
      <c r="C34" s="8" t="s">
        <v>1</v>
      </c>
      <c r="D34" s="28">
        <v>2</v>
      </c>
      <c r="E34" s="28">
        <v>1</v>
      </c>
      <c r="F34" s="29">
        <v>5.7889999999999997</v>
      </c>
      <c r="G34" s="9">
        <v>1</v>
      </c>
      <c r="H34" s="9"/>
      <c r="I34" s="9"/>
      <c r="J34" s="9" t="s">
        <v>61</v>
      </c>
      <c r="K34" s="9"/>
      <c r="L34" s="9"/>
      <c r="M34" s="7"/>
      <c r="N34" s="26">
        <v>43770.783333333333</v>
      </c>
    </row>
    <row r="35" spans="2:14" ht="18" customHeight="1" x14ac:dyDescent="0.25">
      <c r="B35" s="30">
        <v>43842</v>
      </c>
      <c r="C35" s="11" t="s">
        <v>1</v>
      </c>
      <c r="D35" s="31">
        <v>2</v>
      </c>
      <c r="E35" s="31">
        <v>1</v>
      </c>
      <c r="F35" s="32">
        <v>-3.7879999999999998</v>
      </c>
      <c r="G35" s="12">
        <v>1</v>
      </c>
      <c r="H35" s="12"/>
      <c r="I35" s="12"/>
      <c r="J35" s="12"/>
      <c r="K35" s="12"/>
      <c r="L35" s="13" t="s">
        <v>2</v>
      </c>
      <c r="M35" s="7"/>
      <c r="N35" s="26">
        <v>43770.805555555555</v>
      </c>
    </row>
    <row r="36" spans="2:14" ht="18" customHeight="1" x14ac:dyDescent="0.25">
      <c r="B36" s="30">
        <v>43843</v>
      </c>
      <c r="C36" s="11" t="s">
        <v>1</v>
      </c>
      <c r="D36" s="31">
        <v>1</v>
      </c>
      <c r="E36" s="31">
        <v>7</v>
      </c>
      <c r="F36" s="32">
        <v>-11.731</v>
      </c>
      <c r="G36" s="12">
        <v>1</v>
      </c>
      <c r="H36" s="12"/>
      <c r="I36" s="12"/>
      <c r="J36" s="12" t="s">
        <v>62</v>
      </c>
      <c r="K36" s="12"/>
      <c r="L36" s="12"/>
      <c r="M36" s="7"/>
      <c r="N36" s="26">
        <v>43770.777777777781</v>
      </c>
    </row>
    <row r="37" spans="2:14" ht="18" customHeight="1" x14ac:dyDescent="0.25">
      <c r="B37" s="27">
        <v>43845</v>
      </c>
      <c r="C37" s="8" t="s">
        <v>1</v>
      </c>
      <c r="D37" s="28">
        <v>1</v>
      </c>
      <c r="E37" s="28">
        <v>3</v>
      </c>
      <c r="F37" s="29">
        <v>7.532</v>
      </c>
      <c r="G37" s="9">
        <v>1</v>
      </c>
      <c r="H37" s="9"/>
      <c r="I37" s="9"/>
      <c r="J37" s="9" t="s">
        <v>62</v>
      </c>
      <c r="K37" s="9"/>
      <c r="L37" s="9"/>
      <c r="M37" s="7"/>
      <c r="N37" s="26">
        <v>43770.777777777781</v>
      </c>
    </row>
    <row r="38" spans="2:14" ht="18" customHeight="1" x14ac:dyDescent="0.25">
      <c r="B38" s="30">
        <v>43846</v>
      </c>
      <c r="C38" s="11" t="s">
        <v>1</v>
      </c>
      <c r="D38" s="31">
        <v>1</v>
      </c>
      <c r="E38" s="31">
        <v>10</v>
      </c>
      <c r="F38" s="32">
        <v>-7.8840000000000003</v>
      </c>
      <c r="G38" s="12">
        <v>1</v>
      </c>
      <c r="H38" s="12"/>
      <c r="I38" s="12"/>
      <c r="J38" s="12" t="s">
        <v>61</v>
      </c>
      <c r="K38" s="12"/>
      <c r="L38" s="12"/>
      <c r="M38" s="7"/>
      <c r="N38" s="26">
        <v>43770.800694444442</v>
      </c>
    </row>
    <row r="39" spans="2:14" ht="18" customHeight="1" x14ac:dyDescent="0.25">
      <c r="B39" s="27">
        <v>43848</v>
      </c>
      <c r="C39" s="8" t="s">
        <v>1</v>
      </c>
      <c r="D39" s="28">
        <v>2</v>
      </c>
      <c r="E39" s="28">
        <v>3</v>
      </c>
      <c r="F39" s="29">
        <v>5.069</v>
      </c>
      <c r="G39" s="9">
        <v>1</v>
      </c>
      <c r="H39" s="9"/>
      <c r="I39" s="9"/>
      <c r="J39" s="9" t="s">
        <v>62</v>
      </c>
      <c r="K39" s="9"/>
      <c r="L39" s="9"/>
      <c r="M39" s="7"/>
      <c r="N39" s="26">
        <v>43770.788888888892</v>
      </c>
    </row>
    <row r="40" spans="2:14" ht="18" customHeight="1" x14ac:dyDescent="0.25">
      <c r="B40" s="27">
        <v>43849</v>
      </c>
      <c r="C40" s="8" t="s">
        <v>1</v>
      </c>
      <c r="D40" s="28">
        <v>2</v>
      </c>
      <c r="E40" s="28">
        <v>7</v>
      </c>
      <c r="F40" s="29">
        <v>1.8740000000000001</v>
      </c>
      <c r="G40" s="9">
        <v>1</v>
      </c>
      <c r="H40" s="9"/>
      <c r="I40" s="9"/>
      <c r="J40" s="9" t="s">
        <v>62</v>
      </c>
      <c r="K40" s="9"/>
      <c r="L40" s="9"/>
      <c r="M40" s="7"/>
      <c r="N40" s="26">
        <v>43770.784722222219</v>
      </c>
    </row>
    <row r="41" spans="2:14" ht="18" customHeight="1" x14ac:dyDescent="0.25">
      <c r="B41" s="27">
        <v>43850</v>
      </c>
      <c r="C41" s="8" t="s">
        <v>1</v>
      </c>
      <c r="D41" s="28">
        <v>1</v>
      </c>
      <c r="E41" s="28">
        <v>4</v>
      </c>
      <c r="F41" s="29">
        <v>7.266</v>
      </c>
      <c r="G41" s="9"/>
      <c r="H41" s="9"/>
      <c r="I41" s="9">
        <v>1</v>
      </c>
      <c r="J41" s="9"/>
      <c r="K41" s="9" t="s">
        <v>68</v>
      </c>
      <c r="L41" s="8" t="s">
        <v>3</v>
      </c>
      <c r="M41" s="7"/>
      <c r="N41" s="26">
        <v>43770.8125</v>
      </c>
    </row>
    <row r="42" spans="2:14" ht="18" customHeight="1" x14ac:dyDescent="0.25">
      <c r="B42" s="30">
        <v>43851</v>
      </c>
      <c r="C42" s="11" t="s">
        <v>1</v>
      </c>
      <c r="D42" s="31">
        <v>1</v>
      </c>
      <c r="E42" s="31">
        <v>9</v>
      </c>
      <c r="F42" s="32">
        <v>-14.992000000000001</v>
      </c>
      <c r="G42" s="12">
        <v>1</v>
      </c>
      <c r="H42" s="12"/>
      <c r="I42" s="12"/>
      <c r="J42" s="12" t="s">
        <v>62</v>
      </c>
      <c r="K42" s="12"/>
      <c r="L42" s="12"/>
      <c r="M42" s="7"/>
      <c r="N42" s="26">
        <v>43770.788888888892</v>
      </c>
    </row>
    <row r="43" spans="2:14" ht="18" customHeight="1" x14ac:dyDescent="0.25">
      <c r="B43" s="27">
        <v>43852</v>
      </c>
      <c r="C43" s="8" t="s">
        <v>1</v>
      </c>
      <c r="D43" s="28">
        <v>1</v>
      </c>
      <c r="E43" s="28">
        <v>10</v>
      </c>
      <c r="F43" s="29">
        <v>10.545999999999999</v>
      </c>
      <c r="G43" s="9">
        <v>1</v>
      </c>
      <c r="H43" s="9"/>
      <c r="I43" s="9"/>
      <c r="J43" s="9" t="s">
        <v>62</v>
      </c>
      <c r="K43" s="9"/>
      <c r="L43" s="9"/>
      <c r="M43" s="7"/>
      <c r="N43" s="26">
        <v>43770.808333333334</v>
      </c>
    </row>
    <row r="44" spans="2:14" ht="18" customHeight="1" x14ac:dyDescent="0.25">
      <c r="B44" s="27">
        <v>43853</v>
      </c>
      <c r="C44" s="8" t="s">
        <v>1</v>
      </c>
      <c r="D44" s="28">
        <v>1</v>
      </c>
      <c r="E44" s="28">
        <v>1</v>
      </c>
      <c r="F44" s="29">
        <v>12.098000000000001</v>
      </c>
      <c r="G44" s="9">
        <v>1</v>
      </c>
      <c r="H44" s="9"/>
      <c r="I44" s="9"/>
      <c r="J44" s="9" t="s">
        <v>61</v>
      </c>
      <c r="K44" s="9"/>
      <c r="L44" s="9"/>
      <c r="M44" s="7"/>
      <c r="N44" s="26">
        <v>43770.821527777778</v>
      </c>
    </row>
    <row r="45" spans="2:14" ht="18" customHeight="1" x14ac:dyDescent="0.25">
      <c r="B45" s="30">
        <v>43854</v>
      </c>
      <c r="C45" s="11" t="s">
        <v>1</v>
      </c>
      <c r="D45" s="31">
        <v>1</v>
      </c>
      <c r="E45" s="31">
        <v>8</v>
      </c>
      <c r="F45" s="32">
        <v>-3.726</v>
      </c>
      <c r="G45" s="12">
        <v>1</v>
      </c>
      <c r="H45" s="12"/>
      <c r="I45" s="12"/>
      <c r="J45" s="12" t="s">
        <v>62</v>
      </c>
      <c r="K45" s="12"/>
      <c r="L45" s="12"/>
      <c r="M45" s="7"/>
      <c r="N45" s="26">
        <v>43770.804166666669</v>
      </c>
    </row>
    <row r="46" spans="2:14" ht="18" customHeight="1" x14ac:dyDescent="0.25">
      <c r="B46" s="27">
        <v>43855</v>
      </c>
      <c r="C46" s="8" t="s">
        <v>1</v>
      </c>
      <c r="D46" s="28">
        <v>2</v>
      </c>
      <c r="E46" s="28">
        <v>9</v>
      </c>
      <c r="F46" s="29">
        <v>7.8310000000000004</v>
      </c>
      <c r="G46" s="9">
        <v>1</v>
      </c>
      <c r="H46" s="9"/>
      <c r="I46" s="9"/>
      <c r="J46" s="9" t="s">
        <v>62</v>
      </c>
      <c r="K46" s="9"/>
      <c r="L46" s="9"/>
      <c r="M46" s="7"/>
      <c r="N46" s="26">
        <v>43770.813888888886</v>
      </c>
    </row>
    <row r="47" spans="2:14" ht="18" customHeight="1" x14ac:dyDescent="0.25">
      <c r="B47" s="30">
        <v>43856</v>
      </c>
      <c r="C47" s="11" t="s">
        <v>1</v>
      </c>
      <c r="D47" s="31">
        <v>2</v>
      </c>
      <c r="E47" s="31">
        <v>5</v>
      </c>
      <c r="F47" s="32">
        <v>-1.7430000000000001</v>
      </c>
      <c r="G47" s="12">
        <v>1</v>
      </c>
      <c r="H47" s="12"/>
      <c r="I47" s="12"/>
      <c r="J47" s="12" t="s">
        <v>62</v>
      </c>
      <c r="K47" s="12"/>
      <c r="L47" s="12"/>
      <c r="M47" s="7"/>
      <c r="N47" s="26">
        <v>43770.824305555558</v>
      </c>
    </row>
    <row r="48" spans="2:14" ht="18" customHeight="1" x14ac:dyDescent="0.25">
      <c r="B48" s="30">
        <v>43858</v>
      </c>
      <c r="C48" s="11" t="s">
        <v>1</v>
      </c>
      <c r="D48" s="31">
        <v>2</v>
      </c>
      <c r="E48" s="31">
        <v>1</v>
      </c>
      <c r="F48" s="32">
        <v>-1.2749999999999999</v>
      </c>
      <c r="G48" s="12">
        <v>1</v>
      </c>
      <c r="H48" s="12"/>
      <c r="I48" s="12"/>
      <c r="J48" s="12" t="s">
        <v>62</v>
      </c>
      <c r="K48" s="12"/>
      <c r="L48" s="12"/>
      <c r="M48" s="7"/>
      <c r="N48" s="26">
        <v>43770.840277777781</v>
      </c>
    </row>
    <row r="49" spans="2:14" ht="18" customHeight="1" x14ac:dyDescent="0.25">
      <c r="B49" s="27">
        <v>43859</v>
      </c>
      <c r="C49" s="8" t="s">
        <v>1</v>
      </c>
      <c r="D49" s="28">
        <v>2</v>
      </c>
      <c r="E49" s="28">
        <v>7</v>
      </c>
      <c r="F49" s="29">
        <v>13.930999999999999</v>
      </c>
      <c r="G49" s="9">
        <v>1</v>
      </c>
      <c r="H49" s="9"/>
      <c r="I49" s="9"/>
      <c r="J49" s="9" t="s">
        <v>62</v>
      </c>
      <c r="K49" s="9"/>
      <c r="L49" s="9"/>
      <c r="M49" s="7"/>
      <c r="N49" s="26">
        <v>43770.84652777778</v>
      </c>
    </row>
    <row r="50" spans="2:14" ht="18" customHeight="1" x14ac:dyDescent="0.25">
      <c r="B50" s="30">
        <v>43860</v>
      </c>
      <c r="C50" s="11" t="s">
        <v>1</v>
      </c>
      <c r="D50" s="31">
        <v>1</v>
      </c>
      <c r="E50" s="31">
        <v>5</v>
      </c>
      <c r="F50" s="32">
        <v>-10.507999999999999</v>
      </c>
      <c r="G50" s="12">
        <v>1</v>
      </c>
      <c r="H50" s="12"/>
      <c r="I50" s="12"/>
      <c r="J50" s="12" t="s">
        <v>62</v>
      </c>
      <c r="K50" s="12"/>
      <c r="L50" s="12"/>
      <c r="M50" s="7"/>
      <c r="N50" s="26">
        <v>43770.852777777778</v>
      </c>
    </row>
    <row r="51" spans="2:14" ht="18" customHeight="1" x14ac:dyDescent="0.25">
      <c r="B51" s="30">
        <v>43861</v>
      </c>
      <c r="C51" s="11" t="s">
        <v>1</v>
      </c>
      <c r="D51" s="31">
        <v>2</v>
      </c>
      <c r="E51" s="31">
        <v>4</v>
      </c>
      <c r="F51" s="32">
        <v>-8.9120000000000008</v>
      </c>
      <c r="G51" s="12">
        <v>1</v>
      </c>
      <c r="H51" s="12"/>
      <c r="I51" s="12"/>
      <c r="J51" s="12" t="s">
        <v>65</v>
      </c>
      <c r="K51" s="12"/>
      <c r="L51" s="12"/>
      <c r="M51" s="7"/>
      <c r="N51" s="26">
        <v>43770.854166666664</v>
      </c>
    </row>
    <row r="52" spans="2:14" ht="18" customHeight="1" x14ac:dyDescent="0.25">
      <c r="B52" s="30">
        <v>43863</v>
      </c>
      <c r="C52" s="11" t="s">
        <v>1</v>
      </c>
      <c r="D52" s="31">
        <v>2</v>
      </c>
      <c r="E52" s="31">
        <v>3</v>
      </c>
      <c r="F52" s="32">
        <v>-14.24</v>
      </c>
      <c r="G52" s="12">
        <v>1</v>
      </c>
      <c r="H52" s="12"/>
      <c r="I52" s="12"/>
      <c r="J52" s="12" t="s">
        <v>61</v>
      </c>
      <c r="K52" s="12"/>
      <c r="L52" s="12"/>
      <c r="M52" s="7"/>
      <c r="N52" s="26">
        <v>43770.863194444442</v>
      </c>
    </row>
    <row r="53" spans="2:14" ht="18" customHeight="1" x14ac:dyDescent="0.25">
      <c r="B53" s="14"/>
      <c r="C53" s="14"/>
      <c r="D53" s="14"/>
      <c r="E53" s="14"/>
      <c r="F53" s="14"/>
      <c r="G53" s="14"/>
      <c r="H53" s="14"/>
      <c r="I53" s="14"/>
      <c r="J53" s="14"/>
      <c r="K53" s="14"/>
      <c r="L53" s="14"/>
      <c r="M53" s="7"/>
      <c r="N53" s="7"/>
    </row>
    <row r="54" spans="2:14" ht="18" customHeight="1" x14ac:dyDescent="0.25">
      <c r="B54"/>
      <c r="C54"/>
      <c r="D54"/>
      <c r="E54"/>
      <c r="F54"/>
      <c r="G54"/>
      <c r="H54"/>
      <c r="I54"/>
      <c r="J54"/>
      <c r="K54"/>
      <c r="L54"/>
      <c r="M54"/>
      <c r="N54"/>
    </row>
    <row r="55" spans="2:14" ht="18" customHeight="1" x14ac:dyDescent="0.25">
      <c r="B55"/>
      <c r="C55"/>
      <c r="D55"/>
      <c r="E55"/>
      <c r="F55"/>
      <c r="G55"/>
      <c r="H55"/>
      <c r="I55"/>
      <c r="J55"/>
      <c r="K55"/>
      <c r="L55"/>
      <c r="M55"/>
      <c r="N55"/>
    </row>
    <row r="56" spans="2:14" ht="18" customHeight="1" x14ac:dyDescent="0.25">
      <c r="B56"/>
      <c r="C56"/>
      <c r="D56"/>
      <c r="E56"/>
      <c r="F56"/>
      <c r="G56"/>
      <c r="H56"/>
      <c r="I56"/>
      <c r="J56"/>
      <c r="K56"/>
      <c r="L56"/>
      <c r="M56"/>
      <c r="N56"/>
    </row>
    <row r="57" spans="2:14" ht="18" customHeight="1" x14ac:dyDescent="0.25">
      <c r="B57"/>
      <c r="C57"/>
      <c r="D57"/>
      <c r="E57"/>
      <c r="F57"/>
      <c r="G57"/>
      <c r="H57"/>
      <c r="I57"/>
      <c r="J57"/>
      <c r="K57"/>
      <c r="L57"/>
      <c r="M57"/>
      <c r="N57"/>
    </row>
    <row r="58" spans="2:14" ht="18" customHeight="1" x14ac:dyDescent="0.25">
      <c r="B58"/>
      <c r="C58"/>
      <c r="D58"/>
      <c r="E58"/>
      <c r="F58"/>
      <c r="G58"/>
      <c r="H58"/>
      <c r="I58"/>
      <c r="J58"/>
      <c r="K58"/>
      <c r="L58"/>
      <c r="M58"/>
      <c r="N58"/>
    </row>
    <row r="59" spans="2:14" ht="18" customHeight="1" x14ac:dyDescent="0.25">
      <c r="B59"/>
      <c r="C59"/>
      <c r="D59"/>
      <c r="E59"/>
      <c r="F59"/>
      <c r="G59"/>
      <c r="H59"/>
      <c r="I59"/>
      <c r="J59"/>
      <c r="K59"/>
      <c r="L59"/>
      <c r="M59"/>
      <c r="N59"/>
    </row>
    <row r="60" spans="2:14" ht="18" customHeight="1" x14ac:dyDescent="0.25">
      <c r="B60"/>
      <c r="C60"/>
      <c r="D60"/>
      <c r="E60"/>
      <c r="F60"/>
      <c r="G60"/>
      <c r="H60"/>
      <c r="I60"/>
      <c r="J60"/>
      <c r="K60"/>
      <c r="L60"/>
      <c r="M60"/>
      <c r="N60"/>
    </row>
    <row r="61" spans="2:14" ht="18" customHeight="1" x14ac:dyDescent="0.25">
      <c r="B61"/>
      <c r="C61"/>
      <c r="D61"/>
      <c r="E61"/>
      <c r="F61"/>
      <c r="G61"/>
      <c r="H61"/>
      <c r="I61"/>
      <c r="J61"/>
      <c r="K61"/>
      <c r="L61"/>
      <c r="M61"/>
      <c r="N61"/>
    </row>
    <row r="62" spans="2:14" ht="18" customHeight="1" x14ac:dyDescent="0.25">
      <c r="B62"/>
      <c r="C62"/>
      <c r="D62"/>
      <c r="E62"/>
      <c r="F62"/>
      <c r="G62"/>
      <c r="H62"/>
      <c r="I62"/>
      <c r="J62"/>
      <c r="K62"/>
      <c r="L62"/>
      <c r="M62"/>
      <c r="N62"/>
    </row>
    <row r="63" spans="2:14" ht="18" customHeight="1" x14ac:dyDescent="0.25">
      <c r="B63"/>
      <c r="C63"/>
      <c r="D63"/>
      <c r="E63"/>
      <c r="F63"/>
      <c r="G63"/>
      <c r="H63"/>
      <c r="I63"/>
      <c r="J63"/>
      <c r="K63"/>
      <c r="L63"/>
      <c r="M63"/>
      <c r="N63"/>
    </row>
    <row r="64" spans="2:14" ht="18" customHeight="1" x14ac:dyDescent="0.25">
      <c r="B64"/>
      <c r="C64"/>
      <c r="D64"/>
      <c r="E64"/>
      <c r="F64"/>
      <c r="G64"/>
      <c r="H64"/>
      <c r="I64"/>
      <c r="J64"/>
      <c r="K64"/>
      <c r="L64"/>
      <c r="M64"/>
      <c r="N64"/>
    </row>
    <row r="65" spans="2:14" ht="18" customHeight="1" x14ac:dyDescent="0.25">
      <c r="B65"/>
      <c r="C65"/>
      <c r="D65"/>
      <c r="E65"/>
      <c r="F65"/>
      <c r="G65"/>
      <c r="H65"/>
      <c r="I65"/>
      <c r="J65"/>
      <c r="K65"/>
      <c r="L65"/>
      <c r="M65"/>
      <c r="N65"/>
    </row>
    <row r="66" spans="2:14" ht="18" customHeight="1" x14ac:dyDescent="0.25">
      <c r="B66"/>
      <c r="C66"/>
      <c r="D66"/>
      <c r="E66"/>
      <c r="F66"/>
      <c r="G66"/>
      <c r="H66"/>
      <c r="I66"/>
      <c r="J66"/>
      <c r="K66"/>
      <c r="L66"/>
      <c r="M66"/>
      <c r="N66"/>
    </row>
    <row r="67" spans="2:14" ht="18" customHeight="1" x14ac:dyDescent="0.25">
      <c r="B67"/>
      <c r="C67"/>
      <c r="D67"/>
      <c r="E67"/>
      <c r="F67"/>
      <c r="G67"/>
      <c r="H67"/>
      <c r="I67"/>
      <c r="J67"/>
      <c r="K67"/>
      <c r="L67"/>
      <c r="M67"/>
      <c r="N67"/>
    </row>
    <row r="68" spans="2:14" ht="18" customHeight="1" x14ac:dyDescent="0.25">
      <c r="B68"/>
      <c r="C68"/>
      <c r="D68"/>
      <c r="E68"/>
      <c r="F68"/>
      <c r="G68"/>
      <c r="H68"/>
      <c r="I68"/>
      <c r="J68"/>
      <c r="K68"/>
      <c r="L68"/>
      <c r="M68"/>
      <c r="N68"/>
    </row>
    <row r="69" spans="2:14" ht="18" customHeight="1" x14ac:dyDescent="0.25">
      <c r="B69"/>
      <c r="C69"/>
      <c r="D69"/>
      <c r="E69"/>
      <c r="F69"/>
      <c r="G69"/>
      <c r="H69"/>
      <c r="I69"/>
      <c r="J69"/>
      <c r="K69"/>
      <c r="L69"/>
      <c r="M69"/>
      <c r="N69"/>
    </row>
    <row r="70" spans="2:14" ht="18" customHeight="1" x14ac:dyDescent="0.25">
      <c r="B70"/>
      <c r="C70"/>
      <c r="D70"/>
      <c r="E70"/>
      <c r="F70"/>
      <c r="G70"/>
      <c r="H70"/>
      <c r="I70"/>
      <c r="J70"/>
      <c r="K70"/>
      <c r="L70"/>
      <c r="M70"/>
      <c r="N70"/>
    </row>
    <row r="71" spans="2:14" ht="18" customHeight="1" x14ac:dyDescent="0.25">
      <c r="B71"/>
      <c r="C71"/>
      <c r="D71"/>
      <c r="E71"/>
      <c r="F71"/>
      <c r="G71"/>
      <c r="H71"/>
      <c r="I71"/>
      <c r="J71"/>
      <c r="K71"/>
      <c r="L71"/>
      <c r="M71"/>
      <c r="N71"/>
    </row>
    <row r="72" spans="2:14" ht="18" customHeight="1" x14ac:dyDescent="0.25">
      <c r="B72"/>
      <c r="C72"/>
      <c r="D72"/>
      <c r="E72"/>
      <c r="F72"/>
      <c r="G72"/>
      <c r="H72"/>
      <c r="I72"/>
      <c r="J72"/>
      <c r="K72"/>
      <c r="L72"/>
      <c r="M72"/>
      <c r="N72"/>
    </row>
    <row r="73" spans="2:14" ht="18" customHeight="1" x14ac:dyDescent="0.25">
      <c r="B73"/>
      <c r="C73"/>
      <c r="D73"/>
      <c r="E73"/>
      <c r="F73"/>
      <c r="G73"/>
      <c r="H73"/>
      <c r="I73"/>
      <c r="J73"/>
      <c r="K73"/>
      <c r="L73"/>
      <c r="M73"/>
      <c r="N73"/>
    </row>
    <row r="74" spans="2:14" ht="18" customHeight="1" x14ac:dyDescent="0.25">
      <c r="B74"/>
      <c r="C74"/>
      <c r="D74"/>
      <c r="E74"/>
      <c r="F74"/>
      <c r="G74"/>
      <c r="H74"/>
      <c r="I74"/>
      <c r="J74"/>
      <c r="K74"/>
      <c r="L74"/>
      <c r="M74"/>
      <c r="N74"/>
    </row>
    <row r="75" spans="2:14" ht="18" customHeight="1" x14ac:dyDescent="0.25">
      <c r="B75"/>
      <c r="C75"/>
      <c r="D75"/>
      <c r="E75"/>
      <c r="F75"/>
      <c r="G75"/>
      <c r="H75"/>
      <c r="I75"/>
      <c r="J75"/>
      <c r="K75"/>
      <c r="L75"/>
      <c r="M75"/>
      <c r="N75"/>
    </row>
    <row r="76" spans="2:14" ht="18" customHeight="1" x14ac:dyDescent="0.25">
      <c r="B76"/>
      <c r="C76"/>
      <c r="D76"/>
      <c r="E76"/>
      <c r="F76"/>
      <c r="G76"/>
      <c r="H76"/>
      <c r="I76"/>
      <c r="J76"/>
      <c r="K76"/>
      <c r="L76"/>
      <c r="M76"/>
      <c r="N76"/>
    </row>
    <row r="77" spans="2:14" ht="18" customHeight="1" x14ac:dyDescent="0.25">
      <c r="B77"/>
      <c r="C77"/>
      <c r="D77"/>
      <c r="E77"/>
      <c r="F77"/>
      <c r="G77"/>
      <c r="H77"/>
      <c r="I77"/>
      <c r="J77"/>
      <c r="K77"/>
      <c r="L77"/>
      <c r="M77"/>
      <c r="N77"/>
    </row>
    <row r="78" spans="2:14" ht="18" customHeight="1" x14ac:dyDescent="0.25">
      <c r="B78"/>
      <c r="C78"/>
      <c r="D78"/>
      <c r="E78"/>
      <c r="F78"/>
      <c r="G78"/>
      <c r="H78"/>
      <c r="I78"/>
      <c r="J78"/>
      <c r="K78"/>
      <c r="L78"/>
      <c r="M78"/>
      <c r="N78"/>
    </row>
    <row r="79" spans="2:14" ht="18" customHeight="1" x14ac:dyDescent="0.25">
      <c r="B79"/>
      <c r="C79"/>
      <c r="D79"/>
      <c r="E79"/>
      <c r="F79"/>
      <c r="G79"/>
      <c r="H79"/>
      <c r="I79"/>
      <c r="J79"/>
      <c r="K79"/>
      <c r="L79"/>
      <c r="M79"/>
      <c r="N79"/>
    </row>
    <row r="80" spans="2:14" ht="18" customHeight="1" x14ac:dyDescent="0.25">
      <c r="B80"/>
      <c r="C80"/>
      <c r="D80"/>
      <c r="E80"/>
      <c r="F80"/>
      <c r="G80"/>
      <c r="H80"/>
      <c r="I80"/>
      <c r="J80"/>
      <c r="K80"/>
      <c r="L80"/>
      <c r="M80"/>
      <c r="N80"/>
    </row>
    <row r="81" spans="2:14" ht="18" customHeight="1" x14ac:dyDescent="0.25">
      <c r="B81"/>
      <c r="C81"/>
      <c r="D81"/>
      <c r="E81"/>
      <c r="F81"/>
      <c r="G81"/>
      <c r="H81"/>
      <c r="I81"/>
      <c r="J81"/>
      <c r="K81"/>
      <c r="L81"/>
      <c r="M81"/>
      <c r="N81"/>
    </row>
    <row r="82" spans="2:14" ht="18" customHeight="1" x14ac:dyDescent="0.25">
      <c r="B82"/>
      <c r="C82"/>
      <c r="D82"/>
      <c r="E82"/>
      <c r="F82"/>
      <c r="G82"/>
      <c r="H82"/>
      <c r="I82"/>
      <c r="J82"/>
      <c r="K82"/>
      <c r="L82"/>
      <c r="M82"/>
      <c r="N82"/>
    </row>
    <row r="83" spans="2:14" ht="18" customHeight="1" x14ac:dyDescent="0.25">
      <c r="B83"/>
      <c r="C83"/>
      <c r="D83"/>
      <c r="E83"/>
      <c r="F83"/>
      <c r="G83"/>
      <c r="H83"/>
      <c r="I83"/>
      <c r="J83"/>
      <c r="K83"/>
      <c r="L83"/>
      <c r="M83"/>
      <c r="N83"/>
    </row>
    <row r="84" spans="2:14" ht="18" customHeight="1" x14ac:dyDescent="0.25">
      <c r="B84"/>
      <c r="C84"/>
      <c r="D84"/>
      <c r="E84"/>
      <c r="F84"/>
      <c r="G84"/>
      <c r="H84"/>
      <c r="I84"/>
      <c r="J84"/>
      <c r="K84"/>
      <c r="L84"/>
      <c r="M84"/>
      <c r="N84"/>
    </row>
    <row r="85" spans="2:14" ht="18" customHeight="1" x14ac:dyDescent="0.25">
      <c r="B85"/>
      <c r="C85"/>
      <c r="D85"/>
      <c r="E85"/>
      <c r="F85"/>
      <c r="G85"/>
      <c r="H85"/>
      <c r="I85"/>
      <c r="J85"/>
      <c r="K85"/>
      <c r="L85"/>
      <c r="M85"/>
      <c r="N85"/>
    </row>
    <row r="86" spans="2:14" ht="18" customHeight="1" x14ac:dyDescent="0.25">
      <c r="B86"/>
      <c r="C86"/>
      <c r="D86"/>
      <c r="E86"/>
      <c r="F86"/>
      <c r="G86"/>
      <c r="H86"/>
      <c r="I86"/>
      <c r="J86"/>
      <c r="K86"/>
      <c r="L86"/>
      <c r="M86"/>
      <c r="N86"/>
    </row>
    <row r="87" spans="2:14" ht="18" customHeight="1" x14ac:dyDescent="0.25">
      <c r="B87"/>
      <c r="C87"/>
      <c r="D87"/>
      <c r="E87"/>
      <c r="F87"/>
      <c r="G87"/>
      <c r="H87"/>
      <c r="I87"/>
      <c r="J87"/>
      <c r="K87"/>
      <c r="L87"/>
      <c r="M87"/>
      <c r="N87"/>
    </row>
    <row r="88" spans="2:14" ht="18" customHeight="1" x14ac:dyDescent="0.25">
      <c r="B88"/>
      <c r="C88"/>
      <c r="D88"/>
      <c r="E88"/>
      <c r="F88"/>
      <c r="G88"/>
      <c r="H88"/>
      <c r="I88"/>
      <c r="J88"/>
      <c r="K88"/>
      <c r="L88"/>
      <c r="M88"/>
      <c r="N88"/>
    </row>
    <row r="89" spans="2:14" ht="18" customHeight="1" x14ac:dyDescent="0.25">
      <c r="B89"/>
      <c r="C89"/>
      <c r="D89"/>
      <c r="E89"/>
      <c r="F89"/>
      <c r="G89"/>
      <c r="H89"/>
      <c r="I89"/>
      <c r="J89"/>
      <c r="K89"/>
      <c r="L89"/>
      <c r="M89"/>
      <c r="N89"/>
    </row>
    <row r="90" spans="2:14" ht="18" customHeight="1" x14ac:dyDescent="0.25">
      <c r="B90"/>
      <c r="C90"/>
      <c r="D90"/>
      <c r="E90"/>
      <c r="F90"/>
      <c r="G90"/>
      <c r="H90"/>
      <c r="I90"/>
      <c r="J90"/>
      <c r="K90"/>
      <c r="L90"/>
      <c r="M90"/>
      <c r="N90"/>
    </row>
    <row r="91" spans="2:14" ht="18" customHeight="1" x14ac:dyDescent="0.25">
      <c r="B91"/>
      <c r="C91"/>
      <c r="D91"/>
      <c r="E91"/>
      <c r="F91"/>
      <c r="G91"/>
      <c r="H91"/>
      <c r="I91"/>
      <c r="J91"/>
      <c r="K91"/>
      <c r="L91"/>
      <c r="M91"/>
      <c r="N91"/>
    </row>
    <row r="92" spans="2:14" ht="18" customHeight="1" x14ac:dyDescent="0.25">
      <c r="B92"/>
      <c r="C92"/>
      <c r="D92"/>
      <c r="E92"/>
      <c r="F92"/>
      <c r="G92"/>
      <c r="H92"/>
      <c r="I92"/>
      <c r="J92"/>
      <c r="K92"/>
      <c r="L92"/>
      <c r="M92"/>
      <c r="N92"/>
    </row>
    <row r="93" spans="2:14" ht="18" customHeight="1" x14ac:dyDescent="0.25">
      <c r="B93"/>
      <c r="C93"/>
      <c r="D93"/>
      <c r="E93"/>
      <c r="F93"/>
      <c r="G93"/>
      <c r="H93"/>
      <c r="I93"/>
      <c r="J93"/>
      <c r="K93"/>
      <c r="L93"/>
      <c r="M93"/>
      <c r="N93"/>
    </row>
    <row r="94" spans="2:14" ht="18" customHeight="1" x14ac:dyDescent="0.25">
      <c r="B94"/>
      <c r="C94"/>
      <c r="D94"/>
      <c r="E94"/>
      <c r="F94"/>
      <c r="G94"/>
      <c r="H94"/>
      <c r="I94"/>
      <c r="J94"/>
      <c r="K94"/>
      <c r="L94"/>
      <c r="M94"/>
      <c r="N94"/>
    </row>
    <row r="95" spans="2:14" ht="18" customHeight="1" x14ac:dyDescent="0.25">
      <c r="B95"/>
      <c r="C95"/>
      <c r="D95"/>
      <c r="E95"/>
      <c r="F95"/>
      <c r="G95"/>
      <c r="H95"/>
      <c r="I95"/>
      <c r="J95"/>
      <c r="K95"/>
      <c r="L95"/>
      <c r="M95"/>
      <c r="N95"/>
    </row>
    <row r="96" spans="2:14" ht="18" customHeight="1" x14ac:dyDescent="0.25">
      <c r="B96"/>
      <c r="C96"/>
      <c r="D96"/>
      <c r="E96"/>
      <c r="F96"/>
      <c r="G96"/>
      <c r="H96"/>
      <c r="I96"/>
      <c r="J96"/>
      <c r="K96"/>
      <c r="L96"/>
      <c r="M96"/>
      <c r="N96"/>
    </row>
    <row r="97" spans="2:14" ht="18" customHeight="1" x14ac:dyDescent="0.25">
      <c r="B97"/>
      <c r="C97"/>
      <c r="D97"/>
      <c r="E97"/>
      <c r="F97"/>
      <c r="G97"/>
      <c r="H97"/>
      <c r="I97"/>
      <c r="J97"/>
      <c r="K97"/>
      <c r="L97"/>
      <c r="M97"/>
      <c r="N97"/>
    </row>
    <row r="98" spans="2:14" ht="18" customHeight="1" x14ac:dyDescent="0.25">
      <c r="B98"/>
      <c r="C98"/>
      <c r="D98"/>
      <c r="E98"/>
      <c r="F98"/>
      <c r="G98"/>
      <c r="H98"/>
      <c r="I98"/>
      <c r="J98"/>
      <c r="K98"/>
      <c r="L98"/>
      <c r="M98"/>
      <c r="N98"/>
    </row>
    <row r="99" spans="2:14" ht="18" customHeight="1" x14ac:dyDescent="0.25">
      <c r="B99"/>
      <c r="C99"/>
      <c r="D99"/>
      <c r="E99"/>
      <c r="F99"/>
      <c r="G99"/>
      <c r="H99"/>
      <c r="I99"/>
      <c r="J99"/>
      <c r="K99"/>
      <c r="L99"/>
      <c r="M99"/>
      <c r="N99"/>
    </row>
    <row r="100" spans="2:14" ht="18" customHeight="1" x14ac:dyDescent="0.25">
      <c r="B100"/>
      <c r="C100"/>
      <c r="D100"/>
      <c r="E100"/>
      <c r="F100"/>
      <c r="G100"/>
      <c r="H100"/>
      <c r="I100"/>
      <c r="J100"/>
      <c r="K100"/>
      <c r="L100"/>
      <c r="M100"/>
      <c r="N100"/>
    </row>
    <row r="101" spans="2:14" ht="18" customHeight="1" x14ac:dyDescent="0.25">
      <c r="B101"/>
      <c r="C101"/>
      <c r="D101"/>
      <c r="E101"/>
      <c r="F101"/>
      <c r="G101"/>
      <c r="H101"/>
      <c r="I101"/>
      <c r="J101"/>
      <c r="K101"/>
      <c r="L101"/>
      <c r="M101"/>
      <c r="N101"/>
    </row>
    <row r="102" spans="2:14" ht="18" customHeight="1" x14ac:dyDescent="0.25">
      <c r="B102"/>
      <c r="C102"/>
      <c r="D102"/>
      <c r="E102"/>
      <c r="F102"/>
      <c r="G102"/>
      <c r="H102"/>
      <c r="I102"/>
      <c r="J102"/>
      <c r="K102"/>
      <c r="L102"/>
      <c r="M102"/>
      <c r="N102"/>
    </row>
    <row r="103" spans="2:14" ht="18" customHeight="1" x14ac:dyDescent="0.25">
      <c r="B103"/>
      <c r="C103"/>
      <c r="D103"/>
      <c r="E103"/>
      <c r="F103"/>
      <c r="G103"/>
      <c r="H103"/>
      <c r="I103"/>
      <c r="J103"/>
      <c r="K103"/>
      <c r="L103"/>
      <c r="M103"/>
      <c r="N103"/>
    </row>
    <row r="104" spans="2:14" ht="18" customHeight="1" x14ac:dyDescent="0.25">
      <c r="B104"/>
      <c r="C104"/>
      <c r="D104"/>
      <c r="E104"/>
      <c r="F104"/>
      <c r="G104"/>
      <c r="H104"/>
      <c r="I104"/>
      <c r="J104"/>
      <c r="K104"/>
      <c r="L104"/>
      <c r="M104"/>
      <c r="N104"/>
    </row>
    <row r="105" spans="2:14" ht="18" customHeight="1" x14ac:dyDescent="0.25">
      <c r="B105"/>
      <c r="C105"/>
      <c r="D105"/>
      <c r="E105"/>
      <c r="F105"/>
      <c r="G105"/>
      <c r="H105"/>
      <c r="I105"/>
      <c r="J105"/>
      <c r="K105"/>
      <c r="L105"/>
      <c r="M105"/>
      <c r="N105"/>
    </row>
    <row r="106" spans="2:14" ht="18" customHeight="1" x14ac:dyDescent="0.25">
      <c r="B106"/>
      <c r="C106"/>
      <c r="D106"/>
      <c r="E106"/>
      <c r="F106"/>
      <c r="G106"/>
      <c r="H106"/>
      <c r="I106"/>
      <c r="J106"/>
      <c r="K106"/>
      <c r="L106"/>
      <c r="M106"/>
      <c r="N106"/>
    </row>
    <row r="107" spans="2:14" ht="18" customHeight="1" x14ac:dyDescent="0.25">
      <c r="B107"/>
      <c r="C107"/>
      <c r="D107"/>
      <c r="E107"/>
      <c r="F107"/>
      <c r="G107"/>
      <c r="H107"/>
      <c r="I107"/>
      <c r="J107"/>
      <c r="K107"/>
      <c r="L107"/>
      <c r="M107"/>
      <c r="N107"/>
    </row>
    <row r="108" spans="2:14" ht="18" customHeight="1" x14ac:dyDescent="0.25">
      <c r="B108"/>
      <c r="C108"/>
      <c r="D108"/>
      <c r="E108"/>
      <c r="F108"/>
      <c r="G108"/>
      <c r="H108"/>
      <c r="I108"/>
      <c r="J108"/>
      <c r="K108"/>
      <c r="L108"/>
      <c r="M108"/>
      <c r="N108"/>
    </row>
    <row r="109" spans="2:14" ht="18" customHeight="1" x14ac:dyDescent="0.25">
      <c r="B109"/>
      <c r="C109"/>
      <c r="D109"/>
      <c r="E109"/>
      <c r="F109"/>
      <c r="G109"/>
      <c r="H109"/>
      <c r="I109"/>
      <c r="J109"/>
      <c r="K109"/>
      <c r="L109"/>
      <c r="M109"/>
      <c r="N109"/>
    </row>
    <row r="110" spans="2:14" ht="18" customHeight="1" x14ac:dyDescent="0.25">
      <c r="B110"/>
      <c r="C110"/>
      <c r="D110"/>
      <c r="E110"/>
      <c r="F110"/>
      <c r="G110"/>
      <c r="H110"/>
      <c r="I110"/>
      <c r="J110"/>
      <c r="K110"/>
      <c r="L110"/>
      <c r="M110"/>
      <c r="N110"/>
    </row>
    <row r="111" spans="2:14" ht="18" customHeight="1" x14ac:dyDescent="0.25">
      <c r="B111"/>
      <c r="C111"/>
      <c r="D111"/>
      <c r="E111"/>
      <c r="F111"/>
      <c r="G111"/>
      <c r="H111"/>
      <c r="I111"/>
      <c r="J111"/>
      <c r="K111"/>
      <c r="L111"/>
      <c r="M111"/>
      <c r="N111"/>
    </row>
    <row r="112" spans="2:14" ht="18" customHeight="1" x14ac:dyDescent="0.25">
      <c r="B112"/>
      <c r="C112"/>
      <c r="D112"/>
      <c r="E112"/>
      <c r="F112"/>
      <c r="G112"/>
      <c r="H112"/>
      <c r="I112"/>
      <c r="J112"/>
      <c r="K112"/>
      <c r="L112"/>
      <c r="M112"/>
      <c r="N112"/>
    </row>
    <row r="113" spans="2:14" ht="18" customHeight="1" x14ac:dyDescent="0.25">
      <c r="B113"/>
      <c r="C113"/>
      <c r="D113"/>
      <c r="E113"/>
      <c r="F113"/>
      <c r="G113"/>
      <c r="H113"/>
      <c r="I113"/>
      <c r="J113"/>
      <c r="K113"/>
      <c r="L113"/>
      <c r="M113"/>
      <c r="N113"/>
    </row>
    <row r="114" spans="2:14" ht="18" customHeight="1" x14ac:dyDescent="0.25">
      <c r="B114"/>
      <c r="C114"/>
      <c r="D114"/>
      <c r="E114"/>
      <c r="F114"/>
      <c r="G114"/>
      <c r="H114"/>
      <c r="I114"/>
      <c r="J114"/>
      <c r="K114"/>
      <c r="L114"/>
      <c r="M114"/>
      <c r="N114"/>
    </row>
    <row r="115" spans="2:14" ht="18" customHeight="1" x14ac:dyDescent="0.25">
      <c r="B115"/>
      <c r="C115"/>
      <c r="D115"/>
      <c r="E115"/>
      <c r="F115"/>
      <c r="G115"/>
      <c r="H115"/>
      <c r="I115"/>
      <c r="J115"/>
      <c r="K115"/>
      <c r="L115"/>
      <c r="M115"/>
      <c r="N115"/>
    </row>
    <row r="116" spans="2:14" ht="18" customHeight="1" x14ac:dyDescent="0.25">
      <c r="B116"/>
      <c r="C116"/>
      <c r="D116"/>
      <c r="E116"/>
      <c r="F116"/>
      <c r="G116"/>
      <c r="H116"/>
      <c r="I116"/>
      <c r="J116"/>
      <c r="K116"/>
      <c r="L116"/>
      <c r="M116"/>
      <c r="N116"/>
    </row>
    <row r="117" spans="2:14" ht="18" customHeight="1" x14ac:dyDescent="0.25">
      <c r="B117"/>
      <c r="C117"/>
      <c r="D117"/>
      <c r="E117"/>
      <c r="F117"/>
      <c r="G117"/>
      <c r="H117"/>
      <c r="I117"/>
      <c r="J117"/>
      <c r="K117"/>
      <c r="L117"/>
      <c r="M117"/>
      <c r="N117"/>
    </row>
    <row r="118" spans="2:14" ht="18" customHeight="1" x14ac:dyDescent="0.25">
      <c r="B118"/>
      <c r="C118"/>
      <c r="D118"/>
      <c r="E118"/>
      <c r="F118"/>
      <c r="G118"/>
      <c r="H118"/>
      <c r="I118"/>
      <c r="J118"/>
      <c r="K118"/>
      <c r="L118"/>
      <c r="M118"/>
      <c r="N118"/>
    </row>
    <row r="119" spans="2:14" ht="18" customHeight="1" x14ac:dyDescent="0.25">
      <c r="B119"/>
      <c r="C119"/>
      <c r="D119"/>
      <c r="E119"/>
      <c r="F119"/>
      <c r="G119"/>
      <c r="H119"/>
      <c r="I119"/>
      <c r="J119"/>
      <c r="K119"/>
      <c r="L119"/>
      <c r="M119"/>
      <c r="N119"/>
    </row>
    <row r="120" spans="2:14" ht="18" customHeight="1" x14ac:dyDescent="0.25">
      <c r="B120"/>
      <c r="C120"/>
      <c r="D120"/>
      <c r="E120"/>
      <c r="F120"/>
      <c r="G120"/>
      <c r="H120"/>
      <c r="I120"/>
      <c r="J120"/>
      <c r="K120"/>
      <c r="L120"/>
      <c r="M120"/>
      <c r="N120"/>
    </row>
    <row r="121" spans="2:14" ht="18" customHeight="1" x14ac:dyDescent="0.25">
      <c r="B121"/>
      <c r="C121"/>
      <c r="D121"/>
      <c r="E121"/>
      <c r="F121"/>
      <c r="G121"/>
      <c r="H121"/>
      <c r="I121"/>
      <c r="J121"/>
      <c r="K121"/>
      <c r="L121"/>
      <c r="M121"/>
      <c r="N121"/>
    </row>
    <row r="122" spans="2:14" ht="18" customHeight="1" x14ac:dyDescent="0.25">
      <c r="B122"/>
      <c r="C122"/>
      <c r="D122"/>
      <c r="E122"/>
      <c r="F122"/>
      <c r="G122"/>
      <c r="H122"/>
      <c r="I122"/>
      <c r="J122"/>
      <c r="K122"/>
      <c r="L122"/>
      <c r="M122"/>
      <c r="N122"/>
    </row>
    <row r="123" spans="2:14" ht="18" customHeight="1" x14ac:dyDescent="0.25">
      <c r="B123"/>
      <c r="C123"/>
      <c r="D123"/>
      <c r="E123"/>
      <c r="F123"/>
      <c r="G123"/>
      <c r="H123"/>
      <c r="I123"/>
      <c r="J123"/>
      <c r="K123"/>
      <c r="L123"/>
      <c r="M123"/>
      <c r="N123"/>
    </row>
    <row r="124" spans="2:14" ht="18" customHeight="1" x14ac:dyDescent="0.25">
      <c r="B124"/>
      <c r="C124"/>
      <c r="D124"/>
      <c r="E124"/>
      <c r="F124"/>
      <c r="G124"/>
      <c r="H124"/>
      <c r="I124"/>
      <c r="J124"/>
      <c r="K124"/>
      <c r="L124"/>
      <c r="M124"/>
      <c r="N124"/>
    </row>
    <row r="125" spans="2:14" ht="18" customHeight="1" x14ac:dyDescent="0.25">
      <c r="B125"/>
      <c r="C125"/>
      <c r="D125"/>
      <c r="E125"/>
      <c r="F125"/>
      <c r="G125"/>
      <c r="H125"/>
      <c r="I125"/>
      <c r="J125"/>
      <c r="K125"/>
      <c r="L125"/>
      <c r="M125"/>
      <c r="N125"/>
    </row>
    <row r="126" spans="2:14" ht="18" customHeight="1" x14ac:dyDescent="0.25">
      <c r="B126"/>
      <c r="C126"/>
      <c r="D126"/>
      <c r="E126"/>
      <c r="F126"/>
      <c r="G126"/>
      <c r="H126"/>
      <c r="I126"/>
      <c r="J126"/>
      <c r="K126"/>
      <c r="L126"/>
      <c r="M126"/>
      <c r="N126"/>
    </row>
    <row r="127" spans="2:14" ht="18" customHeight="1" x14ac:dyDescent="0.25">
      <c r="B127"/>
      <c r="C127"/>
      <c r="D127"/>
      <c r="E127"/>
      <c r="F127"/>
      <c r="G127"/>
      <c r="H127"/>
      <c r="I127"/>
      <c r="J127"/>
      <c r="K127"/>
      <c r="L127"/>
      <c r="M127"/>
      <c r="N127"/>
    </row>
    <row r="128" spans="2:14" ht="18" customHeight="1" x14ac:dyDescent="0.25">
      <c r="B128"/>
      <c r="C128"/>
      <c r="D128"/>
      <c r="E128"/>
      <c r="F128"/>
      <c r="G128"/>
      <c r="H128"/>
      <c r="I128"/>
      <c r="J128"/>
      <c r="K128"/>
      <c r="L128"/>
      <c r="M128"/>
      <c r="N128"/>
    </row>
    <row r="129" spans="2:14" ht="18" customHeight="1" x14ac:dyDescent="0.25">
      <c r="B129"/>
      <c r="C129"/>
      <c r="D129"/>
      <c r="E129"/>
      <c r="F129"/>
      <c r="G129"/>
      <c r="H129"/>
      <c r="I129"/>
      <c r="J129"/>
      <c r="K129"/>
      <c r="L129"/>
      <c r="M129"/>
      <c r="N129"/>
    </row>
    <row r="130" spans="2:14" ht="18" customHeight="1" x14ac:dyDescent="0.25">
      <c r="B130"/>
      <c r="C130"/>
      <c r="D130"/>
      <c r="E130"/>
      <c r="F130"/>
      <c r="G130"/>
      <c r="H130"/>
      <c r="I130"/>
      <c r="J130"/>
      <c r="K130"/>
      <c r="L130"/>
      <c r="M130"/>
      <c r="N130"/>
    </row>
    <row r="131" spans="2:14" ht="18" customHeight="1" x14ac:dyDescent="0.25">
      <c r="B131"/>
      <c r="C131"/>
      <c r="D131"/>
      <c r="E131"/>
      <c r="F131"/>
      <c r="G131"/>
      <c r="H131"/>
      <c r="I131"/>
      <c r="J131"/>
      <c r="K131"/>
      <c r="L131"/>
      <c r="M131"/>
      <c r="N131"/>
    </row>
    <row r="132" spans="2:14" ht="18" customHeight="1" x14ac:dyDescent="0.25">
      <c r="B132"/>
      <c r="C132"/>
      <c r="D132"/>
      <c r="E132"/>
      <c r="F132"/>
      <c r="G132"/>
      <c r="H132"/>
      <c r="I132"/>
      <c r="J132"/>
      <c r="K132"/>
      <c r="L132"/>
      <c r="M132"/>
      <c r="N132"/>
    </row>
    <row r="133" spans="2:14" ht="18" customHeight="1" x14ac:dyDescent="0.25">
      <c r="B133"/>
      <c r="C133"/>
      <c r="D133"/>
      <c r="E133"/>
      <c r="F133"/>
      <c r="G133"/>
      <c r="H133"/>
      <c r="I133"/>
      <c r="J133"/>
      <c r="K133"/>
      <c r="L133"/>
      <c r="M133"/>
      <c r="N133"/>
    </row>
    <row r="134" spans="2:14" ht="18" customHeight="1" x14ac:dyDescent="0.25">
      <c r="B134"/>
      <c r="C134"/>
      <c r="D134"/>
      <c r="E134"/>
      <c r="F134"/>
      <c r="G134"/>
      <c r="H134"/>
      <c r="I134"/>
      <c r="J134"/>
      <c r="K134"/>
      <c r="L134"/>
      <c r="M134"/>
      <c r="N134"/>
    </row>
    <row r="135" spans="2:14" ht="18" customHeight="1" x14ac:dyDescent="0.25">
      <c r="B135"/>
      <c r="C135"/>
      <c r="D135"/>
      <c r="E135"/>
      <c r="F135"/>
      <c r="G135"/>
      <c r="H135"/>
      <c r="I135"/>
      <c r="J135"/>
      <c r="K135"/>
      <c r="L135"/>
      <c r="M135"/>
      <c r="N135"/>
    </row>
    <row r="136" spans="2:14" ht="18" customHeight="1" x14ac:dyDescent="0.25">
      <c r="B136"/>
      <c r="C136"/>
      <c r="D136"/>
      <c r="E136"/>
      <c r="F136"/>
      <c r="G136"/>
      <c r="H136"/>
      <c r="I136"/>
      <c r="J136"/>
      <c r="K136"/>
      <c r="L136"/>
      <c r="M136"/>
      <c r="N136"/>
    </row>
    <row r="137" spans="2:14" ht="18" customHeight="1" x14ac:dyDescent="0.25">
      <c r="B137"/>
      <c r="C137"/>
      <c r="D137"/>
      <c r="E137"/>
      <c r="F137"/>
      <c r="G137"/>
      <c r="H137"/>
      <c r="I137"/>
      <c r="J137"/>
      <c r="K137"/>
      <c r="L137"/>
      <c r="M137"/>
      <c r="N137"/>
    </row>
    <row r="138" spans="2:14" ht="18" customHeight="1" x14ac:dyDescent="0.25">
      <c r="B138"/>
      <c r="C138"/>
      <c r="D138"/>
      <c r="E138"/>
      <c r="F138"/>
      <c r="G138"/>
      <c r="H138"/>
      <c r="I138"/>
      <c r="J138"/>
      <c r="K138"/>
      <c r="L138"/>
      <c r="M138"/>
      <c r="N138"/>
    </row>
    <row r="139" spans="2:14" ht="18" customHeight="1" x14ac:dyDescent="0.25">
      <c r="B139"/>
      <c r="C139"/>
      <c r="D139"/>
      <c r="E139"/>
      <c r="F139"/>
      <c r="G139"/>
      <c r="H139"/>
      <c r="I139"/>
      <c r="J139"/>
      <c r="K139"/>
      <c r="L139"/>
      <c r="M139"/>
      <c r="N139"/>
    </row>
    <row r="140" spans="2:14" ht="18" customHeight="1" x14ac:dyDescent="0.25">
      <c r="B140"/>
      <c r="C140"/>
      <c r="D140"/>
      <c r="E140"/>
      <c r="F140"/>
      <c r="G140"/>
      <c r="H140"/>
      <c r="I140"/>
      <c r="J140"/>
      <c r="K140"/>
      <c r="L140"/>
      <c r="M140"/>
      <c r="N140"/>
    </row>
    <row r="141" spans="2:14" ht="18" customHeight="1" x14ac:dyDescent="0.25">
      <c r="B141"/>
      <c r="C141"/>
      <c r="D141"/>
      <c r="E141"/>
      <c r="F141"/>
      <c r="G141"/>
      <c r="H141"/>
      <c r="I141"/>
      <c r="J141"/>
      <c r="K141"/>
      <c r="L141"/>
      <c r="M141"/>
      <c r="N141"/>
    </row>
    <row r="142" spans="2:14" ht="18" customHeight="1" x14ac:dyDescent="0.25">
      <c r="B142"/>
      <c r="C142"/>
      <c r="D142"/>
      <c r="E142"/>
      <c r="F142"/>
      <c r="G142"/>
      <c r="H142"/>
      <c r="I142"/>
      <c r="J142"/>
      <c r="K142"/>
      <c r="L142"/>
      <c r="M142"/>
      <c r="N142"/>
    </row>
    <row r="143" spans="2:14" ht="18" customHeight="1" x14ac:dyDescent="0.25">
      <c r="B143"/>
      <c r="C143"/>
      <c r="D143"/>
      <c r="E143"/>
      <c r="F143"/>
      <c r="G143"/>
      <c r="H143"/>
      <c r="I143"/>
      <c r="J143"/>
      <c r="K143"/>
      <c r="L143"/>
      <c r="M143"/>
      <c r="N143"/>
    </row>
    <row r="144" spans="2:14" ht="18" customHeight="1" x14ac:dyDescent="0.25">
      <c r="B144"/>
      <c r="C144"/>
      <c r="D144"/>
      <c r="E144"/>
      <c r="F144"/>
      <c r="G144"/>
      <c r="H144"/>
      <c r="I144"/>
      <c r="J144"/>
      <c r="K144"/>
      <c r="L144"/>
      <c r="M144"/>
      <c r="N144"/>
    </row>
    <row r="145" spans="2:14" ht="18" customHeight="1" x14ac:dyDescent="0.25">
      <c r="B145"/>
      <c r="C145"/>
      <c r="D145"/>
      <c r="E145"/>
      <c r="F145"/>
      <c r="G145"/>
      <c r="H145"/>
      <c r="I145"/>
      <c r="J145"/>
      <c r="K145"/>
      <c r="L145"/>
      <c r="M145"/>
      <c r="N145"/>
    </row>
    <row r="146" spans="2:14" ht="18" customHeight="1" x14ac:dyDescent="0.25">
      <c r="B146"/>
      <c r="C146"/>
      <c r="D146"/>
      <c r="E146"/>
      <c r="F146"/>
      <c r="G146"/>
      <c r="H146"/>
      <c r="I146"/>
      <c r="J146"/>
      <c r="K146"/>
      <c r="L146"/>
      <c r="M146"/>
      <c r="N146"/>
    </row>
    <row r="147" spans="2:14" ht="18" customHeight="1" x14ac:dyDescent="0.25">
      <c r="B147"/>
      <c r="C147"/>
      <c r="D147"/>
      <c r="E147"/>
      <c r="F147"/>
      <c r="G147"/>
      <c r="H147"/>
      <c r="I147"/>
      <c r="J147"/>
      <c r="K147"/>
      <c r="L147"/>
      <c r="M147"/>
      <c r="N147"/>
    </row>
    <row r="148" spans="2:14" ht="18" customHeight="1" x14ac:dyDescent="0.25">
      <c r="B148"/>
      <c r="C148"/>
      <c r="D148"/>
      <c r="E148"/>
      <c r="F148"/>
      <c r="G148"/>
      <c r="H148"/>
      <c r="I148"/>
      <c r="J148"/>
      <c r="K148"/>
      <c r="L148"/>
      <c r="M148"/>
      <c r="N148"/>
    </row>
    <row r="149" spans="2:14" ht="18" customHeight="1" x14ac:dyDescent="0.25">
      <c r="B149"/>
      <c r="C149"/>
      <c r="D149"/>
      <c r="E149"/>
      <c r="F149"/>
      <c r="G149"/>
      <c r="H149"/>
      <c r="I149"/>
      <c r="J149"/>
      <c r="K149"/>
      <c r="L149"/>
      <c r="M149"/>
      <c r="N149"/>
    </row>
    <row r="150" spans="2:14" ht="18" customHeight="1" x14ac:dyDescent="0.25">
      <c r="B150"/>
      <c r="C150"/>
      <c r="D150"/>
      <c r="E150"/>
      <c r="F150"/>
      <c r="G150"/>
      <c r="H150"/>
      <c r="I150"/>
      <c r="J150"/>
      <c r="K150"/>
      <c r="L150"/>
      <c r="M150"/>
      <c r="N150"/>
    </row>
    <row r="151" spans="2:14" ht="18" customHeight="1" x14ac:dyDescent="0.25">
      <c r="B151"/>
      <c r="C151"/>
      <c r="D151"/>
      <c r="E151"/>
      <c r="F151"/>
      <c r="G151"/>
      <c r="H151"/>
      <c r="I151"/>
      <c r="J151"/>
      <c r="K151"/>
      <c r="L151"/>
      <c r="M151"/>
      <c r="N151"/>
    </row>
    <row r="152" spans="2:14" ht="18" customHeight="1" x14ac:dyDescent="0.25">
      <c r="B152"/>
      <c r="C152"/>
      <c r="D152"/>
      <c r="E152"/>
      <c r="F152"/>
      <c r="G152"/>
      <c r="H152"/>
      <c r="I152"/>
      <c r="J152"/>
      <c r="K152"/>
      <c r="L152"/>
      <c r="M152"/>
      <c r="N152"/>
    </row>
    <row r="153" spans="2:14" ht="18" customHeight="1" x14ac:dyDescent="0.25">
      <c r="B153"/>
      <c r="C153"/>
      <c r="D153"/>
      <c r="E153"/>
      <c r="F153"/>
      <c r="G153"/>
      <c r="H153"/>
      <c r="I153"/>
      <c r="J153"/>
      <c r="K153"/>
      <c r="L153"/>
      <c r="M153"/>
      <c r="N153"/>
    </row>
    <row r="154" spans="2:14" ht="18" customHeight="1" x14ac:dyDescent="0.25">
      <c r="B154"/>
      <c r="C154"/>
      <c r="D154"/>
      <c r="E154"/>
      <c r="F154"/>
      <c r="G154"/>
      <c r="H154"/>
      <c r="I154"/>
      <c r="J154"/>
      <c r="K154"/>
      <c r="L154"/>
      <c r="M154"/>
      <c r="N154"/>
    </row>
    <row r="155" spans="2:14" ht="18" customHeight="1" x14ac:dyDescent="0.25">
      <c r="B155"/>
      <c r="C155"/>
      <c r="D155"/>
      <c r="E155"/>
      <c r="F155"/>
      <c r="G155"/>
      <c r="H155"/>
      <c r="I155"/>
      <c r="J155"/>
      <c r="K155"/>
      <c r="L155"/>
      <c r="M155"/>
      <c r="N155"/>
    </row>
    <row r="156" spans="2:14" ht="18" customHeight="1" x14ac:dyDescent="0.25">
      <c r="B156"/>
      <c r="C156"/>
      <c r="D156"/>
      <c r="E156"/>
      <c r="F156"/>
      <c r="G156"/>
      <c r="H156"/>
      <c r="I156"/>
      <c r="J156"/>
      <c r="K156"/>
      <c r="L156"/>
      <c r="M156"/>
      <c r="N156"/>
    </row>
    <row r="157" spans="2:14" ht="18" customHeight="1" x14ac:dyDescent="0.25">
      <c r="B157"/>
      <c r="C157"/>
      <c r="D157"/>
      <c r="E157"/>
      <c r="F157"/>
      <c r="G157"/>
      <c r="H157"/>
      <c r="I157"/>
      <c r="J157"/>
      <c r="K157"/>
      <c r="L157"/>
      <c r="M157"/>
      <c r="N157"/>
    </row>
    <row r="158" spans="2:14" ht="18" customHeight="1" x14ac:dyDescent="0.25">
      <c r="B158"/>
      <c r="C158"/>
      <c r="D158"/>
      <c r="E158"/>
      <c r="F158"/>
      <c r="G158"/>
      <c r="H158"/>
      <c r="I158"/>
      <c r="J158"/>
      <c r="K158"/>
      <c r="L158"/>
      <c r="M158"/>
      <c r="N158"/>
    </row>
    <row r="159" spans="2:14" ht="18" customHeight="1" x14ac:dyDescent="0.25">
      <c r="B159"/>
      <c r="C159"/>
      <c r="D159"/>
      <c r="E159"/>
      <c r="F159"/>
      <c r="G159"/>
      <c r="H159"/>
      <c r="I159"/>
      <c r="J159"/>
      <c r="K159"/>
      <c r="L159"/>
      <c r="M159"/>
      <c r="N159"/>
    </row>
    <row r="160" spans="2:14" ht="18" customHeight="1" x14ac:dyDescent="0.25">
      <c r="B160"/>
      <c r="C160"/>
      <c r="D160"/>
      <c r="E160"/>
      <c r="F160"/>
      <c r="G160"/>
      <c r="H160"/>
      <c r="I160"/>
      <c r="J160"/>
      <c r="K160"/>
      <c r="L160"/>
      <c r="M160"/>
      <c r="N160"/>
    </row>
    <row r="161" spans="2:14" ht="18" customHeight="1" x14ac:dyDescent="0.25">
      <c r="B161"/>
      <c r="C161"/>
      <c r="D161"/>
      <c r="E161"/>
      <c r="F161"/>
      <c r="G161"/>
      <c r="H161"/>
      <c r="I161"/>
      <c r="J161"/>
      <c r="K161"/>
      <c r="L161"/>
      <c r="M161"/>
      <c r="N161"/>
    </row>
    <row r="162" spans="2:14" ht="18" customHeight="1" x14ac:dyDescent="0.25">
      <c r="B162"/>
      <c r="C162"/>
      <c r="D162"/>
      <c r="E162"/>
      <c r="F162"/>
      <c r="G162"/>
      <c r="H162"/>
      <c r="I162"/>
      <c r="J162"/>
      <c r="K162"/>
      <c r="L162"/>
      <c r="M162"/>
      <c r="N162"/>
    </row>
    <row r="163" spans="2:14" ht="18" customHeight="1" x14ac:dyDescent="0.25">
      <c r="B163"/>
      <c r="C163"/>
      <c r="D163"/>
      <c r="E163"/>
      <c r="F163"/>
      <c r="G163"/>
      <c r="H163"/>
      <c r="I163"/>
      <c r="J163"/>
      <c r="K163"/>
      <c r="L163"/>
      <c r="M163"/>
      <c r="N163"/>
    </row>
    <row r="164" spans="2:14" ht="18" customHeight="1" x14ac:dyDescent="0.25">
      <c r="B164"/>
      <c r="C164"/>
      <c r="D164"/>
      <c r="E164"/>
      <c r="F164"/>
      <c r="G164"/>
      <c r="H164"/>
      <c r="I164"/>
      <c r="J164"/>
      <c r="K164"/>
      <c r="L164"/>
      <c r="M164"/>
      <c r="N164"/>
    </row>
    <row r="165" spans="2:14" ht="18" customHeight="1" x14ac:dyDescent="0.25">
      <c r="B165"/>
      <c r="C165"/>
      <c r="D165"/>
      <c r="E165"/>
      <c r="F165"/>
      <c r="G165"/>
      <c r="H165"/>
      <c r="I165"/>
      <c r="J165"/>
      <c r="K165"/>
      <c r="L165"/>
      <c r="M165"/>
      <c r="N165"/>
    </row>
    <row r="166" spans="2:14" ht="18" customHeight="1" x14ac:dyDescent="0.25">
      <c r="B166"/>
      <c r="C166"/>
      <c r="D166"/>
      <c r="E166"/>
      <c r="F166"/>
      <c r="G166"/>
      <c r="H166"/>
      <c r="I166"/>
      <c r="J166"/>
      <c r="K166"/>
      <c r="L166"/>
      <c r="M166"/>
      <c r="N166"/>
    </row>
    <row r="167" spans="2:14" ht="18" customHeight="1" x14ac:dyDescent="0.25">
      <c r="B167"/>
      <c r="C167"/>
      <c r="D167"/>
      <c r="E167"/>
      <c r="F167"/>
      <c r="G167"/>
      <c r="H167"/>
      <c r="I167"/>
      <c r="J167"/>
      <c r="K167"/>
      <c r="L167"/>
      <c r="M167"/>
      <c r="N167"/>
    </row>
    <row r="168" spans="2:14" ht="18" customHeight="1" x14ac:dyDescent="0.25">
      <c r="B168"/>
      <c r="C168"/>
      <c r="D168"/>
      <c r="E168"/>
      <c r="F168"/>
      <c r="G168"/>
      <c r="H168"/>
      <c r="I168"/>
      <c r="J168"/>
      <c r="K168"/>
      <c r="L168"/>
      <c r="M168"/>
      <c r="N168"/>
    </row>
    <row r="169" spans="2:14" ht="18" customHeight="1" x14ac:dyDescent="0.25">
      <c r="B169"/>
      <c r="C169"/>
      <c r="D169"/>
      <c r="E169"/>
      <c r="F169"/>
      <c r="G169"/>
      <c r="H169"/>
      <c r="I169"/>
      <c r="J169"/>
      <c r="K169"/>
      <c r="L169"/>
      <c r="M169"/>
      <c r="N169"/>
    </row>
    <row r="170" spans="2:14" ht="18" customHeight="1" x14ac:dyDescent="0.25">
      <c r="B170"/>
      <c r="C170"/>
      <c r="D170"/>
      <c r="E170"/>
      <c r="F170"/>
      <c r="G170"/>
      <c r="H170"/>
      <c r="I170"/>
      <c r="J170"/>
      <c r="K170"/>
      <c r="L170"/>
      <c r="M170"/>
      <c r="N170"/>
    </row>
    <row r="171" spans="2:14" ht="18" customHeight="1" x14ac:dyDescent="0.25">
      <c r="B171"/>
      <c r="C171"/>
      <c r="D171"/>
      <c r="E171"/>
      <c r="F171"/>
      <c r="G171"/>
      <c r="H171"/>
      <c r="I171"/>
      <c r="J171"/>
      <c r="K171"/>
      <c r="L171"/>
      <c r="M171"/>
      <c r="N171"/>
    </row>
    <row r="172" spans="2:14" ht="18" customHeight="1" x14ac:dyDescent="0.25">
      <c r="B172"/>
      <c r="C172"/>
      <c r="D172"/>
      <c r="E172"/>
      <c r="F172"/>
      <c r="G172"/>
      <c r="H172"/>
      <c r="I172"/>
      <c r="J172"/>
      <c r="K172"/>
      <c r="L172"/>
      <c r="M172"/>
      <c r="N172"/>
    </row>
    <row r="173" spans="2:14" ht="18" customHeight="1" x14ac:dyDescent="0.25">
      <c r="B173"/>
      <c r="C173"/>
      <c r="D173"/>
      <c r="E173"/>
      <c r="F173"/>
      <c r="G173"/>
      <c r="H173"/>
      <c r="I173"/>
      <c r="J173"/>
      <c r="K173"/>
      <c r="L173"/>
      <c r="M173"/>
      <c r="N173"/>
    </row>
    <row r="174" spans="2:14" ht="18" customHeight="1" x14ac:dyDescent="0.25">
      <c r="B174"/>
      <c r="C174"/>
      <c r="D174"/>
      <c r="E174"/>
      <c r="F174"/>
      <c r="G174"/>
      <c r="H174"/>
      <c r="I174"/>
      <c r="J174"/>
      <c r="K174"/>
      <c r="L174"/>
      <c r="M174"/>
      <c r="N174"/>
    </row>
    <row r="175" spans="2:14" ht="18" customHeight="1" x14ac:dyDescent="0.25">
      <c r="B175"/>
      <c r="C175"/>
      <c r="D175"/>
      <c r="E175"/>
      <c r="F175"/>
      <c r="G175"/>
      <c r="H175"/>
      <c r="I175"/>
      <c r="J175"/>
      <c r="K175"/>
      <c r="L175"/>
      <c r="M175"/>
      <c r="N175"/>
    </row>
    <row r="176" spans="2:14" ht="18" customHeight="1" x14ac:dyDescent="0.25">
      <c r="B176"/>
      <c r="C176"/>
      <c r="D176"/>
      <c r="E176"/>
      <c r="F176"/>
      <c r="G176"/>
      <c r="H176"/>
      <c r="I176"/>
      <c r="J176"/>
      <c r="K176"/>
      <c r="L176"/>
      <c r="M176"/>
      <c r="N176"/>
    </row>
    <row r="177" spans="2:14" ht="18" customHeight="1" x14ac:dyDescent="0.25">
      <c r="B177"/>
      <c r="C177"/>
      <c r="D177"/>
      <c r="E177"/>
      <c r="F177"/>
      <c r="G177"/>
      <c r="H177"/>
      <c r="I177"/>
      <c r="J177"/>
      <c r="K177"/>
      <c r="L177"/>
      <c r="M177"/>
      <c r="N177"/>
    </row>
    <row r="178" spans="2:14" ht="18" customHeight="1" x14ac:dyDescent="0.25">
      <c r="B178"/>
      <c r="C178"/>
      <c r="D178"/>
      <c r="E178"/>
      <c r="F178"/>
      <c r="G178"/>
      <c r="H178"/>
      <c r="I178"/>
      <c r="J178"/>
      <c r="K178"/>
      <c r="L178"/>
      <c r="M178"/>
      <c r="N178"/>
    </row>
    <row r="179" spans="2:14" ht="18" customHeight="1" x14ac:dyDescent="0.25">
      <c r="B179"/>
      <c r="C179"/>
      <c r="D179"/>
      <c r="E179"/>
      <c r="F179"/>
      <c r="G179"/>
      <c r="H179"/>
      <c r="I179"/>
      <c r="J179"/>
      <c r="K179"/>
      <c r="L179"/>
      <c r="M179"/>
      <c r="N179"/>
    </row>
    <row r="180" spans="2:14" ht="18" customHeight="1" x14ac:dyDescent="0.25">
      <c r="B180"/>
      <c r="C180"/>
      <c r="D180"/>
      <c r="E180"/>
      <c r="F180"/>
      <c r="G180"/>
      <c r="H180"/>
      <c r="I180"/>
      <c r="J180"/>
      <c r="K180"/>
      <c r="L180"/>
      <c r="M180"/>
      <c r="N180"/>
    </row>
    <row r="181" spans="2:14" ht="18" customHeight="1" x14ac:dyDescent="0.25">
      <c r="B181"/>
      <c r="C181"/>
      <c r="D181"/>
      <c r="E181"/>
      <c r="F181"/>
      <c r="G181"/>
      <c r="H181"/>
      <c r="I181"/>
      <c r="J181"/>
      <c r="K181"/>
      <c r="L181"/>
      <c r="M181"/>
      <c r="N181"/>
    </row>
    <row r="182" spans="2:14" ht="18" customHeight="1" x14ac:dyDescent="0.25">
      <c r="B182"/>
      <c r="C182"/>
      <c r="D182"/>
      <c r="E182"/>
      <c r="F182"/>
      <c r="G182"/>
      <c r="H182"/>
      <c r="I182"/>
      <c r="J182"/>
      <c r="K182"/>
      <c r="L182"/>
      <c r="M182"/>
      <c r="N182"/>
    </row>
    <row r="183" spans="2:14" ht="18" customHeight="1" x14ac:dyDescent="0.25">
      <c r="B183"/>
      <c r="C183"/>
      <c r="D183"/>
      <c r="E183"/>
      <c r="F183"/>
      <c r="G183"/>
      <c r="H183"/>
      <c r="I183"/>
      <c r="J183"/>
      <c r="K183"/>
      <c r="L183"/>
      <c r="M183"/>
      <c r="N183"/>
    </row>
    <row r="184" spans="2:14" ht="18" customHeight="1" x14ac:dyDescent="0.25">
      <c r="B184"/>
      <c r="C184"/>
      <c r="D184"/>
      <c r="E184"/>
      <c r="F184"/>
      <c r="G184"/>
      <c r="H184"/>
      <c r="I184"/>
      <c r="J184"/>
      <c r="K184"/>
      <c r="L184"/>
      <c r="M184"/>
      <c r="N184"/>
    </row>
    <row r="185" spans="2:14" ht="18" customHeight="1" x14ac:dyDescent="0.25">
      <c r="B185"/>
      <c r="C185"/>
      <c r="D185"/>
      <c r="E185"/>
      <c r="F185"/>
      <c r="G185"/>
      <c r="H185"/>
      <c r="I185"/>
      <c r="J185"/>
      <c r="K185"/>
      <c r="L185"/>
      <c r="M185"/>
      <c r="N185"/>
    </row>
    <row r="186" spans="2:14" ht="18" customHeight="1" x14ac:dyDescent="0.25">
      <c r="B186"/>
      <c r="C186"/>
      <c r="D186"/>
      <c r="E186"/>
      <c r="F186"/>
      <c r="G186"/>
      <c r="H186"/>
      <c r="I186"/>
      <c r="J186"/>
      <c r="K186"/>
      <c r="L186"/>
      <c r="M186"/>
      <c r="N186"/>
    </row>
    <row r="187" spans="2:14" ht="18" customHeight="1" x14ac:dyDescent="0.25">
      <c r="B187"/>
      <c r="C187"/>
      <c r="D187"/>
      <c r="E187"/>
      <c r="F187"/>
      <c r="G187"/>
      <c r="H187"/>
      <c r="I187"/>
      <c r="J187"/>
      <c r="K187"/>
      <c r="L187"/>
      <c r="M187"/>
      <c r="N187"/>
    </row>
    <row r="188" spans="2:14" ht="18" customHeight="1" x14ac:dyDescent="0.25">
      <c r="B188"/>
      <c r="C188"/>
      <c r="D188"/>
      <c r="E188"/>
      <c r="F188"/>
      <c r="G188"/>
      <c r="H188"/>
      <c r="I188"/>
      <c r="J188"/>
      <c r="K188"/>
      <c r="L188"/>
      <c r="M188"/>
      <c r="N188"/>
    </row>
    <row r="189" spans="2:14" ht="18" customHeight="1" x14ac:dyDescent="0.25">
      <c r="B189"/>
      <c r="C189"/>
      <c r="D189"/>
      <c r="E189"/>
      <c r="F189"/>
      <c r="G189"/>
      <c r="H189"/>
      <c r="I189"/>
      <c r="J189"/>
      <c r="K189"/>
      <c r="L189"/>
      <c r="M189"/>
      <c r="N189"/>
    </row>
    <row r="190" spans="2:14" ht="18" customHeight="1" x14ac:dyDescent="0.25">
      <c r="B190"/>
      <c r="C190"/>
      <c r="D190"/>
      <c r="E190"/>
      <c r="F190"/>
      <c r="G190"/>
      <c r="H190"/>
      <c r="I190"/>
      <c r="J190"/>
      <c r="K190"/>
      <c r="L190"/>
      <c r="M190"/>
      <c r="N190"/>
    </row>
    <row r="191" spans="2:14" ht="18" customHeight="1" x14ac:dyDescent="0.25">
      <c r="B191"/>
      <c r="C191"/>
      <c r="D191"/>
      <c r="E191"/>
      <c r="F191"/>
      <c r="G191"/>
      <c r="H191"/>
      <c r="I191"/>
      <c r="J191"/>
      <c r="K191"/>
      <c r="L191"/>
      <c r="M191"/>
      <c r="N191"/>
    </row>
    <row r="192" spans="2:14" ht="18" customHeight="1" x14ac:dyDescent="0.25">
      <c r="B192"/>
      <c r="C192"/>
      <c r="D192"/>
      <c r="E192"/>
      <c r="F192"/>
      <c r="G192"/>
      <c r="H192"/>
      <c r="I192"/>
      <c r="J192"/>
      <c r="K192"/>
      <c r="L192"/>
      <c r="M192"/>
      <c r="N192"/>
    </row>
    <row r="193" spans="2:14" ht="18" customHeight="1" x14ac:dyDescent="0.25">
      <c r="B193"/>
      <c r="C193"/>
      <c r="D193"/>
      <c r="E193"/>
      <c r="F193"/>
      <c r="G193"/>
      <c r="H193"/>
      <c r="I193"/>
      <c r="J193"/>
      <c r="K193"/>
      <c r="L193"/>
      <c r="M193"/>
      <c r="N193"/>
    </row>
    <row r="194" spans="2:14" ht="18" customHeight="1" x14ac:dyDescent="0.25">
      <c r="B194"/>
      <c r="C194"/>
      <c r="D194"/>
      <c r="E194"/>
      <c r="F194"/>
      <c r="G194"/>
      <c r="H194"/>
      <c r="I194"/>
      <c r="J194"/>
      <c r="K194"/>
      <c r="L194"/>
      <c r="M194"/>
      <c r="N194"/>
    </row>
    <row r="195" spans="2:14" ht="18" customHeight="1" x14ac:dyDescent="0.25">
      <c r="B195"/>
      <c r="C195"/>
      <c r="D195"/>
      <c r="E195"/>
      <c r="F195"/>
      <c r="G195"/>
      <c r="H195"/>
      <c r="I195"/>
      <c r="J195"/>
      <c r="K195"/>
      <c r="L195"/>
      <c r="M195"/>
      <c r="N195"/>
    </row>
    <row r="196" spans="2:14" ht="18" customHeight="1" x14ac:dyDescent="0.25">
      <c r="B196"/>
      <c r="C196"/>
      <c r="D196"/>
      <c r="E196"/>
      <c r="F196"/>
      <c r="G196"/>
      <c r="H196"/>
      <c r="I196"/>
      <c r="J196"/>
      <c r="K196"/>
      <c r="L196"/>
      <c r="M196"/>
      <c r="N196"/>
    </row>
    <row r="197" spans="2:14" ht="18" customHeight="1" x14ac:dyDescent="0.25">
      <c r="B197"/>
      <c r="C197"/>
      <c r="D197"/>
      <c r="E197"/>
      <c r="F197"/>
      <c r="G197"/>
      <c r="H197"/>
      <c r="I197"/>
      <c r="J197"/>
      <c r="K197"/>
      <c r="L197"/>
      <c r="M197"/>
      <c r="N197"/>
    </row>
    <row r="198" spans="2:14" ht="18" customHeight="1" x14ac:dyDescent="0.25">
      <c r="B198"/>
      <c r="C198"/>
      <c r="D198"/>
      <c r="E198"/>
      <c r="F198"/>
      <c r="G198"/>
      <c r="H198"/>
      <c r="I198"/>
      <c r="J198"/>
      <c r="K198"/>
      <c r="L198"/>
      <c r="M198"/>
      <c r="N198"/>
    </row>
    <row r="199" spans="2:14" ht="18" customHeight="1" x14ac:dyDescent="0.25">
      <c r="B199"/>
      <c r="C199"/>
      <c r="D199"/>
      <c r="E199"/>
      <c r="F199"/>
      <c r="G199"/>
      <c r="H199"/>
      <c r="I199"/>
      <c r="J199"/>
      <c r="K199"/>
      <c r="L199"/>
      <c r="M199"/>
      <c r="N199"/>
    </row>
    <row r="200" spans="2:14" ht="18" customHeight="1" x14ac:dyDescent="0.25">
      <c r="B200"/>
      <c r="C200"/>
      <c r="D200"/>
      <c r="E200"/>
      <c r="F200"/>
      <c r="G200"/>
      <c r="H200"/>
      <c r="I200"/>
      <c r="J200"/>
      <c r="K200"/>
      <c r="L200"/>
      <c r="M200"/>
      <c r="N200"/>
    </row>
    <row r="201" spans="2:14" ht="18" customHeight="1" x14ac:dyDescent="0.25">
      <c r="B201"/>
      <c r="C201"/>
      <c r="D201"/>
      <c r="E201"/>
      <c r="F201"/>
      <c r="G201"/>
      <c r="H201"/>
      <c r="I201"/>
      <c r="J201"/>
      <c r="K201"/>
      <c r="L201"/>
      <c r="M201"/>
      <c r="N201"/>
    </row>
    <row r="202" spans="2:14" ht="18" customHeight="1" x14ac:dyDescent="0.25">
      <c r="B202"/>
      <c r="C202"/>
      <c r="D202"/>
      <c r="E202"/>
      <c r="F202"/>
      <c r="G202"/>
      <c r="H202"/>
      <c r="I202"/>
      <c r="J202"/>
      <c r="K202"/>
      <c r="L202"/>
      <c r="M202"/>
      <c r="N202"/>
    </row>
    <row r="203" spans="2:14" ht="18" customHeight="1" x14ac:dyDescent="0.25">
      <c r="B203"/>
      <c r="C203"/>
      <c r="D203"/>
      <c r="E203"/>
      <c r="F203"/>
      <c r="G203"/>
      <c r="H203"/>
      <c r="I203"/>
      <c r="J203"/>
      <c r="K203"/>
      <c r="L203"/>
      <c r="M203"/>
      <c r="N203"/>
    </row>
    <row r="204" spans="2:14" ht="18" customHeight="1" x14ac:dyDescent="0.25">
      <c r="B204"/>
      <c r="C204"/>
      <c r="D204"/>
      <c r="E204"/>
      <c r="F204"/>
      <c r="G204"/>
      <c r="H204"/>
      <c r="I204"/>
      <c r="J204"/>
      <c r="K204"/>
      <c r="L204"/>
      <c r="M204"/>
      <c r="N204"/>
    </row>
    <row r="205" spans="2:14" ht="18" customHeight="1" x14ac:dyDescent="0.25">
      <c r="B205"/>
      <c r="C205"/>
      <c r="D205"/>
      <c r="E205"/>
      <c r="F205"/>
      <c r="G205"/>
      <c r="H205"/>
      <c r="I205"/>
      <c r="J205"/>
      <c r="K205"/>
      <c r="L205"/>
      <c r="M205"/>
      <c r="N205"/>
    </row>
    <row r="206" spans="2:14" ht="18" customHeight="1" x14ac:dyDescent="0.25">
      <c r="B206"/>
      <c r="C206"/>
      <c r="D206"/>
      <c r="E206"/>
      <c r="F206"/>
      <c r="G206"/>
      <c r="H206"/>
      <c r="I206"/>
      <c r="J206"/>
      <c r="K206"/>
      <c r="L206"/>
      <c r="M206"/>
      <c r="N206"/>
    </row>
    <row r="207" spans="2:14" ht="18" customHeight="1" x14ac:dyDescent="0.25">
      <c r="B207"/>
      <c r="C207"/>
      <c r="D207"/>
      <c r="E207"/>
      <c r="F207"/>
      <c r="G207"/>
      <c r="H207"/>
      <c r="I207"/>
      <c r="J207"/>
      <c r="K207"/>
      <c r="L207"/>
      <c r="M207"/>
      <c r="N207"/>
    </row>
    <row r="208" spans="2:14" ht="18" customHeight="1" x14ac:dyDescent="0.25">
      <c r="B208"/>
      <c r="C208"/>
      <c r="D208"/>
      <c r="E208"/>
      <c r="F208"/>
      <c r="G208"/>
      <c r="H208"/>
      <c r="I208"/>
      <c r="J208"/>
      <c r="K208"/>
      <c r="L208"/>
      <c r="M208"/>
      <c r="N208"/>
    </row>
    <row r="209" spans="2:14" ht="18" customHeight="1" x14ac:dyDescent="0.25">
      <c r="B209"/>
      <c r="C209"/>
      <c r="D209"/>
      <c r="E209"/>
      <c r="F209"/>
      <c r="G209"/>
      <c r="H209"/>
      <c r="I209"/>
      <c r="J209"/>
      <c r="K209"/>
      <c r="L209"/>
      <c r="M209"/>
      <c r="N209"/>
    </row>
    <row r="210" spans="2:14" ht="18" customHeight="1" x14ac:dyDescent="0.25">
      <c r="B210"/>
      <c r="C210"/>
      <c r="D210"/>
      <c r="E210"/>
      <c r="F210"/>
      <c r="G210"/>
      <c r="H210"/>
      <c r="I210"/>
      <c r="J210"/>
      <c r="K210"/>
      <c r="L210"/>
      <c r="M210"/>
      <c r="N210"/>
    </row>
    <row r="211" spans="2:14" ht="18" customHeight="1" x14ac:dyDescent="0.25">
      <c r="B211"/>
      <c r="C211"/>
      <c r="D211"/>
      <c r="E211"/>
      <c r="F211"/>
      <c r="G211"/>
      <c r="H211"/>
      <c r="I211"/>
      <c r="J211"/>
      <c r="K211"/>
      <c r="L211"/>
      <c r="M211"/>
      <c r="N211"/>
    </row>
    <row r="212" spans="2:14" ht="18" customHeight="1" x14ac:dyDescent="0.25">
      <c r="B212"/>
      <c r="C212"/>
      <c r="D212"/>
      <c r="E212"/>
      <c r="F212"/>
      <c r="G212"/>
      <c r="H212"/>
      <c r="I212"/>
      <c r="J212"/>
      <c r="K212"/>
      <c r="L212"/>
      <c r="M212"/>
      <c r="N212"/>
    </row>
    <row r="213" spans="2:14" ht="18" customHeight="1" x14ac:dyDescent="0.25">
      <c r="B213"/>
      <c r="C213"/>
      <c r="D213"/>
      <c r="E213"/>
      <c r="F213"/>
      <c r="G213"/>
      <c r="H213"/>
      <c r="I213"/>
      <c r="J213"/>
      <c r="K213"/>
      <c r="L213"/>
      <c r="M213"/>
      <c r="N213"/>
    </row>
    <row r="214" spans="2:14" ht="18" customHeight="1" x14ac:dyDescent="0.25">
      <c r="B214"/>
      <c r="C214"/>
      <c r="D214"/>
      <c r="E214"/>
      <c r="F214"/>
      <c r="G214"/>
      <c r="H214"/>
      <c r="I214"/>
      <c r="J214"/>
      <c r="K214"/>
      <c r="L214"/>
      <c r="M214"/>
      <c r="N214"/>
    </row>
    <row r="215" spans="2:14" ht="18" customHeight="1" x14ac:dyDescent="0.25">
      <c r="B215"/>
      <c r="C215"/>
      <c r="D215"/>
      <c r="E215"/>
      <c r="F215"/>
      <c r="G215"/>
      <c r="H215"/>
      <c r="I215"/>
      <c r="J215"/>
      <c r="K215"/>
      <c r="L215"/>
      <c r="M215"/>
      <c r="N215"/>
    </row>
    <row r="216" spans="2:14" ht="18" customHeight="1" x14ac:dyDescent="0.25">
      <c r="B216"/>
      <c r="C216"/>
      <c r="D216"/>
      <c r="E216"/>
      <c r="F216"/>
      <c r="G216"/>
      <c r="H216"/>
      <c r="I216"/>
      <c r="J216"/>
      <c r="K216"/>
      <c r="L216"/>
      <c r="M216"/>
      <c r="N216"/>
    </row>
    <row r="217" spans="2:14" ht="18" customHeight="1" x14ac:dyDescent="0.25">
      <c r="B217"/>
      <c r="C217"/>
      <c r="D217"/>
      <c r="E217"/>
      <c r="F217"/>
      <c r="G217"/>
      <c r="H217"/>
      <c r="I217"/>
      <c r="J217"/>
      <c r="K217"/>
      <c r="L217"/>
      <c r="M217"/>
      <c r="N217"/>
    </row>
    <row r="218" spans="2:14" ht="18" customHeight="1" x14ac:dyDescent="0.25">
      <c r="B218"/>
      <c r="C218"/>
      <c r="D218"/>
      <c r="E218"/>
      <c r="F218"/>
      <c r="G218"/>
      <c r="H218"/>
      <c r="I218"/>
      <c r="J218"/>
      <c r="K218"/>
      <c r="L218"/>
      <c r="M218"/>
      <c r="N218"/>
    </row>
    <row r="219" spans="2:14" ht="18" customHeight="1" x14ac:dyDescent="0.25">
      <c r="B219"/>
      <c r="C219"/>
      <c r="D219"/>
      <c r="E219"/>
      <c r="F219"/>
      <c r="G219"/>
      <c r="H219"/>
      <c r="I219"/>
      <c r="J219"/>
      <c r="K219"/>
      <c r="L219"/>
      <c r="M219"/>
      <c r="N219"/>
    </row>
    <row r="220" spans="2:14" ht="18" customHeight="1" x14ac:dyDescent="0.25">
      <c r="B220"/>
      <c r="C220"/>
      <c r="D220"/>
      <c r="E220"/>
      <c r="F220"/>
      <c r="G220"/>
      <c r="H220"/>
      <c r="I220"/>
      <c r="J220"/>
      <c r="K220"/>
      <c r="L220"/>
      <c r="M220"/>
      <c r="N220"/>
    </row>
    <row r="221" spans="2:14" ht="18" customHeight="1" x14ac:dyDescent="0.25">
      <c r="B221"/>
      <c r="C221"/>
      <c r="D221"/>
      <c r="E221"/>
      <c r="F221"/>
      <c r="G221"/>
      <c r="H221"/>
      <c r="I221"/>
      <c r="J221"/>
      <c r="K221"/>
      <c r="L221"/>
      <c r="M221"/>
      <c r="N221"/>
    </row>
    <row r="222" spans="2:14" ht="18" customHeight="1" x14ac:dyDescent="0.25">
      <c r="B222"/>
      <c r="C222"/>
      <c r="D222"/>
      <c r="E222"/>
      <c r="F222"/>
      <c r="G222"/>
      <c r="H222"/>
      <c r="I222"/>
      <c r="J222"/>
      <c r="K222"/>
      <c r="L222"/>
      <c r="M222"/>
      <c r="N222"/>
    </row>
    <row r="223" spans="2:14" ht="18" customHeight="1" x14ac:dyDescent="0.25">
      <c r="B223"/>
      <c r="C223"/>
      <c r="D223"/>
      <c r="E223"/>
      <c r="F223"/>
      <c r="G223"/>
      <c r="H223"/>
      <c r="I223"/>
      <c r="J223"/>
      <c r="K223"/>
      <c r="L223"/>
      <c r="M223"/>
      <c r="N223"/>
    </row>
    <row r="224" spans="2:14" ht="18" customHeight="1" x14ac:dyDescent="0.25">
      <c r="B224"/>
      <c r="C224"/>
      <c r="D224"/>
      <c r="E224"/>
      <c r="F224"/>
      <c r="G224"/>
      <c r="H224"/>
      <c r="I224"/>
      <c r="J224"/>
      <c r="K224"/>
      <c r="L224"/>
      <c r="M224"/>
      <c r="N224"/>
    </row>
    <row r="225" spans="2:14" ht="18" customHeight="1" x14ac:dyDescent="0.25">
      <c r="B225"/>
      <c r="C225"/>
      <c r="D225"/>
      <c r="E225"/>
      <c r="F225"/>
      <c r="G225"/>
      <c r="H225"/>
      <c r="I225"/>
      <c r="J225"/>
      <c r="K225"/>
      <c r="L225"/>
      <c r="M225"/>
      <c r="N225"/>
    </row>
    <row r="226" spans="2:14" ht="18" customHeight="1" x14ac:dyDescent="0.25">
      <c r="B226"/>
      <c r="C226"/>
      <c r="D226"/>
      <c r="E226"/>
      <c r="F226"/>
      <c r="G226"/>
      <c r="H226"/>
      <c r="I226"/>
      <c r="J226"/>
      <c r="K226"/>
      <c r="L226"/>
      <c r="M226"/>
      <c r="N226"/>
    </row>
    <row r="227" spans="2:14" ht="18" customHeight="1" x14ac:dyDescent="0.25">
      <c r="B227"/>
      <c r="C227"/>
      <c r="D227"/>
      <c r="E227"/>
      <c r="F227"/>
      <c r="G227"/>
      <c r="H227"/>
      <c r="I227"/>
      <c r="J227"/>
      <c r="K227"/>
      <c r="L227"/>
      <c r="M227"/>
      <c r="N227"/>
    </row>
    <row r="228" spans="2:14" ht="18" customHeight="1" x14ac:dyDescent="0.25">
      <c r="B228"/>
      <c r="C228"/>
      <c r="D228"/>
      <c r="E228"/>
      <c r="F228"/>
      <c r="G228"/>
      <c r="H228"/>
      <c r="I228"/>
      <c r="J228"/>
      <c r="K228"/>
      <c r="L228"/>
      <c r="M228"/>
      <c r="N228"/>
    </row>
    <row r="229" spans="2:14" ht="18" customHeight="1" x14ac:dyDescent="0.25">
      <c r="B229"/>
      <c r="C229"/>
      <c r="D229"/>
      <c r="E229"/>
      <c r="F229"/>
      <c r="G229"/>
      <c r="H229"/>
      <c r="I229"/>
      <c r="J229"/>
      <c r="K229"/>
      <c r="L229"/>
      <c r="M229"/>
      <c r="N229"/>
    </row>
    <row r="230" spans="2:14" ht="18" customHeight="1" x14ac:dyDescent="0.25">
      <c r="B230"/>
      <c r="C230"/>
      <c r="D230"/>
      <c r="E230"/>
      <c r="F230"/>
      <c r="G230"/>
      <c r="H230"/>
      <c r="I230"/>
      <c r="J230"/>
      <c r="K230"/>
      <c r="L230"/>
      <c r="M230"/>
      <c r="N230"/>
    </row>
    <row r="231" spans="2:14" ht="18" customHeight="1" x14ac:dyDescent="0.25">
      <c r="B231"/>
      <c r="C231"/>
      <c r="D231"/>
      <c r="E231"/>
      <c r="F231"/>
      <c r="G231"/>
      <c r="H231"/>
      <c r="I231"/>
      <c r="J231"/>
      <c r="K231"/>
      <c r="L231"/>
      <c r="M231"/>
      <c r="N231"/>
    </row>
    <row r="232" spans="2:14" ht="18" customHeight="1" x14ac:dyDescent="0.25">
      <c r="B232"/>
      <c r="C232"/>
      <c r="D232"/>
      <c r="E232"/>
      <c r="F232"/>
      <c r="G232"/>
      <c r="H232"/>
      <c r="I232"/>
      <c r="J232"/>
      <c r="K232"/>
      <c r="L232"/>
      <c r="M232"/>
      <c r="N232"/>
    </row>
    <row r="233" spans="2:14" ht="18" customHeight="1" x14ac:dyDescent="0.25">
      <c r="B233"/>
      <c r="C233"/>
      <c r="D233"/>
      <c r="E233"/>
      <c r="F233"/>
      <c r="G233"/>
      <c r="H233"/>
      <c r="I233"/>
      <c r="J233"/>
      <c r="K233"/>
      <c r="L233"/>
      <c r="M233"/>
      <c r="N233"/>
    </row>
    <row r="234" spans="2:14" ht="18" customHeight="1" x14ac:dyDescent="0.25">
      <c r="B234"/>
      <c r="C234"/>
      <c r="D234"/>
      <c r="E234"/>
      <c r="F234"/>
      <c r="G234"/>
      <c r="H234"/>
      <c r="I234"/>
      <c r="J234"/>
      <c r="K234"/>
      <c r="L234"/>
      <c r="M234"/>
      <c r="N234"/>
    </row>
    <row r="235" spans="2:14" ht="18" customHeight="1" x14ac:dyDescent="0.25">
      <c r="B235"/>
      <c r="C235"/>
      <c r="D235"/>
      <c r="E235"/>
      <c r="F235"/>
      <c r="G235"/>
      <c r="H235"/>
      <c r="I235"/>
      <c r="J235"/>
      <c r="K235"/>
      <c r="L235"/>
      <c r="M235"/>
      <c r="N235"/>
    </row>
    <row r="236" spans="2:14" ht="18" customHeight="1" x14ac:dyDescent="0.25">
      <c r="B236"/>
      <c r="C236"/>
      <c r="D236"/>
      <c r="E236"/>
      <c r="F236"/>
      <c r="G236"/>
      <c r="H236"/>
      <c r="I236"/>
      <c r="J236"/>
      <c r="K236"/>
      <c r="L236"/>
      <c r="M236"/>
      <c r="N236"/>
    </row>
    <row r="237" spans="2:14" ht="18" customHeight="1" x14ac:dyDescent="0.25">
      <c r="B237"/>
      <c r="C237"/>
      <c r="D237"/>
      <c r="E237"/>
      <c r="F237"/>
      <c r="G237"/>
      <c r="H237"/>
      <c r="I237"/>
      <c r="J237"/>
      <c r="K237"/>
      <c r="L237"/>
      <c r="M237"/>
      <c r="N237"/>
    </row>
    <row r="238" spans="2:14" ht="18" customHeight="1" x14ac:dyDescent="0.25">
      <c r="B238"/>
      <c r="C238"/>
      <c r="D238"/>
      <c r="E238"/>
      <c r="F238"/>
      <c r="G238"/>
      <c r="H238"/>
      <c r="I238"/>
      <c r="J238"/>
      <c r="K238"/>
      <c r="L238"/>
      <c r="M238"/>
      <c r="N238"/>
    </row>
    <row r="239" spans="2:14" ht="18" customHeight="1" x14ac:dyDescent="0.25">
      <c r="B239"/>
      <c r="C239"/>
      <c r="D239"/>
      <c r="E239"/>
      <c r="F239"/>
      <c r="G239"/>
      <c r="H239"/>
      <c r="I239"/>
      <c r="J239"/>
      <c r="K239"/>
      <c r="L239"/>
      <c r="M239"/>
      <c r="N239"/>
    </row>
    <row r="240" spans="2:14" ht="18" customHeight="1" x14ac:dyDescent="0.25">
      <c r="B240"/>
      <c r="C240"/>
      <c r="D240"/>
      <c r="E240"/>
      <c r="F240"/>
      <c r="G240"/>
      <c r="H240"/>
      <c r="I240"/>
      <c r="J240"/>
      <c r="K240"/>
      <c r="L240"/>
      <c r="M240"/>
      <c r="N240"/>
    </row>
    <row r="241" spans="2:14" ht="18" customHeight="1" x14ac:dyDescent="0.25">
      <c r="B241"/>
      <c r="C241"/>
      <c r="D241"/>
      <c r="E241"/>
      <c r="F241"/>
      <c r="G241"/>
      <c r="H241"/>
      <c r="I241"/>
      <c r="J241"/>
      <c r="K241"/>
      <c r="L241"/>
      <c r="M241"/>
      <c r="N241"/>
    </row>
    <row r="242" spans="2:14" ht="18" customHeight="1" x14ac:dyDescent="0.25">
      <c r="B242"/>
      <c r="C242"/>
      <c r="D242"/>
      <c r="E242"/>
      <c r="F242"/>
      <c r="G242"/>
      <c r="H242"/>
      <c r="I242"/>
      <c r="J242"/>
      <c r="K242"/>
      <c r="L242"/>
      <c r="M242"/>
      <c r="N242"/>
    </row>
    <row r="243" spans="2:14" ht="18" customHeight="1" x14ac:dyDescent="0.25">
      <c r="B243"/>
      <c r="C243"/>
      <c r="D243"/>
      <c r="E243"/>
      <c r="F243"/>
      <c r="G243"/>
      <c r="H243"/>
      <c r="I243"/>
      <c r="J243"/>
      <c r="K243"/>
      <c r="L243"/>
      <c r="M243"/>
      <c r="N243"/>
    </row>
    <row r="244" spans="2:14" ht="18" customHeight="1" x14ac:dyDescent="0.25">
      <c r="B244"/>
      <c r="C244"/>
      <c r="D244"/>
      <c r="E244"/>
      <c r="F244"/>
      <c r="G244"/>
      <c r="H244"/>
      <c r="I244"/>
      <c r="J244"/>
      <c r="K244"/>
      <c r="L244"/>
      <c r="M244"/>
      <c r="N244"/>
    </row>
    <row r="245" spans="2:14" ht="18" customHeight="1" x14ac:dyDescent="0.25">
      <c r="B245"/>
      <c r="C245"/>
      <c r="D245"/>
      <c r="E245"/>
      <c r="F245"/>
      <c r="G245"/>
      <c r="H245"/>
      <c r="I245"/>
      <c r="J245"/>
      <c r="K245"/>
      <c r="L245"/>
      <c r="M245"/>
      <c r="N245"/>
    </row>
    <row r="246" spans="2:14" ht="18" customHeight="1" x14ac:dyDescent="0.25">
      <c r="B246"/>
      <c r="C246"/>
      <c r="D246"/>
      <c r="E246"/>
      <c r="F246"/>
      <c r="G246"/>
      <c r="H246"/>
      <c r="I246"/>
      <c r="J246"/>
      <c r="K246"/>
      <c r="L246"/>
      <c r="M246"/>
      <c r="N246"/>
    </row>
    <row r="247" spans="2:14" ht="18" customHeight="1" x14ac:dyDescent="0.25">
      <c r="B247"/>
      <c r="C247"/>
      <c r="D247"/>
      <c r="E247"/>
      <c r="F247"/>
      <c r="G247"/>
      <c r="H247"/>
      <c r="I247"/>
      <c r="J247"/>
      <c r="K247"/>
      <c r="L247"/>
      <c r="M247"/>
      <c r="N247"/>
    </row>
    <row r="248" spans="2:14" ht="18" customHeight="1" x14ac:dyDescent="0.25">
      <c r="B248"/>
      <c r="C248"/>
      <c r="D248"/>
      <c r="E248"/>
      <c r="F248"/>
      <c r="G248"/>
      <c r="H248"/>
      <c r="I248"/>
      <c r="J248"/>
      <c r="K248"/>
      <c r="L248"/>
      <c r="M248"/>
      <c r="N248"/>
    </row>
    <row r="249" spans="2:14" ht="18" customHeight="1" x14ac:dyDescent="0.25">
      <c r="B249"/>
      <c r="C249"/>
      <c r="D249"/>
      <c r="E249"/>
      <c r="F249"/>
      <c r="G249"/>
      <c r="H249"/>
      <c r="I249"/>
      <c r="J249"/>
      <c r="K249"/>
      <c r="L249"/>
      <c r="M249"/>
      <c r="N249"/>
    </row>
    <row r="250" spans="2:14" ht="18" customHeight="1" x14ac:dyDescent="0.25">
      <c r="B250"/>
      <c r="C250"/>
      <c r="D250"/>
      <c r="E250"/>
      <c r="F250"/>
      <c r="G250"/>
      <c r="H250"/>
      <c r="I250"/>
      <c r="J250"/>
      <c r="K250"/>
      <c r="L250"/>
      <c r="M250"/>
      <c r="N250"/>
    </row>
    <row r="251" spans="2:14" ht="18" customHeight="1" x14ac:dyDescent="0.25">
      <c r="B251"/>
      <c r="C251"/>
      <c r="D251"/>
      <c r="E251"/>
      <c r="F251"/>
      <c r="G251"/>
      <c r="H251"/>
      <c r="I251"/>
      <c r="J251"/>
      <c r="K251"/>
      <c r="L251"/>
      <c r="M251"/>
      <c r="N251"/>
    </row>
    <row r="252" spans="2:14" ht="18" customHeight="1" x14ac:dyDescent="0.25">
      <c r="B252"/>
      <c r="C252"/>
      <c r="D252"/>
      <c r="E252"/>
      <c r="F252"/>
      <c r="G252"/>
      <c r="H252"/>
      <c r="I252"/>
      <c r="J252"/>
      <c r="K252"/>
      <c r="L252"/>
      <c r="M252"/>
      <c r="N252"/>
    </row>
    <row r="253" spans="2:14" ht="18" customHeight="1" x14ac:dyDescent="0.25">
      <c r="B253"/>
      <c r="C253"/>
      <c r="D253"/>
      <c r="E253"/>
      <c r="F253"/>
      <c r="G253"/>
      <c r="H253"/>
      <c r="I253"/>
      <c r="J253"/>
      <c r="K253"/>
      <c r="L253"/>
      <c r="M253"/>
      <c r="N253"/>
    </row>
    <row r="254" spans="2:14" ht="18" customHeight="1" x14ac:dyDescent="0.25">
      <c r="B254"/>
      <c r="C254"/>
      <c r="D254"/>
      <c r="E254"/>
      <c r="F254"/>
      <c r="G254"/>
      <c r="H254"/>
      <c r="I254"/>
      <c r="J254"/>
      <c r="K254"/>
      <c r="L254"/>
      <c r="M254"/>
      <c r="N254"/>
    </row>
  </sheetData>
  <autoFilter ref="A1:N252" xr:uid="{278C85FB-F481-4E18-8739-DEDF6D89B70E}"/>
  <sortState xmlns:xlrd2="http://schemas.microsoft.com/office/spreadsheetml/2017/richdata2" ref="A2:N1048576">
    <sortCondition ref="B2:B1048576"/>
    <sortCondition ref="N2:N1048576"/>
    <sortCondition ref="E2:E1048576"/>
    <sortCondition ref="F2:F1048576"/>
  </sortState>
  <conditionalFormatting sqref="B2">
    <cfRule type="cellIs" dxfId="254" priority="255" operator="equal">
      <formula>"Non utile"</formula>
    </cfRule>
  </conditionalFormatting>
  <conditionalFormatting sqref="D2">
    <cfRule type="cellIs" dxfId="253" priority="254" operator="equal">
      <formula>"Non utile"</formula>
    </cfRule>
  </conditionalFormatting>
  <conditionalFormatting sqref="E2">
    <cfRule type="cellIs" dxfId="252" priority="253" operator="equal">
      <formula>"Non utile"</formula>
    </cfRule>
  </conditionalFormatting>
  <conditionalFormatting sqref="F2">
    <cfRule type="cellIs" dxfId="251" priority="252" operator="equal">
      <formula>"Non utile"</formula>
    </cfRule>
  </conditionalFormatting>
  <conditionalFormatting sqref="N2">
    <cfRule type="cellIs" dxfId="250" priority="251" operator="equal">
      <formula>"Non utile"</formula>
    </cfRule>
  </conditionalFormatting>
  <conditionalFormatting sqref="B3">
    <cfRule type="cellIs" dxfId="249" priority="250" operator="equal">
      <formula>"Non utile"</formula>
    </cfRule>
  </conditionalFormatting>
  <conditionalFormatting sqref="D3">
    <cfRule type="cellIs" dxfId="248" priority="249" operator="equal">
      <formula>"Non utile"</formula>
    </cfRule>
  </conditionalFormatting>
  <conditionalFormatting sqref="E3">
    <cfRule type="cellIs" dxfId="247" priority="248" operator="equal">
      <formula>"Non utile"</formula>
    </cfRule>
  </conditionalFormatting>
  <conditionalFormatting sqref="F3">
    <cfRule type="cellIs" dxfId="246" priority="247" operator="equal">
      <formula>"Non utile"</formula>
    </cfRule>
  </conditionalFormatting>
  <conditionalFormatting sqref="N3">
    <cfRule type="cellIs" dxfId="245" priority="246" operator="equal">
      <formula>"Non utile"</formula>
    </cfRule>
  </conditionalFormatting>
  <conditionalFormatting sqref="B4">
    <cfRule type="cellIs" dxfId="244" priority="245" operator="equal">
      <formula>"Non utile"</formula>
    </cfRule>
  </conditionalFormatting>
  <conditionalFormatting sqref="D4">
    <cfRule type="cellIs" dxfId="243" priority="244" operator="equal">
      <formula>"Non utile"</formula>
    </cfRule>
  </conditionalFormatting>
  <conditionalFormatting sqref="E4">
    <cfRule type="cellIs" dxfId="242" priority="243" operator="equal">
      <formula>"Non utile"</formula>
    </cfRule>
  </conditionalFormatting>
  <conditionalFormatting sqref="F4">
    <cfRule type="cellIs" dxfId="241" priority="242" operator="equal">
      <formula>"Non utile"</formula>
    </cfRule>
  </conditionalFormatting>
  <conditionalFormatting sqref="N4">
    <cfRule type="cellIs" dxfId="240" priority="241" operator="equal">
      <formula>"Non utile"</formula>
    </cfRule>
  </conditionalFormatting>
  <conditionalFormatting sqref="B5">
    <cfRule type="cellIs" dxfId="239" priority="240" operator="equal">
      <formula>"Non utile"</formula>
    </cfRule>
  </conditionalFormatting>
  <conditionalFormatting sqref="D5">
    <cfRule type="cellIs" dxfId="238" priority="239" operator="equal">
      <formula>"Non utile"</formula>
    </cfRule>
  </conditionalFormatting>
  <conditionalFormatting sqref="E5">
    <cfRule type="cellIs" dxfId="237" priority="238" operator="equal">
      <formula>"Non utile"</formula>
    </cfRule>
  </conditionalFormatting>
  <conditionalFormatting sqref="F5">
    <cfRule type="cellIs" dxfId="236" priority="237" operator="equal">
      <formula>"Non utile"</formula>
    </cfRule>
  </conditionalFormatting>
  <conditionalFormatting sqref="N5">
    <cfRule type="cellIs" dxfId="235" priority="236" operator="equal">
      <formula>"Non utile"</formula>
    </cfRule>
  </conditionalFormatting>
  <conditionalFormatting sqref="B6">
    <cfRule type="cellIs" dxfId="234" priority="235" operator="equal">
      <formula>"Non utile"</formula>
    </cfRule>
  </conditionalFormatting>
  <conditionalFormatting sqref="D6">
    <cfRule type="cellIs" dxfId="233" priority="234" operator="equal">
      <formula>"Non utile"</formula>
    </cfRule>
  </conditionalFormatting>
  <conditionalFormatting sqref="E6">
    <cfRule type="cellIs" dxfId="232" priority="233" operator="equal">
      <formula>"Non utile"</formula>
    </cfRule>
  </conditionalFormatting>
  <conditionalFormatting sqref="F6">
    <cfRule type="cellIs" dxfId="231" priority="232" operator="equal">
      <formula>"Non utile"</formula>
    </cfRule>
  </conditionalFormatting>
  <conditionalFormatting sqref="N6">
    <cfRule type="cellIs" dxfId="230" priority="231" operator="equal">
      <formula>"Non utile"</formula>
    </cfRule>
  </conditionalFormatting>
  <conditionalFormatting sqref="B7">
    <cfRule type="cellIs" dxfId="229" priority="230" operator="equal">
      <formula>"Non utile"</formula>
    </cfRule>
  </conditionalFormatting>
  <conditionalFormatting sqref="D7">
    <cfRule type="cellIs" dxfId="228" priority="229" operator="equal">
      <formula>"Non utile"</formula>
    </cfRule>
  </conditionalFormatting>
  <conditionalFormatting sqref="E7">
    <cfRule type="cellIs" dxfId="227" priority="228" operator="equal">
      <formula>"Non utile"</formula>
    </cfRule>
  </conditionalFormatting>
  <conditionalFormatting sqref="F7">
    <cfRule type="cellIs" dxfId="226" priority="227" operator="equal">
      <formula>"Non utile"</formula>
    </cfRule>
  </conditionalFormatting>
  <conditionalFormatting sqref="N7">
    <cfRule type="cellIs" dxfId="225" priority="226" operator="equal">
      <formula>"Non utile"</formula>
    </cfRule>
  </conditionalFormatting>
  <conditionalFormatting sqref="B8">
    <cfRule type="cellIs" dxfId="224" priority="225" operator="equal">
      <formula>"Non utile"</formula>
    </cfRule>
  </conditionalFormatting>
  <conditionalFormatting sqref="D8">
    <cfRule type="cellIs" dxfId="223" priority="224" operator="equal">
      <formula>"Non utile"</formula>
    </cfRule>
  </conditionalFormatting>
  <conditionalFormatting sqref="E8">
    <cfRule type="cellIs" dxfId="222" priority="223" operator="equal">
      <formula>"Non utile"</formula>
    </cfRule>
  </conditionalFormatting>
  <conditionalFormatting sqref="F8">
    <cfRule type="cellIs" dxfId="221" priority="222" operator="equal">
      <formula>"Non utile"</formula>
    </cfRule>
  </conditionalFormatting>
  <conditionalFormatting sqref="N8">
    <cfRule type="cellIs" dxfId="220" priority="221" operator="equal">
      <formula>"Non utile"</formula>
    </cfRule>
  </conditionalFormatting>
  <conditionalFormatting sqref="B9">
    <cfRule type="cellIs" dxfId="219" priority="220" operator="equal">
      <formula>"Non utile"</formula>
    </cfRule>
  </conditionalFormatting>
  <conditionalFormatting sqref="D9">
    <cfRule type="cellIs" dxfId="218" priority="219" operator="equal">
      <formula>"Non utile"</formula>
    </cfRule>
  </conditionalFormatting>
  <conditionalFormatting sqref="E9">
    <cfRule type="cellIs" dxfId="217" priority="218" operator="equal">
      <formula>"Non utile"</formula>
    </cfRule>
  </conditionalFormatting>
  <conditionalFormatting sqref="F9">
    <cfRule type="cellIs" dxfId="216" priority="217" operator="equal">
      <formula>"Non utile"</formula>
    </cfRule>
  </conditionalFormatting>
  <conditionalFormatting sqref="N9">
    <cfRule type="cellIs" dxfId="215" priority="216" operator="equal">
      <formula>"Non utile"</formula>
    </cfRule>
  </conditionalFormatting>
  <conditionalFormatting sqref="B10">
    <cfRule type="cellIs" dxfId="214" priority="215" operator="equal">
      <formula>"Non utile"</formula>
    </cfRule>
  </conditionalFormatting>
  <conditionalFormatting sqref="D10">
    <cfRule type="cellIs" dxfId="213" priority="214" operator="equal">
      <formula>"Non utile"</formula>
    </cfRule>
  </conditionalFormatting>
  <conditionalFormatting sqref="E10">
    <cfRule type="cellIs" dxfId="212" priority="213" operator="equal">
      <formula>"Non utile"</formula>
    </cfRule>
  </conditionalFormatting>
  <conditionalFormatting sqref="F10">
    <cfRule type="cellIs" dxfId="211" priority="212" operator="equal">
      <formula>"Non utile"</formula>
    </cfRule>
  </conditionalFormatting>
  <conditionalFormatting sqref="N10">
    <cfRule type="cellIs" dxfId="210" priority="211" operator="equal">
      <formula>"Non utile"</formula>
    </cfRule>
  </conditionalFormatting>
  <conditionalFormatting sqref="B11">
    <cfRule type="cellIs" dxfId="209" priority="210" operator="equal">
      <formula>"Non utile"</formula>
    </cfRule>
  </conditionalFormatting>
  <conditionalFormatting sqref="D11">
    <cfRule type="cellIs" dxfId="208" priority="209" operator="equal">
      <formula>"Non utile"</formula>
    </cfRule>
  </conditionalFormatting>
  <conditionalFormatting sqref="E11">
    <cfRule type="cellIs" dxfId="207" priority="208" operator="equal">
      <formula>"Non utile"</formula>
    </cfRule>
  </conditionalFormatting>
  <conditionalFormatting sqref="F11">
    <cfRule type="cellIs" dxfId="206" priority="207" operator="equal">
      <formula>"Non utile"</formula>
    </cfRule>
  </conditionalFormatting>
  <conditionalFormatting sqref="N11">
    <cfRule type="cellIs" dxfId="205" priority="206" operator="equal">
      <formula>"Non utile"</formula>
    </cfRule>
  </conditionalFormatting>
  <conditionalFormatting sqref="B12">
    <cfRule type="cellIs" dxfId="204" priority="205" operator="equal">
      <formula>"Non utile"</formula>
    </cfRule>
  </conditionalFormatting>
  <conditionalFormatting sqref="D12">
    <cfRule type="cellIs" dxfId="203" priority="204" operator="equal">
      <formula>"Non utile"</formula>
    </cfRule>
  </conditionalFormatting>
  <conditionalFormatting sqref="E12">
    <cfRule type="cellIs" dxfId="202" priority="203" operator="equal">
      <formula>"Non utile"</formula>
    </cfRule>
  </conditionalFormatting>
  <conditionalFormatting sqref="F12">
    <cfRule type="cellIs" dxfId="201" priority="202" operator="equal">
      <formula>"Non utile"</formula>
    </cfRule>
  </conditionalFormatting>
  <conditionalFormatting sqref="N12">
    <cfRule type="cellIs" dxfId="200" priority="201" operator="equal">
      <formula>"Non utile"</formula>
    </cfRule>
  </conditionalFormatting>
  <conditionalFormatting sqref="B13">
    <cfRule type="cellIs" dxfId="199" priority="200" operator="equal">
      <formula>"Non utile"</formula>
    </cfRule>
  </conditionalFormatting>
  <conditionalFormatting sqref="D13">
    <cfRule type="cellIs" dxfId="198" priority="199" operator="equal">
      <formula>"Non utile"</formula>
    </cfRule>
  </conditionalFormatting>
  <conditionalFormatting sqref="E13">
    <cfRule type="cellIs" dxfId="197" priority="198" operator="equal">
      <formula>"Non utile"</formula>
    </cfRule>
  </conditionalFormatting>
  <conditionalFormatting sqref="F13">
    <cfRule type="cellIs" dxfId="196" priority="197" operator="equal">
      <formula>"Non utile"</formula>
    </cfRule>
  </conditionalFormatting>
  <conditionalFormatting sqref="N13">
    <cfRule type="cellIs" dxfId="195" priority="196" operator="equal">
      <formula>"Non utile"</formula>
    </cfRule>
  </conditionalFormatting>
  <conditionalFormatting sqref="B14">
    <cfRule type="cellIs" dxfId="194" priority="195" operator="equal">
      <formula>"Non utile"</formula>
    </cfRule>
  </conditionalFormatting>
  <conditionalFormatting sqref="D14">
    <cfRule type="cellIs" dxfId="193" priority="194" operator="equal">
      <formula>"Non utile"</formula>
    </cfRule>
  </conditionalFormatting>
  <conditionalFormatting sqref="E14">
    <cfRule type="cellIs" dxfId="192" priority="193" operator="equal">
      <formula>"Non utile"</formula>
    </cfRule>
  </conditionalFormatting>
  <conditionalFormatting sqref="F14">
    <cfRule type="cellIs" dxfId="191" priority="192" operator="equal">
      <formula>"Non utile"</formula>
    </cfRule>
  </conditionalFormatting>
  <conditionalFormatting sqref="N14">
    <cfRule type="cellIs" dxfId="190" priority="191" operator="equal">
      <formula>"Non utile"</formula>
    </cfRule>
  </conditionalFormatting>
  <conditionalFormatting sqref="B15">
    <cfRule type="cellIs" dxfId="189" priority="190" operator="equal">
      <formula>"Non utile"</formula>
    </cfRule>
  </conditionalFormatting>
  <conditionalFormatting sqref="D15">
    <cfRule type="cellIs" dxfId="188" priority="189" operator="equal">
      <formula>"Non utile"</formula>
    </cfRule>
  </conditionalFormatting>
  <conditionalFormatting sqref="E15">
    <cfRule type="cellIs" dxfId="187" priority="188" operator="equal">
      <formula>"Non utile"</formula>
    </cfRule>
  </conditionalFormatting>
  <conditionalFormatting sqref="F15">
    <cfRule type="cellIs" dxfId="186" priority="187" operator="equal">
      <formula>"Non utile"</formula>
    </cfRule>
  </conditionalFormatting>
  <conditionalFormatting sqref="N15">
    <cfRule type="cellIs" dxfId="185" priority="186" operator="equal">
      <formula>"Non utile"</formula>
    </cfRule>
  </conditionalFormatting>
  <conditionalFormatting sqref="B16">
    <cfRule type="cellIs" dxfId="184" priority="185" operator="equal">
      <formula>"Non utile"</formula>
    </cfRule>
  </conditionalFormatting>
  <conditionalFormatting sqref="D16">
    <cfRule type="cellIs" dxfId="183" priority="184" operator="equal">
      <formula>"Non utile"</formula>
    </cfRule>
  </conditionalFormatting>
  <conditionalFormatting sqref="E16">
    <cfRule type="cellIs" dxfId="182" priority="183" operator="equal">
      <formula>"Non utile"</formula>
    </cfRule>
  </conditionalFormatting>
  <conditionalFormatting sqref="F16">
    <cfRule type="cellIs" dxfId="181" priority="182" operator="equal">
      <formula>"Non utile"</formula>
    </cfRule>
  </conditionalFormatting>
  <conditionalFormatting sqref="N16">
    <cfRule type="cellIs" dxfId="180" priority="181" operator="equal">
      <formula>"Non utile"</formula>
    </cfRule>
  </conditionalFormatting>
  <conditionalFormatting sqref="B17">
    <cfRule type="cellIs" dxfId="179" priority="180" operator="equal">
      <formula>"Non utile"</formula>
    </cfRule>
  </conditionalFormatting>
  <conditionalFormatting sqref="D17">
    <cfRule type="cellIs" dxfId="178" priority="179" operator="equal">
      <formula>"Non utile"</formula>
    </cfRule>
  </conditionalFormatting>
  <conditionalFormatting sqref="E17">
    <cfRule type="cellIs" dxfId="177" priority="178" operator="equal">
      <formula>"Non utile"</formula>
    </cfRule>
  </conditionalFormatting>
  <conditionalFormatting sqref="F17">
    <cfRule type="cellIs" dxfId="176" priority="177" operator="equal">
      <formula>"Non utile"</formula>
    </cfRule>
  </conditionalFormatting>
  <conditionalFormatting sqref="N17">
    <cfRule type="cellIs" dxfId="175" priority="176" operator="equal">
      <formula>"Non utile"</formula>
    </cfRule>
  </conditionalFormatting>
  <conditionalFormatting sqref="B18">
    <cfRule type="cellIs" dxfId="174" priority="175" operator="equal">
      <formula>"Non utile"</formula>
    </cfRule>
  </conditionalFormatting>
  <conditionalFormatting sqref="D18">
    <cfRule type="cellIs" dxfId="173" priority="174" operator="equal">
      <formula>"Non utile"</formula>
    </cfRule>
  </conditionalFormatting>
  <conditionalFormatting sqref="E18">
    <cfRule type="cellIs" dxfId="172" priority="173" operator="equal">
      <formula>"Non utile"</formula>
    </cfRule>
  </conditionalFormatting>
  <conditionalFormatting sqref="F18">
    <cfRule type="cellIs" dxfId="171" priority="172" operator="equal">
      <formula>"Non utile"</formula>
    </cfRule>
  </conditionalFormatting>
  <conditionalFormatting sqref="N18">
    <cfRule type="cellIs" dxfId="170" priority="171" operator="equal">
      <formula>"Non utile"</formula>
    </cfRule>
  </conditionalFormatting>
  <conditionalFormatting sqref="B19">
    <cfRule type="cellIs" dxfId="169" priority="170" operator="equal">
      <formula>"Non utile"</formula>
    </cfRule>
  </conditionalFormatting>
  <conditionalFormatting sqref="D19">
    <cfRule type="cellIs" dxfId="168" priority="169" operator="equal">
      <formula>"Non utile"</formula>
    </cfRule>
  </conditionalFormatting>
  <conditionalFormatting sqref="E19">
    <cfRule type="cellIs" dxfId="167" priority="168" operator="equal">
      <formula>"Non utile"</formula>
    </cfRule>
  </conditionalFormatting>
  <conditionalFormatting sqref="F19">
    <cfRule type="cellIs" dxfId="166" priority="167" operator="equal">
      <formula>"Non utile"</formula>
    </cfRule>
  </conditionalFormatting>
  <conditionalFormatting sqref="N19">
    <cfRule type="cellIs" dxfId="165" priority="166" operator="equal">
      <formula>"Non utile"</formula>
    </cfRule>
  </conditionalFormatting>
  <conditionalFormatting sqref="B20">
    <cfRule type="cellIs" dxfId="164" priority="165" operator="equal">
      <formula>"Non utile"</formula>
    </cfRule>
  </conditionalFormatting>
  <conditionalFormatting sqref="D20">
    <cfRule type="cellIs" dxfId="163" priority="164" operator="equal">
      <formula>"Non utile"</formula>
    </cfRule>
  </conditionalFormatting>
  <conditionalFormatting sqref="E20">
    <cfRule type="cellIs" dxfId="162" priority="163" operator="equal">
      <formula>"Non utile"</formula>
    </cfRule>
  </conditionalFormatting>
  <conditionalFormatting sqref="F20">
    <cfRule type="cellIs" dxfId="161" priority="162" operator="equal">
      <formula>"Non utile"</formula>
    </cfRule>
  </conditionalFormatting>
  <conditionalFormatting sqref="N20">
    <cfRule type="cellIs" dxfId="160" priority="161" operator="equal">
      <formula>"Non utile"</formula>
    </cfRule>
  </conditionalFormatting>
  <conditionalFormatting sqref="B21">
    <cfRule type="cellIs" dxfId="159" priority="160" operator="equal">
      <formula>"Non utile"</formula>
    </cfRule>
  </conditionalFormatting>
  <conditionalFormatting sqref="D21">
    <cfRule type="cellIs" dxfId="158" priority="159" operator="equal">
      <formula>"Non utile"</formula>
    </cfRule>
  </conditionalFormatting>
  <conditionalFormatting sqref="E21">
    <cfRule type="cellIs" dxfId="157" priority="158" operator="equal">
      <formula>"Non utile"</formula>
    </cfRule>
  </conditionalFormatting>
  <conditionalFormatting sqref="F21">
    <cfRule type="cellIs" dxfId="156" priority="157" operator="equal">
      <formula>"Non utile"</formula>
    </cfRule>
  </conditionalFormatting>
  <conditionalFormatting sqref="N21">
    <cfRule type="cellIs" dxfId="155" priority="156" operator="equal">
      <formula>"Non utile"</formula>
    </cfRule>
  </conditionalFormatting>
  <conditionalFormatting sqref="B22">
    <cfRule type="cellIs" dxfId="154" priority="155" operator="equal">
      <formula>"Non utile"</formula>
    </cfRule>
  </conditionalFormatting>
  <conditionalFormatting sqref="D22">
    <cfRule type="cellIs" dxfId="153" priority="154" operator="equal">
      <formula>"Non utile"</formula>
    </cfRule>
  </conditionalFormatting>
  <conditionalFormatting sqref="E22">
    <cfRule type="cellIs" dxfId="152" priority="153" operator="equal">
      <formula>"Non utile"</formula>
    </cfRule>
  </conditionalFormatting>
  <conditionalFormatting sqref="F22">
    <cfRule type="cellIs" dxfId="151" priority="152" operator="equal">
      <formula>"Non utile"</formula>
    </cfRule>
  </conditionalFormatting>
  <conditionalFormatting sqref="N22">
    <cfRule type="cellIs" dxfId="150" priority="151" operator="equal">
      <formula>"Non utile"</formula>
    </cfRule>
  </conditionalFormatting>
  <conditionalFormatting sqref="B23">
    <cfRule type="cellIs" dxfId="149" priority="150" operator="equal">
      <formula>"Non utile"</formula>
    </cfRule>
  </conditionalFormatting>
  <conditionalFormatting sqref="D23">
    <cfRule type="cellIs" dxfId="148" priority="149" operator="equal">
      <formula>"Non utile"</formula>
    </cfRule>
  </conditionalFormatting>
  <conditionalFormatting sqref="E23">
    <cfRule type="cellIs" dxfId="147" priority="148" operator="equal">
      <formula>"Non utile"</formula>
    </cfRule>
  </conditionalFormatting>
  <conditionalFormatting sqref="F23">
    <cfRule type="cellIs" dxfId="146" priority="147" operator="equal">
      <formula>"Non utile"</formula>
    </cfRule>
  </conditionalFormatting>
  <conditionalFormatting sqref="N23">
    <cfRule type="cellIs" dxfId="145" priority="146" operator="equal">
      <formula>"Non utile"</formula>
    </cfRule>
  </conditionalFormatting>
  <conditionalFormatting sqref="B24">
    <cfRule type="cellIs" dxfId="144" priority="145" operator="equal">
      <formula>"Non utile"</formula>
    </cfRule>
  </conditionalFormatting>
  <conditionalFormatting sqref="D24">
    <cfRule type="cellIs" dxfId="143" priority="144" operator="equal">
      <formula>"Non utile"</formula>
    </cfRule>
  </conditionalFormatting>
  <conditionalFormatting sqref="E24">
    <cfRule type="cellIs" dxfId="142" priority="143" operator="equal">
      <formula>"Non utile"</formula>
    </cfRule>
  </conditionalFormatting>
  <conditionalFormatting sqref="F24">
    <cfRule type="cellIs" dxfId="141" priority="142" operator="equal">
      <formula>"Non utile"</formula>
    </cfRule>
  </conditionalFormatting>
  <conditionalFormatting sqref="N24">
    <cfRule type="cellIs" dxfId="140" priority="141" operator="equal">
      <formula>"Non utile"</formula>
    </cfRule>
  </conditionalFormatting>
  <conditionalFormatting sqref="B25">
    <cfRule type="cellIs" dxfId="139" priority="140" operator="equal">
      <formula>"Non utile"</formula>
    </cfRule>
  </conditionalFormatting>
  <conditionalFormatting sqref="D25">
    <cfRule type="cellIs" dxfId="138" priority="139" operator="equal">
      <formula>"Non utile"</formula>
    </cfRule>
  </conditionalFormatting>
  <conditionalFormatting sqref="E25">
    <cfRule type="cellIs" dxfId="137" priority="138" operator="equal">
      <formula>"Non utile"</formula>
    </cfRule>
  </conditionalFormatting>
  <conditionalFormatting sqref="F25">
    <cfRule type="cellIs" dxfId="136" priority="137" operator="equal">
      <formula>"Non utile"</formula>
    </cfRule>
  </conditionalFormatting>
  <conditionalFormatting sqref="N25">
    <cfRule type="cellIs" dxfId="135" priority="136" operator="equal">
      <formula>"Non utile"</formula>
    </cfRule>
  </conditionalFormatting>
  <conditionalFormatting sqref="B26">
    <cfRule type="cellIs" dxfId="134" priority="135" operator="equal">
      <formula>"Non utile"</formula>
    </cfRule>
  </conditionalFormatting>
  <conditionalFormatting sqref="D26">
    <cfRule type="cellIs" dxfId="133" priority="134" operator="equal">
      <formula>"Non utile"</formula>
    </cfRule>
  </conditionalFormatting>
  <conditionalFormatting sqref="E26">
    <cfRule type="cellIs" dxfId="132" priority="133" operator="equal">
      <formula>"Non utile"</formula>
    </cfRule>
  </conditionalFormatting>
  <conditionalFormatting sqref="F26">
    <cfRule type="cellIs" dxfId="131" priority="132" operator="equal">
      <formula>"Non utile"</formula>
    </cfRule>
  </conditionalFormatting>
  <conditionalFormatting sqref="N26">
    <cfRule type="cellIs" dxfId="130" priority="131" operator="equal">
      <formula>"Non utile"</formula>
    </cfRule>
  </conditionalFormatting>
  <conditionalFormatting sqref="B27">
    <cfRule type="cellIs" dxfId="129" priority="130" operator="equal">
      <formula>"Non utile"</formula>
    </cfRule>
  </conditionalFormatting>
  <conditionalFormatting sqref="D27">
    <cfRule type="cellIs" dxfId="128" priority="129" operator="equal">
      <formula>"Non utile"</formula>
    </cfRule>
  </conditionalFormatting>
  <conditionalFormatting sqref="E27">
    <cfRule type="cellIs" dxfId="127" priority="128" operator="equal">
      <formula>"Non utile"</formula>
    </cfRule>
  </conditionalFormatting>
  <conditionalFormatting sqref="F27">
    <cfRule type="cellIs" dxfId="126" priority="127" operator="equal">
      <formula>"Non utile"</formula>
    </cfRule>
  </conditionalFormatting>
  <conditionalFormatting sqref="N27">
    <cfRule type="cellIs" dxfId="125" priority="126" operator="equal">
      <formula>"Non utile"</formula>
    </cfRule>
  </conditionalFormatting>
  <conditionalFormatting sqref="B28">
    <cfRule type="cellIs" dxfId="124" priority="125" operator="equal">
      <formula>"Non utile"</formula>
    </cfRule>
  </conditionalFormatting>
  <conditionalFormatting sqref="D28">
    <cfRule type="cellIs" dxfId="123" priority="124" operator="equal">
      <formula>"Non utile"</formula>
    </cfRule>
  </conditionalFormatting>
  <conditionalFormatting sqref="E28">
    <cfRule type="cellIs" dxfId="122" priority="123" operator="equal">
      <formula>"Non utile"</formula>
    </cfRule>
  </conditionalFormatting>
  <conditionalFormatting sqref="F28">
    <cfRule type="cellIs" dxfId="121" priority="122" operator="equal">
      <formula>"Non utile"</formula>
    </cfRule>
  </conditionalFormatting>
  <conditionalFormatting sqref="N28">
    <cfRule type="cellIs" dxfId="120" priority="121" operator="equal">
      <formula>"Non utile"</formula>
    </cfRule>
  </conditionalFormatting>
  <conditionalFormatting sqref="B29">
    <cfRule type="cellIs" dxfId="119" priority="120" operator="equal">
      <formula>"Non utile"</formula>
    </cfRule>
  </conditionalFormatting>
  <conditionalFormatting sqref="D29">
    <cfRule type="cellIs" dxfId="118" priority="119" operator="equal">
      <formula>"Non utile"</formula>
    </cfRule>
  </conditionalFormatting>
  <conditionalFormatting sqref="E29">
    <cfRule type="cellIs" dxfId="117" priority="118" operator="equal">
      <formula>"Non utile"</formula>
    </cfRule>
  </conditionalFormatting>
  <conditionalFormatting sqref="F29">
    <cfRule type="cellIs" dxfId="116" priority="117" operator="equal">
      <formula>"Non utile"</formula>
    </cfRule>
  </conditionalFormatting>
  <conditionalFormatting sqref="N29">
    <cfRule type="cellIs" dxfId="115" priority="116" operator="equal">
      <formula>"Non utile"</formula>
    </cfRule>
  </conditionalFormatting>
  <conditionalFormatting sqref="B30">
    <cfRule type="cellIs" dxfId="114" priority="115" operator="equal">
      <formula>"Non utile"</formula>
    </cfRule>
  </conditionalFormatting>
  <conditionalFormatting sqref="D30">
    <cfRule type="cellIs" dxfId="113" priority="114" operator="equal">
      <formula>"Non utile"</formula>
    </cfRule>
  </conditionalFormatting>
  <conditionalFormatting sqref="E30">
    <cfRule type="cellIs" dxfId="112" priority="113" operator="equal">
      <formula>"Non utile"</formula>
    </cfRule>
  </conditionalFormatting>
  <conditionalFormatting sqref="F30">
    <cfRule type="cellIs" dxfId="111" priority="112" operator="equal">
      <formula>"Non utile"</formula>
    </cfRule>
  </conditionalFormatting>
  <conditionalFormatting sqref="N30">
    <cfRule type="cellIs" dxfId="110" priority="111" operator="equal">
      <formula>"Non utile"</formula>
    </cfRule>
  </conditionalFormatting>
  <conditionalFormatting sqref="B31">
    <cfRule type="cellIs" dxfId="109" priority="110" operator="equal">
      <formula>"Non utile"</formula>
    </cfRule>
  </conditionalFormatting>
  <conditionalFormatting sqref="D31">
    <cfRule type="cellIs" dxfId="108" priority="109" operator="equal">
      <formula>"Non utile"</formula>
    </cfRule>
  </conditionalFormatting>
  <conditionalFormatting sqref="E31">
    <cfRule type="cellIs" dxfId="107" priority="108" operator="equal">
      <formula>"Non utile"</formula>
    </cfRule>
  </conditionalFormatting>
  <conditionalFormatting sqref="F31">
    <cfRule type="cellIs" dxfId="106" priority="107" operator="equal">
      <formula>"Non utile"</formula>
    </cfRule>
  </conditionalFormatting>
  <conditionalFormatting sqref="N31">
    <cfRule type="cellIs" dxfId="105" priority="106" operator="equal">
      <formula>"Non utile"</formula>
    </cfRule>
  </conditionalFormatting>
  <conditionalFormatting sqref="B32">
    <cfRule type="cellIs" dxfId="104" priority="105" operator="equal">
      <formula>"Non utile"</formula>
    </cfRule>
  </conditionalFormatting>
  <conditionalFormatting sqref="D32">
    <cfRule type="cellIs" dxfId="103" priority="104" operator="equal">
      <formula>"Non utile"</formula>
    </cfRule>
  </conditionalFormatting>
  <conditionalFormatting sqref="E32">
    <cfRule type="cellIs" dxfId="102" priority="103" operator="equal">
      <formula>"Non utile"</formula>
    </cfRule>
  </conditionalFormatting>
  <conditionalFormatting sqref="F32">
    <cfRule type="cellIs" dxfId="101" priority="102" operator="equal">
      <formula>"Non utile"</formula>
    </cfRule>
  </conditionalFormatting>
  <conditionalFormatting sqref="N32">
    <cfRule type="cellIs" dxfId="100" priority="101" operator="equal">
      <formula>"Non utile"</formula>
    </cfRule>
  </conditionalFormatting>
  <conditionalFormatting sqref="B33">
    <cfRule type="cellIs" dxfId="99" priority="100" operator="equal">
      <formula>"Non utile"</formula>
    </cfRule>
  </conditionalFormatting>
  <conditionalFormatting sqref="D33">
    <cfRule type="cellIs" dxfId="98" priority="99" operator="equal">
      <formula>"Non utile"</formula>
    </cfRule>
  </conditionalFormatting>
  <conditionalFormatting sqref="E33">
    <cfRule type="cellIs" dxfId="97" priority="98" operator="equal">
      <formula>"Non utile"</formula>
    </cfRule>
  </conditionalFormatting>
  <conditionalFormatting sqref="F33">
    <cfRule type="cellIs" dxfId="96" priority="97" operator="equal">
      <formula>"Non utile"</formula>
    </cfRule>
  </conditionalFormatting>
  <conditionalFormatting sqref="N33">
    <cfRule type="cellIs" dxfId="95" priority="96" operator="equal">
      <formula>"Non utile"</formula>
    </cfRule>
  </conditionalFormatting>
  <conditionalFormatting sqref="B34">
    <cfRule type="cellIs" dxfId="94" priority="95" operator="equal">
      <formula>"Non utile"</formula>
    </cfRule>
  </conditionalFormatting>
  <conditionalFormatting sqref="D34">
    <cfRule type="cellIs" dxfId="93" priority="94" operator="equal">
      <formula>"Non utile"</formula>
    </cfRule>
  </conditionalFormatting>
  <conditionalFormatting sqref="E34">
    <cfRule type="cellIs" dxfId="92" priority="93" operator="equal">
      <formula>"Non utile"</formula>
    </cfRule>
  </conditionalFormatting>
  <conditionalFormatting sqref="F34">
    <cfRule type="cellIs" dxfId="91" priority="92" operator="equal">
      <formula>"Non utile"</formula>
    </cfRule>
  </conditionalFormatting>
  <conditionalFormatting sqref="N34">
    <cfRule type="cellIs" dxfId="90" priority="91" operator="equal">
      <formula>"Non utile"</formula>
    </cfRule>
  </conditionalFormatting>
  <conditionalFormatting sqref="B35">
    <cfRule type="cellIs" dxfId="89" priority="90" operator="equal">
      <formula>"Non utile"</formula>
    </cfRule>
  </conditionalFormatting>
  <conditionalFormatting sqref="D35">
    <cfRule type="cellIs" dxfId="88" priority="89" operator="equal">
      <formula>"Non utile"</formula>
    </cfRule>
  </conditionalFormatting>
  <conditionalFormatting sqref="E35">
    <cfRule type="cellIs" dxfId="87" priority="88" operator="equal">
      <formula>"Non utile"</formula>
    </cfRule>
  </conditionalFormatting>
  <conditionalFormatting sqref="F35">
    <cfRule type="cellIs" dxfId="86" priority="87" operator="equal">
      <formula>"Non utile"</formula>
    </cfRule>
  </conditionalFormatting>
  <conditionalFormatting sqref="N35">
    <cfRule type="cellIs" dxfId="85" priority="86" operator="equal">
      <formula>"Non utile"</formula>
    </cfRule>
  </conditionalFormatting>
  <conditionalFormatting sqref="B36">
    <cfRule type="cellIs" dxfId="84" priority="85" operator="equal">
      <formula>"Non utile"</formula>
    </cfRule>
  </conditionalFormatting>
  <conditionalFormatting sqref="D36">
    <cfRule type="cellIs" dxfId="83" priority="84" operator="equal">
      <formula>"Non utile"</formula>
    </cfRule>
  </conditionalFormatting>
  <conditionalFormatting sqref="E36">
    <cfRule type="cellIs" dxfId="82" priority="83" operator="equal">
      <formula>"Non utile"</formula>
    </cfRule>
  </conditionalFormatting>
  <conditionalFormatting sqref="F36">
    <cfRule type="cellIs" dxfId="81" priority="82" operator="equal">
      <formula>"Non utile"</formula>
    </cfRule>
  </conditionalFormatting>
  <conditionalFormatting sqref="N36">
    <cfRule type="cellIs" dxfId="80" priority="81" operator="equal">
      <formula>"Non utile"</formula>
    </cfRule>
  </conditionalFormatting>
  <conditionalFormatting sqref="B37">
    <cfRule type="cellIs" dxfId="79" priority="80" operator="equal">
      <formula>"Non utile"</formula>
    </cfRule>
  </conditionalFormatting>
  <conditionalFormatting sqref="D37">
    <cfRule type="cellIs" dxfId="78" priority="79" operator="equal">
      <formula>"Non utile"</formula>
    </cfRule>
  </conditionalFormatting>
  <conditionalFormatting sqref="E37">
    <cfRule type="cellIs" dxfId="77" priority="78" operator="equal">
      <formula>"Non utile"</formula>
    </cfRule>
  </conditionalFormatting>
  <conditionalFormatting sqref="F37">
    <cfRule type="cellIs" dxfId="76" priority="77" operator="equal">
      <formula>"Non utile"</formula>
    </cfRule>
  </conditionalFormatting>
  <conditionalFormatting sqref="N37">
    <cfRule type="cellIs" dxfId="75" priority="76" operator="equal">
      <formula>"Non utile"</formula>
    </cfRule>
  </conditionalFormatting>
  <conditionalFormatting sqref="B38">
    <cfRule type="cellIs" dxfId="74" priority="75" operator="equal">
      <formula>"Non utile"</formula>
    </cfRule>
  </conditionalFormatting>
  <conditionalFormatting sqref="D38">
    <cfRule type="cellIs" dxfId="73" priority="74" operator="equal">
      <formula>"Non utile"</formula>
    </cfRule>
  </conditionalFormatting>
  <conditionalFormatting sqref="E38">
    <cfRule type="cellIs" dxfId="72" priority="73" operator="equal">
      <formula>"Non utile"</formula>
    </cfRule>
  </conditionalFormatting>
  <conditionalFormatting sqref="F38">
    <cfRule type="cellIs" dxfId="71" priority="72" operator="equal">
      <formula>"Non utile"</formula>
    </cfRule>
  </conditionalFormatting>
  <conditionalFormatting sqref="N38">
    <cfRule type="cellIs" dxfId="70" priority="71" operator="equal">
      <formula>"Non utile"</formula>
    </cfRule>
  </conditionalFormatting>
  <conditionalFormatting sqref="B39">
    <cfRule type="cellIs" dxfId="69" priority="70" operator="equal">
      <formula>"Non utile"</formula>
    </cfRule>
  </conditionalFormatting>
  <conditionalFormatting sqref="D39">
    <cfRule type="cellIs" dxfId="68" priority="69" operator="equal">
      <formula>"Non utile"</formula>
    </cfRule>
  </conditionalFormatting>
  <conditionalFormatting sqref="E39">
    <cfRule type="cellIs" dxfId="67" priority="68" operator="equal">
      <formula>"Non utile"</formula>
    </cfRule>
  </conditionalFormatting>
  <conditionalFormatting sqref="F39">
    <cfRule type="cellIs" dxfId="66" priority="67" operator="equal">
      <formula>"Non utile"</formula>
    </cfRule>
  </conditionalFormatting>
  <conditionalFormatting sqref="N39">
    <cfRule type="cellIs" dxfId="65" priority="66" operator="equal">
      <formula>"Non utile"</formula>
    </cfRule>
  </conditionalFormatting>
  <conditionalFormatting sqref="B40">
    <cfRule type="cellIs" dxfId="64" priority="65" operator="equal">
      <formula>"Non utile"</formula>
    </cfRule>
  </conditionalFormatting>
  <conditionalFormatting sqref="D40">
    <cfRule type="cellIs" dxfId="63" priority="64" operator="equal">
      <formula>"Non utile"</formula>
    </cfRule>
  </conditionalFormatting>
  <conditionalFormatting sqref="E40">
    <cfRule type="cellIs" dxfId="62" priority="63" operator="equal">
      <formula>"Non utile"</formula>
    </cfRule>
  </conditionalFormatting>
  <conditionalFormatting sqref="F40">
    <cfRule type="cellIs" dxfId="61" priority="62" operator="equal">
      <formula>"Non utile"</formula>
    </cfRule>
  </conditionalFormatting>
  <conditionalFormatting sqref="N40">
    <cfRule type="cellIs" dxfId="60" priority="61" operator="equal">
      <formula>"Non utile"</formula>
    </cfRule>
  </conditionalFormatting>
  <conditionalFormatting sqref="B41">
    <cfRule type="cellIs" dxfId="59" priority="60" operator="equal">
      <formula>"Non utile"</formula>
    </cfRule>
  </conditionalFormatting>
  <conditionalFormatting sqref="D41">
    <cfRule type="cellIs" dxfId="58" priority="59" operator="equal">
      <formula>"Non utile"</formula>
    </cfRule>
  </conditionalFormatting>
  <conditionalFormatting sqref="E41">
    <cfRule type="cellIs" dxfId="57" priority="58" operator="equal">
      <formula>"Non utile"</formula>
    </cfRule>
  </conditionalFormatting>
  <conditionalFormatting sqref="F41">
    <cfRule type="cellIs" dxfId="56" priority="57" operator="equal">
      <formula>"Non utile"</formula>
    </cfRule>
  </conditionalFormatting>
  <conditionalFormatting sqref="N41">
    <cfRule type="cellIs" dxfId="55" priority="56" operator="equal">
      <formula>"Non utile"</formula>
    </cfRule>
  </conditionalFormatting>
  <conditionalFormatting sqref="B42">
    <cfRule type="cellIs" dxfId="54" priority="55" operator="equal">
      <formula>"Non utile"</formula>
    </cfRule>
  </conditionalFormatting>
  <conditionalFormatting sqref="D42">
    <cfRule type="cellIs" dxfId="53" priority="54" operator="equal">
      <formula>"Non utile"</formula>
    </cfRule>
  </conditionalFormatting>
  <conditionalFormatting sqref="E42">
    <cfRule type="cellIs" dxfId="52" priority="53" operator="equal">
      <formula>"Non utile"</formula>
    </cfRule>
  </conditionalFormatting>
  <conditionalFormatting sqref="F42">
    <cfRule type="cellIs" dxfId="51" priority="52" operator="equal">
      <formula>"Non utile"</formula>
    </cfRule>
  </conditionalFormatting>
  <conditionalFormatting sqref="N42">
    <cfRule type="cellIs" dxfId="50" priority="51" operator="equal">
      <formula>"Non utile"</formula>
    </cfRule>
  </conditionalFormatting>
  <conditionalFormatting sqref="B43">
    <cfRule type="cellIs" dxfId="49" priority="50" operator="equal">
      <formula>"Non utile"</formula>
    </cfRule>
  </conditionalFormatting>
  <conditionalFormatting sqref="D43">
    <cfRule type="cellIs" dxfId="48" priority="49" operator="equal">
      <formula>"Non utile"</formula>
    </cfRule>
  </conditionalFormatting>
  <conditionalFormatting sqref="E43">
    <cfRule type="cellIs" dxfId="47" priority="48" operator="equal">
      <formula>"Non utile"</formula>
    </cfRule>
  </conditionalFormatting>
  <conditionalFormatting sqref="F43">
    <cfRule type="cellIs" dxfId="46" priority="47" operator="equal">
      <formula>"Non utile"</formula>
    </cfRule>
  </conditionalFormatting>
  <conditionalFormatting sqref="N43">
    <cfRule type="cellIs" dxfId="45" priority="46" operator="equal">
      <formula>"Non utile"</formula>
    </cfRule>
  </conditionalFormatting>
  <conditionalFormatting sqref="B44">
    <cfRule type="cellIs" dxfId="44" priority="45" operator="equal">
      <formula>"Non utile"</formula>
    </cfRule>
  </conditionalFormatting>
  <conditionalFormatting sqref="D44">
    <cfRule type="cellIs" dxfId="43" priority="44" operator="equal">
      <formula>"Non utile"</formula>
    </cfRule>
  </conditionalFormatting>
  <conditionalFormatting sqref="E44">
    <cfRule type="cellIs" dxfId="42" priority="43" operator="equal">
      <formula>"Non utile"</formula>
    </cfRule>
  </conditionalFormatting>
  <conditionalFormatting sqref="F44">
    <cfRule type="cellIs" dxfId="41" priority="42" operator="equal">
      <formula>"Non utile"</formula>
    </cfRule>
  </conditionalFormatting>
  <conditionalFormatting sqref="N44">
    <cfRule type="cellIs" dxfId="40" priority="41" operator="equal">
      <formula>"Non utile"</formula>
    </cfRule>
  </conditionalFormatting>
  <conditionalFormatting sqref="B45">
    <cfRule type="cellIs" dxfId="39" priority="40" operator="equal">
      <formula>"Non utile"</formula>
    </cfRule>
  </conditionalFormatting>
  <conditionalFormatting sqref="D45">
    <cfRule type="cellIs" dxfId="38" priority="39" operator="equal">
      <formula>"Non utile"</formula>
    </cfRule>
  </conditionalFormatting>
  <conditionalFormatting sqref="E45">
    <cfRule type="cellIs" dxfId="37" priority="38" operator="equal">
      <formula>"Non utile"</formula>
    </cfRule>
  </conditionalFormatting>
  <conditionalFormatting sqref="F45">
    <cfRule type="cellIs" dxfId="36" priority="37" operator="equal">
      <formula>"Non utile"</formula>
    </cfRule>
  </conditionalFormatting>
  <conditionalFormatting sqref="N45">
    <cfRule type="cellIs" dxfId="35" priority="36" operator="equal">
      <formula>"Non utile"</formula>
    </cfRule>
  </conditionalFormatting>
  <conditionalFormatting sqref="B46">
    <cfRule type="cellIs" dxfId="34" priority="35" operator="equal">
      <formula>"Non utile"</formula>
    </cfRule>
  </conditionalFormatting>
  <conditionalFormatting sqref="D46">
    <cfRule type="cellIs" dxfId="33" priority="34" operator="equal">
      <formula>"Non utile"</formula>
    </cfRule>
  </conditionalFormatting>
  <conditionalFormatting sqref="E46">
    <cfRule type="cellIs" dxfId="32" priority="33" operator="equal">
      <formula>"Non utile"</formula>
    </cfRule>
  </conditionalFormatting>
  <conditionalFormatting sqref="F46">
    <cfRule type="cellIs" dxfId="31" priority="32" operator="equal">
      <formula>"Non utile"</formula>
    </cfRule>
  </conditionalFormatting>
  <conditionalFormatting sqref="N46">
    <cfRule type="cellIs" dxfId="30" priority="31" operator="equal">
      <formula>"Non utile"</formula>
    </cfRule>
  </conditionalFormatting>
  <conditionalFormatting sqref="B47">
    <cfRule type="cellIs" dxfId="29" priority="30" operator="equal">
      <formula>"Non utile"</formula>
    </cfRule>
  </conditionalFormatting>
  <conditionalFormatting sqref="D47">
    <cfRule type="cellIs" dxfId="28" priority="29" operator="equal">
      <formula>"Non utile"</formula>
    </cfRule>
  </conditionalFormatting>
  <conditionalFormatting sqref="E47">
    <cfRule type="cellIs" dxfId="27" priority="28" operator="equal">
      <formula>"Non utile"</formula>
    </cfRule>
  </conditionalFormatting>
  <conditionalFormatting sqref="F47">
    <cfRule type="cellIs" dxfId="26" priority="27" operator="equal">
      <formula>"Non utile"</formula>
    </cfRule>
  </conditionalFormatting>
  <conditionalFormatting sqref="N47">
    <cfRule type="cellIs" dxfId="25" priority="26" operator="equal">
      <formula>"Non utile"</formula>
    </cfRule>
  </conditionalFormatting>
  <conditionalFormatting sqref="B48">
    <cfRule type="cellIs" dxfId="24" priority="25" operator="equal">
      <formula>"Non utile"</formula>
    </cfRule>
  </conditionalFormatting>
  <conditionalFormatting sqref="D48">
    <cfRule type="cellIs" dxfId="23" priority="24" operator="equal">
      <formula>"Non utile"</formula>
    </cfRule>
  </conditionalFormatting>
  <conditionalFormatting sqref="E48">
    <cfRule type="cellIs" dxfId="22" priority="23" operator="equal">
      <formula>"Non utile"</formula>
    </cfRule>
  </conditionalFormatting>
  <conditionalFormatting sqref="F48">
    <cfRule type="cellIs" dxfId="21" priority="22" operator="equal">
      <formula>"Non utile"</formula>
    </cfRule>
  </conditionalFormatting>
  <conditionalFormatting sqref="N48">
    <cfRule type="cellIs" dxfId="20" priority="21" operator="equal">
      <formula>"Non utile"</formula>
    </cfRule>
  </conditionalFormatting>
  <conditionalFormatting sqref="B49">
    <cfRule type="cellIs" dxfId="19" priority="20" operator="equal">
      <formula>"Non utile"</formula>
    </cfRule>
  </conditionalFormatting>
  <conditionalFormatting sqref="D49">
    <cfRule type="cellIs" dxfId="18" priority="19" operator="equal">
      <formula>"Non utile"</formula>
    </cfRule>
  </conditionalFormatting>
  <conditionalFormatting sqref="E49">
    <cfRule type="cellIs" dxfId="17" priority="18" operator="equal">
      <formula>"Non utile"</formula>
    </cfRule>
  </conditionalFormatting>
  <conditionalFormatting sqref="F49">
    <cfRule type="cellIs" dxfId="16" priority="17" operator="equal">
      <formula>"Non utile"</formula>
    </cfRule>
  </conditionalFormatting>
  <conditionalFormatting sqref="N49">
    <cfRule type="cellIs" dxfId="15" priority="16" operator="equal">
      <formula>"Non utile"</formula>
    </cfRule>
  </conditionalFormatting>
  <conditionalFormatting sqref="B50">
    <cfRule type="cellIs" dxfId="14" priority="15" operator="equal">
      <formula>"Non utile"</formula>
    </cfRule>
  </conditionalFormatting>
  <conditionalFormatting sqref="D50">
    <cfRule type="cellIs" dxfId="13" priority="14" operator="equal">
      <formula>"Non utile"</formula>
    </cfRule>
  </conditionalFormatting>
  <conditionalFormatting sqref="E50">
    <cfRule type="cellIs" dxfId="12" priority="13" operator="equal">
      <formula>"Non utile"</formula>
    </cfRule>
  </conditionalFormatting>
  <conditionalFormatting sqref="F50">
    <cfRule type="cellIs" dxfId="11" priority="12" operator="equal">
      <formula>"Non utile"</formula>
    </cfRule>
  </conditionalFormatting>
  <conditionalFormatting sqref="N50">
    <cfRule type="cellIs" dxfId="10" priority="11" operator="equal">
      <formula>"Non utile"</formula>
    </cfRule>
  </conditionalFormatting>
  <conditionalFormatting sqref="B51">
    <cfRule type="cellIs" dxfId="9" priority="10" operator="equal">
      <formula>"Non utile"</formula>
    </cfRule>
  </conditionalFormatting>
  <conditionalFormatting sqref="D51">
    <cfRule type="cellIs" dxfId="8" priority="9" operator="equal">
      <formula>"Non utile"</formula>
    </cfRule>
  </conditionalFormatting>
  <conditionalFormatting sqref="E51">
    <cfRule type="cellIs" dxfId="7" priority="8" operator="equal">
      <formula>"Non utile"</formula>
    </cfRule>
  </conditionalFormatting>
  <conditionalFormatting sqref="F51">
    <cfRule type="cellIs" dxfId="6" priority="7" operator="equal">
      <formula>"Non utile"</formula>
    </cfRule>
  </conditionalFormatting>
  <conditionalFormatting sqref="N51">
    <cfRule type="cellIs" dxfId="5" priority="6" operator="equal">
      <formula>"Non utile"</formula>
    </cfRule>
  </conditionalFormatting>
  <conditionalFormatting sqref="B52">
    <cfRule type="cellIs" dxfId="4" priority="5" operator="equal">
      <formula>"Non utile"</formula>
    </cfRule>
  </conditionalFormatting>
  <conditionalFormatting sqref="D52">
    <cfRule type="cellIs" dxfId="3" priority="4" operator="equal">
      <formula>"Non utile"</formula>
    </cfRule>
  </conditionalFormatting>
  <conditionalFormatting sqref="E52">
    <cfRule type="cellIs" dxfId="2" priority="3" operator="equal">
      <formula>"Non utile"</formula>
    </cfRule>
  </conditionalFormatting>
  <conditionalFormatting sqref="F52">
    <cfRule type="cellIs" dxfId="1" priority="2" operator="equal">
      <formula>"Non utile"</formula>
    </cfRule>
  </conditionalFormatting>
  <conditionalFormatting sqref="N52">
    <cfRule type="cellIs" dxfId="0" priority="1" operator="equal">
      <formula>"Non utile"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0</xdr:col>
                    <xdr:colOff>180975</xdr:colOff>
                    <xdr:row>0</xdr:row>
                    <xdr:rowOff>133350</xdr:rowOff>
                  </from>
                  <to>
                    <xdr:col>0</xdr:col>
                    <xdr:colOff>1285875</xdr:colOff>
                    <xdr:row>0</xdr:row>
                    <xdr:rowOff>504825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Destination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GAIGNER, Julie</cp:lastModifiedBy>
  <dcterms:created xsi:type="dcterms:W3CDTF">2016-01-30T17:33:15Z</dcterms:created>
  <dcterms:modified xsi:type="dcterms:W3CDTF">2019-12-05T16:46:10Z</dcterms:modified>
</cp:coreProperties>
</file>