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castaignet\Desktop\"/>
    </mc:Choice>
  </mc:AlternateContent>
  <xr:revisionPtr revIDLastSave="0" documentId="8_{6BD93FD3-1552-4B2B-BB93-E0DCDC07B782}" xr6:coauthVersionLast="45" xr6:coauthVersionMax="45" xr10:uidLastSave="{00000000-0000-0000-0000-000000000000}"/>
  <bookViews>
    <workbookView xWindow="-108" yWindow="-108" windowWidth="23256" windowHeight="12576" activeTab="1" xr2:uid="{305EC45D-FD16-4931-8749-0AEE92BEA664}"/>
  </bookViews>
  <sheets>
    <sheet name="Graphique1" sheetId="11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8" i="1" s="1"/>
  <c r="D4" i="1"/>
  <c r="D5" i="1"/>
  <c r="D6" i="1"/>
  <c r="D7" i="1"/>
  <c r="D2" i="1"/>
</calcChain>
</file>

<file path=xl/sharedStrings.xml><?xml version="1.0" encoding="utf-8"?>
<sst xmlns="http://schemas.openxmlformats.org/spreadsheetml/2006/main" count="11" uniqueCount="10">
  <si>
    <t>Prestation</t>
  </si>
  <si>
    <t>Durée</t>
  </si>
  <si>
    <t>PUHT</t>
  </si>
  <si>
    <t>Total</t>
  </si>
  <si>
    <t>A</t>
  </si>
  <si>
    <t>B</t>
  </si>
  <si>
    <t>C</t>
  </si>
  <si>
    <t>D</t>
  </si>
  <si>
    <t>Total remisé</t>
  </si>
  <si>
    <t>Si la durée de chaque prestation dépasse 5 jours, alors le correspondant est remisé de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</si>
</sst>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2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4.xml"/><Relationship Id="rId15" Type="http://schemas.openxmlformats.org/officeDocument/2006/relationships/calcChain" Target="calcChain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Feuil1!$F$9</c:f>
              <c:strCache>
                <c:ptCount val="1"/>
                <c:pt idx="0">
                  <c:v>Si la durée de chaque prestation dépasse 5 jours, alors le correspondant est remisé de 10%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Feuil1!$F$10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824-4AC0-AC23-97DD78D63D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9860088"/>
        <c:axId val="389859104"/>
      </c:barChart>
      <c:catAx>
        <c:axId val="3898600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859104"/>
        <c:crosses val="autoZero"/>
        <c:auto val="1"/>
        <c:lblAlgn val="ctr"/>
        <c:lblOffset val="100"/>
        <c:noMultiLvlLbl val="0"/>
      </c:catAx>
      <c:valAx>
        <c:axId val="38985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860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C458217-5F0C-4838-9D88-CEC97999960B}">
  <sheetPr/>
  <sheetViews>
    <sheetView zoomScale="7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459" cy="606510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319FE8C-8B1A-4E3E-9DA1-E794C5DC79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BE49-304A-4BDA-A174-E47A7B0D565B}">
  <dimension ref="A1:F9"/>
  <sheetViews>
    <sheetView tabSelected="1" workbookViewId="0">
      <selection activeCell="F10" sqref="F10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6" x14ac:dyDescent="0.3">
      <c r="A2" s="1" t="s">
        <v>4</v>
      </c>
      <c r="B2" s="1">
        <v>8</v>
      </c>
      <c r="C2" s="2">
        <v>50</v>
      </c>
      <c r="D2" s="3">
        <f>B2*C2</f>
        <v>400</v>
      </c>
    </row>
    <row r="3" spans="1:6" x14ac:dyDescent="0.3">
      <c r="A3" s="1" t="s">
        <v>5</v>
      </c>
      <c r="B3" s="1">
        <v>3</v>
      </c>
      <c r="C3" s="2">
        <v>40</v>
      </c>
      <c r="D3" s="3">
        <f t="shared" ref="D3:D7" si="0">B3*C3</f>
        <v>120</v>
      </c>
    </row>
    <row r="4" spans="1:6" x14ac:dyDescent="0.3">
      <c r="A4" s="1" t="s">
        <v>6</v>
      </c>
      <c r="B4" s="1">
        <v>6</v>
      </c>
      <c r="C4" s="2">
        <v>80</v>
      </c>
      <c r="D4" s="3">
        <f t="shared" si="0"/>
        <v>480</v>
      </c>
    </row>
    <row r="5" spans="1:6" x14ac:dyDescent="0.3">
      <c r="A5" s="1" t="s">
        <v>7</v>
      </c>
      <c r="B5" s="1">
        <v>4</v>
      </c>
      <c r="C5" s="2">
        <v>30</v>
      </c>
      <c r="D5" s="3">
        <f t="shared" si="0"/>
        <v>120</v>
      </c>
    </row>
    <row r="6" spans="1:6" x14ac:dyDescent="0.3">
      <c r="A6" s="1"/>
      <c r="B6" s="1"/>
      <c r="C6" s="2"/>
      <c r="D6" s="3">
        <f t="shared" si="0"/>
        <v>0</v>
      </c>
    </row>
    <row r="7" spans="1:6" x14ac:dyDescent="0.3">
      <c r="A7" s="1"/>
      <c r="B7" s="1"/>
      <c r="C7" s="2"/>
      <c r="D7" s="3">
        <f t="shared" si="0"/>
        <v>0</v>
      </c>
    </row>
    <row r="8" spans="1:6" x14ac:dyDescent="0.3">
      <c r="C8" s="1" t="s">
        <v>3</v>
      </c>
      <c r="D8" s="2">
        <f>SUM(D2:D7)</f>
        <v>1120</v>
      </c>
    </row>
    <row r="9" spans="1:6" x14ac:dyDescent="0.3">
      <c r="C9" s="1" t="s">
        <v>8</v>
      </c>
      <c r="D9" s="4"/>
      <c r="F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B3F68-AB9A-434A-ACC0-CACD2FE0076B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4C7B-5A38-4038-820D-ACE345B711A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EE5E3-D6A2-419C-B360-8721F03D002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56C46-F04E-4C75-9AB4-CF24C60D2BA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0452-9575-4E1B-8404-58909E3C75A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A2371-1D3B-4E62-8AFC-4312BDCADC9B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4057-9CEB-4D22-AD84-28525A6CBB0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3681B-68ED-4AF1-8436-9AFD6415A7A8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CB55-3C26-4C47-87BF-5C550EF2CCE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Graphiques</vt:lpstr>
      </vt:variant>
      <vt:variant>
        <vt:i4>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Castaignet</dc:creator>
  <cp:lastModifiedBy>Carole Castaignet</cp:lastModifiedBy>
  <dcterms:created xsi:type="dcterms:W3CDTF">2020-01-25T04:53:49Z</dcterms:created>
  <dcterms:modified xsi:type="dcterms:W3CDTF">2020-01-25T04:57:09Z</dcterms:modified>
</cp:coreProperties>
</file>