
<file path=[Content_Types].xml><?xml version="1.0" encoding="utf-8"?>
<Types xmlns="http://schemas.openxmlformats.org/package/2006/content-types">
  <Override PartName="/xl/worksheets/sheet24.xml" ContentType="application/vnd.openxmlformats-officedocument.spreadsheetml.worksheet+xml"/>
  <Override PartName="/xl/ctrlProps/ctrlProp78.xml" ContentType="application/vnd.ms-excel.controlproperties+xml"/>
  <Override PartName="/xl/worksheets/sheet13.xml" ContentType="application/vnd.openxmlformats-officedocument.spreadsheetml.worksheet+xml"/>
  <Override PartName="/xl/styles.xml" ContentType="application/vnd.openxmlformats-officedocument.spreadsheetml.styles+xml"/>
  <Override PartName="/xl/ctrlProps/ctrlProp67.xml" ContentType="application/vnd.ms-excel.controlproperties+xml"/>
  <Override PartName="/xl/worksheets/sheet7.xml" ContentType="application/vnd.openxmlformats-officedocument.spreadsheetml.worksheet+xml"/>
  <Override PartName="/xl/worksheets/sheet20.xml" ContentType="application/vnd.openxmlformats-officedocument.spreadsheetml.worksheet+xml"/>
  <Override PartName="/xl/activeX/activeX5.xml" ContentType="application/vnd.ms-office.activeX+xml"/>
  <Override PartName="/xl/vbaProject.bin" ContentType="application/vnd.ms-office.vbaProject"/>
  <Override PartName="/xl/ctrlProps/ctrlProp158.xml" ContentType="application/vnd.ms-excel.controlproperties+xml"/>
  <Override PartName="/xl/ctrlProps/ctrlProp56.xml" ContentType="application/vnd.ms-excel.controlproperties+xml"/>
  <Override PartName="/xl/ctrlProps/ctrlProp74.xml" ContentType="application/vnd.ms-excel.controlproperties+xml"/>
  <Override PartName="/xl/ctrlProps/ctrlProp129.xml" ContentType="application/vnd.ms-excel.controlproperties+xml"/>
  <Override PartName="/xl/ctrlProps/ctrlProp147.xml" ContentType="application/vnd.ms-excel.controlproperties+xml"/>
  <Override PartName="/xl/ctrlProps/ctrlProp92.xml" ContentType="application/vnd.ms-excel.controlproperties+xml"/>
  <Override PartName="/xl/ctrlProps/ctrlProp27.xml" ContentType="application/vnd.ms-excel.controlproperties+xml"/>
  <Override PartName="/xl/ctrlProps/ctrlProp45.xml" ContentType="application/vnd.ms-excel.controlproperties+xml"/>
  <Default Extension="xml" ContentType="application/xml"/>
  <Override PartName="/xl/ctrlProps/ctrlProp63.xml" ContentType="application/vnd.ms-excel.controlproperties+xml"/>
  <Override PartName="/xl/ctrlProps/ctrlProp81.xml" ContentType="application/vnd.ms-excel.controlproperties+xml"/>
  <Override PartName="/xl/ctrlProps/ctrlProp136.xml" ContentType="application/vnd.ms-excel.controlproperties+xml"/>
  <Override PartName="/xl/ctrlProps/ctrlProp118.xml" ContentType="application/vnd.ms-excel.controlproperties+xml"/>
  <Override PartName="/xl/ctrlProps/ctrlProp107.xml" ContentType="application/vnd.ms-excel.controlproperties+xml"/>
  <Override PartName="/xl/ctrlProps/ctrlProp16.xml" ContentType="application/vnd.ms-excel.controlproperties+xml"/>
  <Override PartName="/xl/ctrlProps/ctrlProp52.xml" ContentType="application/vnd.ms-excel.controlproperties+xml"/>
  <Override PartName="/xl/ctrlProps/ctrlProp34.xml" ContentType="application/vnd.ms-excel.controlproperties+xml"/>
  <Override PartName="/xl/worksheets/sheet3.xml" ContentType="application/vnd.openxmlformats-officedocument.spreadsheetml.worksheet+xml"/>
  <Override PartName="/xl/activeX/activeX1.xml" ContentType="application/vnd.ms-office.activeX+xml"/>
  <Override PartName="/xl/ctrlProps/ctrlProp70.xml" ContentType="application/vnd.ms-excel.controlproperties+xml"/>
  <Override PartName="/xl/ctrlProps/ctrlProp154.xml" ContentType="application/vnd.ms-excel.controlproperties+xml"/>
  <Override PartName="/xl/ctrlProps/ctrlProp143.xml" ContentType="application/vnd.ms-excel.controlproperties+xml"/>
  <Override PartName="/xl/ctrlProps/ctrlProp125.xml" ContentType="application/vnd.ms-excel.controlproperties+xml"/>
  <Override PartName="/xl/ctrlProps/ctrlProp23.xml" ContentType="application/vnd.ms-excel.controlproperties+xml"/>
  <Override PartName="/xl/ctrlProps/ctrlProp41.xml" ContentType="application/vnd.ms-excel.controlproperties+xml"/>
  <Override PartName="/xl/ctrlProps/ctrlProp6.xml" ContentType="application/vnd.ms-excel.controlproperties+xml"/>
  <Override PartName="/xl/ctrlProps/ctrlProp150.xml" ContentType="application/vnd.ms-excel.controlproperties+xml"/>
  <Override PartName="/xl/ctrlProps/ctrlProp132.xml" ContentType="application/vnd.ms-excel.controlproperties+xml"/>
  <Override PartName="/xl/ctrlProps/ctrlProp103.xml" ContentType="application/vnd.ms-excel.controlproperties+xml"/>
  <Override PartName="/xl/ctrlProps/ctrlProp114.xml" ContentType="application/vnd.ms-excel.controlproperties+xml"/>
  <Override PartName="/xl/ctrlProps/ctrlProp30.xml" ContentType="application/vnd.ms-excel.controlproperties+xml"/>
  <Override PartName="/xl/ctrlProps/ctrlProp12.xml" ContentType="application/vnd.ms-excel.controlproperties+xml"/>
  <Override PartName="/xl/sharedStrings.xml" ContentType="application/vnd.openxmlformats-officedocument.spreadsheetml.sharedStrings+xml"/>
  <Override PartName="/xl/ctrlProps/ctrlProp121.xml" ContentType="application/vnd.ms-excel.controlproperties+xml"/>
  <Override PartName="/xl/worksheets/sheet18.xml" ContentType="application/vnd.openxmlformats-officedocument.spreadsheetml.worksheet+xml"/>
  <Override PartName="/xl/ctrlProps/ctrlProp2.xml" ContentType="application/vnd.ms-excel.controlproperties+xml"/>
  <Override PartName="/xl/ctrlProps/ctrlProp110.xml" ContentType="application/vnd.ms-excel.controlproperties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ctrlProps/ctrlProp68.xml" ContentType="application/vnd.ms-excel.controlproperties+xml"/>
  <Override PartName="/xl/ctrlProps/ctrlProp79.xml" ContentType="application/vnd.ms-excel.controlproperties+xml"/>
  <Override PartName="/xl/ctrlProps/ctrlProp97.xml" ContentType="application/vnd.ms-excel.controlproperties+xml"/>
  <Override PartName="/xl/worksheets/sheet14.xml" ContentType="application/vnd.openxmlformats-officedocument.spreadsheetml.worksheet+xml"/>
  <Override PartName="/xl/ctrlProps/ctrlProp57.xml" ContentType="application/vnd.ms-excel.controlproperties+xml"/>
  <Override PartName="/xl/ctrlProps/ctrlProp75.xml" ContentType="application/vnd.ms-excel.controlproperties+xml"/>
  <Override PartName="/xl/ctrlProps/ctrlProp86.xml" ContentType="application/vnd.ms-excel.controlproperties+xml"/>
  <Override PartName="/xl/ctrlProps/ctrlProp159.xml" ContentType="application/vnd.ms-excel.controlproperties+xml"/>
  <Override PartName="/xl/ctrlProps/ctrlProp28.xml" ContentType="application/vnd.ms-excel.controlproperties+xml"/>
  <Override PartName="/xl/ctrlProps/ctrlProp39.xml" ContentType="application/vnd.ms-excel.controlproperties+xml"/>
  <Override PartName="/xl/worksheets/sheet8.xml" ContentType="application/vnd.openxmlformats-officedocument.spreadsheetml.worksheet+xml"/>
  <Override PartName="/xl/worksheets/sheet21.xml" ContentType="application/vnd.openxmlformats-officedocument.spreadsheetml.worksheet+xml"/>
  <Default Extension="emf" ContentType="image/x-emf"/>
  <Override PartName="/xl/ctrlProps/ctrlProp64.xml" ContentType="application/vnd.ms-excel.controlproperties+xml"/>
  <Override PartName="/xl/ctrlProps/ctrlProp17.xml" ContentType="application/vnd.ms-excel.controlproperties+xml"/>
  <Override PartName="/xl/ctrlProps/ctrlProp148.xml" ContentType="application/vnd.ms-excel.controlproperties+xml"/>
  <Override PartName="/xl/ctrlProps/ctrlProp93.xml" ContentType="application/vnd.ms-excel.controlproperties+xml"/>
  <Override PartName="/xl/ctrlProps/ctrlProp119.xml" ContentType="application/vnd.ms-excel.controlproperties+xml"/>
  <Override PartName="/xl/ctrlProps/ctrlProp46.xml" ContentType="application/vnd.ms-excel.controlproperties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xl/ctrlProps/ctrlProp53.xml" ContentType="application/vnd.ms-excel.controlproperties+xml"/>
  <Override PartName="/xl/ctrlProps/ctrlProp71.xml" ContentType="application/vnd.ms-excel.controlproperties+xml"/>
  <Override PartName="/xl/ctrlProps/ctrlProp82.xml" ContentType="application/vnd.ms-excel.controlproperties+xml"/>
  <Override PartName="/xl/ctrlProps/ctrlProp126.xml" ContentType="application/vnd.ms-excel.controlproperties+xml"/>
  <Override PartName="/xl/ctrlProps/ctrlProp137.xml" ContentType="application/vnd.ms-excel.controlproperties+xml"/>
  <Override PartName="/xl/ctrlProps/ctrlProp108.xml" ContentType="application/vnd.ms-excel.controlproperties+xml"/>
  <Override PartName="/xl/ctrlProps/ctrlProp155.xml" ContentType="application/vnd.ms-excel.controlproperties+xml"/>
  <Override PartName="/xl/ctrlProps/ctrlProp35.xml" ContentType="application/vnd.ms-excel.controlproperties+xml"/>
  <Override PartName="/xl/ctrlProps/ctrlProp24.xml" ContentType="application/vnd.ms-excel.controlproperties+xml"/>
  <Override PartName="/docProps/app.xml" ContentType="application/vnd.openxmlformats-officedocument.extended-properties+xml"/>
  <Override PartName="/xl/ctrlProps/ctrlProp60.xml" ContentType="application/vnd.ms-excel.controlproperties+xml"/>
  <Override PartName="/xl/ctrlProps/ctrlProp13.xml" ContentType="application/vnd.ms-excel.controlproperties+xml"/>
  <Override PartName="/xl/ctrlProps/ctrlProp7.xml" ContentType="application/vnd.ms-excel.controlproperties+xml"/>
  <Override PartName="/xl/ctrlProps/ctrlProp144.xml" ContentType="application/vnd.ms-excel.controlproperties+xml"/>
  <Override PartName="/xl/ctrlProps/ctrlProp115.xml" ContentType="application/vnd.ms-excel.controlproperties+xml"/>
  <Override PartName="/xl/ctrlProps/ctrlProp42.xml" ContentType="application/vnd.ms-excel.controlproperties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151.xml" ContentType="application/vnd.ms-excel.controlproperties+xml"/>
  <Override PartName="/xl/ctrlProps/ctrlProp133.xml" ContentType="application/vnd.ms-excel.controlproperties+xml"/>
  <Override PartName="/xl/ctrlProps/ctrlProp122.xml" ContentType="application/vnd.ms-excel.controlproperties+xml"/>
  <Override PartName="/xl/ctrlProps/ctrlProp104.xml" ContentType="application/vnd.ms-excel.controlproperties+xml"/>
  <Override PartName="/xl/ctrlProps/ctrlProp31.xml" ContentType="application/vnd.ms-excel.controlproperties+xml"/>
  <Override PartName="/xl/ctrlProps/ctrlProp20.xml" ContentType="application/vnd.ms-excel.controlproperties+xml"/>
  <Override PartName="/xl/worksheets/sheet19.xml" ContentType="application/vnd.openxmlformats-officedocument.spreadsheetml.worksheet+xml"/>
  <Override PartName="/xl/ctrlProps/ctrlProp3.xml" ContentType="application/vnd.ms-excel.controlproperties+xml"/>
  <Override PartName="/xl/ctrlProps/ctrlProp140.xml" ContentType="application/vnd.ms-excel.controlproperties+xml"/>
  <Override PartName="/xl/ctrlProps/ctrlProp111.xml" ContentType="application/vnd.ms-excel.controlproperties+xml"/>
  <Override PartName="/xl/worksheets/sheet26.xml" ContentType="application/vnd.openxmlformats-officedocument.spreadsheetml.worksheet+xml"/>
  <Override PartName="/xl/ctrlProps/ctrlProp98.xml" ContentType="application/vnd.ms-excel.controlproperties+xml"/>
  <Override PartName="/xl/ctrlProps/ctrlProp100.xml" ContentType="application/vnd.ms-excel.controlproperties+xml"/>
  <Override PartName="/docProps/core.xml" ContentType="application/vnd.openxmlformats-package.core-properties+xml"/>
  <Override PartName="/xl/worksheets/sheet15.xml" ContentType="application/vnd.openxmlformats-officedocument.spreadsheetml.worksheet+xml"/>
  <Override PartName="/xl/ctrlProps/ctrlProp87.xml" ContentType="application/vnd.ms-excel.controlproperties+xml"/>
  <Override PartName="/xl/ctrlProps/ctrlProp69.xml" ContentType="application/vnd.ms-excel.controlproperties+xml"/>
  <Override PartName="/xl/worksheets/sheet9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ctrlProps/ctrlProp58.xml" ContentType="application/vnd.ms-excel.controlproperties+xml"/>
  <Override PartName="/xl/ctrlProps/ctrlProp76.xml" ContentType="application/vnd.ms-excel.controlproperties+xml"/>
  <Override PartName="/xl/ctrlProps/ctrlProp149.xml" ContentType="application/vnd.ms-excel.controlproperties+xml"/>
  <Override PartName="/xl/ctrlProps/ctrlProp94.xml" ContentType="application/vnd.ms-excel.controlproperties+xml"/>
  <Override PartName="/xl/ctrlProps/ctrlProp47.xml" ContentType="application/vnd.ms-excel.controlproperties+xml"/>
  <Override PartName="/xl/ctrlProps/ctrlProp29.xml" ContentType="application/vnd.ms-excel.controlproperties+xml"/>
  <Override PartName="/xl/worksheets/sheet11.xml" ContentType="application/vnd.openxmlformats-officedocument.spreadsheetml.worksheet+xml"/>
  <Override PartName="/xl/ctrlProps/ctrlProp83.xml" ContentType="application/vnd.ms-excel.controlproperties+xml"/>
  <Override PartName="/xl/ctrlProps/ctrlProp65.xml" ContentType="application/vnd.ms-excel.controlproperties+xml"/>
  <Override PartName="/xl/ctrlProps/ctrlProp138.xml" ContentType="application/vnd.ms-excel.controlproperties+xml"/>
  <Override PartName="/xl/ctrlProps/ctrlProp18.xml" ContentType="application/vnd.ms-excel.controlproperties+xml"/>
  <Override PartName="/xl/ctrlProps/ctrlProp36.xml" ContentType="application/vnd.ms-excel.controlproperties+xml"/>
  <Default Extension="rels" ContentType="application/vnd.openxmlformats-package.relationships+xml"/>
  <Override PartName="/xl/worksheets/sheet5.xml" ContentType="application/vnd.openxmlformats-officedocument.spreadsheetml.worksheet+xml"/>
  <Override PartName="/xl/activeX/activeX3.xml" ContentType="application/vnd.ms-office.activeX+xml"/>
  <Override PartName="/xl/ctrlProps/ctrlProp54.xml" ContentType="application/vnd.ms-excel.controlproperties+xml"/>
  <Override PartName="/xl/ctrlProps/ctrlProp72.xml" ContentType="application/vnd.ms-excel.controlproperties+xml"/>
  <Override PartName="/xl/ctrlProps/ctrlProp156.xml" ContentType="application/vnd.ms-excel.controlproperties+xml"/>
  <Override PartName="/xl/ctrlProps/ctrlProp127.xml" ContentType="application/vnd.ms-excel.controlproperties+xml"/>
  <Override PartName="/xl/ctrlProps/ctrlProp145.xml" ContentType="application/vnd.ms-excel.controlproperties+xml"/>
  <Override PartName="/xl/ctrlProps/ctrlProp109.xml" ContentType="application/vnd.ms-excel.controlproperties+xml"/>
  <Override PartName="/xl/ctrlProps/ctrlProp90.xml" ContentType="application/vnd.ms-excel.controlproperties+xml"/>
  <Override PartName="/xl/ctrlProps/ctrlProp43.xml" ContentType="application/vnd.ms-excel.controlproperties+xml"/>
  <Override PartName="/xl/ctrlProps/ctrlProp25.xml" ContentType="application/vnd.ms-excel.controlproperties+xml"/>
  <Override PartName="/xl/ctrlProps/ctrlProp61.xml" ContentType="application/vnd.ms-excel.controlproperties+xml"/>
  <Override PartName="/xl/ctrlProps/ctrlProp8.xml" ContentType="application/vnd.ms-excel.controlproperties+xml"/>
  <Override PartName="/xl/ctrlProps/ctrlProp152.xml" ContentType="application/vnd.ms-excel.controlproperties+xml"/>
  <Override PartName="/xl/ctrlProps/ctrlProp134.xml" ContentType="application/vnd.ms-excel.controlproperties+xml"/>
  <Override PartName="/xl/ctrlProps/ctrlProp105.xml" ContentType="application/vnd.ms-excel.controlproperties+xml"/>
  <Override PartName="/xl/ctrlProps/ctrlProp116.xml" ContentType="application/vnd.ms-excel.controlproperties+xml"/>
  <Override PartName="/xl/ctrlProps/ctrlProp32.xml" ContentType="application/vnd.ms-excel.controlproperties+xml"/>
  <Override PartName="/xl/ctrlProps/ctrlProp50.xml" ContentType="application/vnd.ms-excel.controlproperties+xml"/>
  <Override PartName="/xl/ctrlProps/ctrlProp14.xml" ContentType="application/vnd.ms-excel.controlproperties+xml"/>
  <Override PartName="/xl/worksheets/sheet1.xml" ContentType="application/vnd.openxmlformats-officedocument.spreadsheetml.worksheet+xml"/>
  <Override PartName="/xl/ctrlProps/ctrlProp123.xml" ContentType="application/vnd.ms-excel.controlproperties+xml"/>
  <Override PartName="/xl/ctrlProps/ctrlProp141.xml" ContentType="application/vnd.ms-excel.controlproperties+xml"/>
  <Override PartName="/xl/ctrlProps/ctrlProp21.xml" ContentType="application/vnd.ms-excel.controlproperties+xml"/>
  <Override PartName="/xl/ctrlProps/ctrlProp4.xml" ContentType="application/vnd.ms-excel.controlproperties+xml"/>
  <Override PartName="/xl/ctrlProps/ctrlProp10.xml" ContentType="application/vnd.ms-excel.controlproperties+xml"/>
  <Override PartName="/xl/ctrlProps/ctrlProp130.xml" ContentType="application/vnd.ms-excel.controlproperties+xml"/>
  <Override PartName="/xl/ctrlProps/ctrlProp101.xml" ContentType="application/vnd.ms-excel.controlproperties+xml"/>
  <Override PartName="/xl/ctrlProps/ctrlProp112.xml" ContentType="application/vnd.ms-excel.controlproperties+xml"/>
  <Override PartName="/xl/ctrlProps/ctrlProp99.xml" ContentType="application/vnd.ms-excel.controlproperties+xml"/>
  <Override PartName="/xl/worksheets/sheet16.xml" ContentType="application/vnd.openxmlformats-officedocument.spreadsheetml.worksheet+xml"/>
  <Override PartName="/xl/ctrlProps/ctrlProp59.xml" ContentType="application/vnd.ms-excel.controlproperties+xml"/>
  <Override PartName="/xl/ctrlProps/ctrlProp77.xml" ContentType="application/vnd.ms-excel.controlproperties+xml"/>
  <Override PartName="/xl/ctrlProps/ctrlProp88.xml" ContentType="application/vnd.ms-excel.controlproperties+xml"/>
  <Override PartName="/xl/worksheets/sheet23.xml" ContentType="application/vnd.openxmlformats-officedocument.spreadsheetml.worksheet+xml"/>
  <Override PartName="/xl/ctrlProps/ctrlProp66.xml" ContentType="application/vnd.ms-excel.controlproperties+xml"/>
  <Override PartName="/xl/ctrlProps/ctrlProp95.xml" ContentType="application/vnd.ms-excel.controlproperties+xml"/>
  <Override PartName="/xl/ctrlProps/ctrlProp48.xml" ContentType="application/vnd.ms-excel.controlproperties+xml"/>
  <Override PartName="/xl/ctrlProps/ctrlProp19.xml" ContentType="application/vnd.ms-excel.controlproperties+xml"/>
  <Override PartName="/xl/worksheets/sheet6.xml" ContentType="application/vnd.openxmlformats-officedocument.spreadsheetml.worksheet+xml"/>
  <Override PartName="/xl/worksheets/sheet12.xml" ContentType="application/vnd.openxmlformats-officedocument.spreadsheetml.worksheet+xml"/>
  <Override PartName="/xl/ctrlProps/ctrlProp84.xml" ContentType="application/vnd.ms-excel.controlproperties+xml"/>
  <Override PartName="/xl/ctrlProps/ctrlProp55.xml" ContentType="application/vnd.ms-excel.controlproperties+xml"/>
  <Override PartName="/xl/ctrlProps/ctrlProp73.xml" ContentType="application/vnd.ms-excel.controlproperties+xml"/>
  <Override PartName="/xl/ctrlProps/ctrlProp139.xml" ContentType="application/vnd.ms-excel.controlproperties+xml"/>
  <Override PartName="/xl/ctrlProps/ctrlProp128.xml" ContentType="application/vnd.ms-excel.controlproperties+xml"/>
  <Override PartName="/xl/ctrlProps/ctrlProp157.xml" ContentType="application/vnd.ms-excel.controlproperties+xml"/>
  <Override PartName="/xl/ctrlProps/ctrlProp26.xml" ContentType="application/vnd.ms-excel.controlproperties+xml"/>
  <Override PartName="/xl/ctrlProps/ctrlProp37.xml" ContentType="application/vnd.ms-excel.controlproperties+xml"/>
  <Override PartName="/xl/activeX/activeX4.xml" ContentType="application/vnd.ms-office.activeX+xml"/>
  <Override PartName="/xl/ctrlProps/ctrlProp62.xml" ContentType="application/vnd.ms-excel.controlproperties+xml"/>
  <Override PartName="/xl/ctrlProps/ctrlProp15.xml" ContentType="application/vnd.ms-excel.controlproperties+xml"/>
  <Override PartName="/xl/ctrlProps/ctrlProp9.xml" ContentType="application/vnd.ms-excel.controlproperties+xml"/>
  <Override PartName="/xl/ctrlProps/ctrlProp146.xml" ContentType="application/vnd.ms-excel.controlproperties+xml"/>
  <Override PartName="/xl/ctrlProps/ctrlProp91.xml" ContentType="application/vnd.ms-excel.controlproperties+xml"/>
  <Override PartName="/xl/ctrlProps/ctrlProp117.xml" ContentType="application/vnd.ms-excel.controlproperties+xml"/>
  <Override PartName="/xl/ctrlProps/ctrlProp44.xml" ContentType="application/vnd.ms-excel.controlproperties+xml"/>
  <Override PartName="/xl/worksheets/sheet2.xml" ContentType="application/vnd.openxmlformats-officedocument.spreadsheetml.worksheet+xml"/>
  <Override PartName="/xl/ctrlProps/ctrlProp124.xml" ContentType="application/vnd.ms-excel.controlproperties+xml"/>
  <Override PartName="/xl/ctrlProps/ctrlProp80.xml" ContentType="application/vnd.ms-excel.controlproperties+xml"/>
  <Override PartName="/xl/ctrlProps/ctrlProp153.xml" ContentType="application/vnd.ms-excel.controlproperties+xml"/>
  <Override PartName="/xl/ctrlProps/ctrlProp135.xml" ContentType="application/vnd.ms-excel.controlproperties+xml"/>
  <Override PartName="/xl/ctrlProps/ctrlProp106.xml" ContentType="application/vnd.ms-excel.controlproperties+xml"/>
  <Override PartName="/xl/ctrlProps/ctrlProp33.xml" ContentType="application/vnd.ms-excel.controlproperties+xml"/>
  <Override PartName="/xl/ctrlProps/ctrlProp22.xml" ContentType="application/vnd.ms-excel.controlproperties+xml"/>
  <Override PartName="/xl/ctrlProps/ctrlProp51.xml" ContentType="application/vnd.ms-excel.controlproperties+xml"/>
  <Override PartName="/xl/ctrlProps/ctrlProp5.xml" ContentType="application/vnd.ms-excel.controlproperties+xml"/>
  <Override PartName="/xl/ctrlProps/ctrlProp11.xml" ContentType="application/vnd.ms-excel.controlproperties+xml"/>
  <Override PartName="/xl/ctrlProps/ctrlProp142.xml" ContentType="application/vnd.ms-excel.controlproperties+xml"/>
  <Override PartName="/xl/ctrlProps/ctrlProp113.xml" ContentType="application/vnd.ms-excel.controlproperties+xml"/>
  <Override PartName="/xl/ctrlProps/ctrlProp40.xml" ContentType="application/vnd.ms-excel.controlproperties+xml"/>
  <Override PartName="/xl/ctrlProps/ctrlProp131.xml" ContentType="application/vnd.ms-excel.controlproperties+xml"/>
  <Override PartName="/xl/ctrlProps/ctrlProp102.xml" ContentType="application/vnd.ms-excel.controlproperties+xml"/>
  <Override PartName="/xl/ctrlProps/ctrlProp120.xml" ContentType="application/vnd.ms-excel.controlproperties+xml"/>
  <Override PartName="/xl/worksheets/sheet17.xml" ContentType="application/vnd.openxmlformats-officedocument.spreadsheetml.worksheet+xml"/>
  <Override PartName="/xl/ctrlProps/ctrlProp1.xml" ContentType="application/vnd.ms-excel.controlproperties+xml"/>
  <Override PartName="/xl/ctrlProps/ctrlProp89.xml" ContentType="application/vnd.ms-excel.controlproperties+xml"/>
  <Override PartName="/xl/ctrlProps/ctrlProp96.xml" ContentType="application/vnd.ms-excel.controlproperties+xml"/>
  <Override PartName="/xl/ctrlProps/ctrlProp49.xml" ContentType="application/vnd.ms-excel.controlproperties+xml"/>
  <Override PartName="/xl/ctrlProps/ctrlProp85.xml" ContentType="application/vnd.ms-excel.controlproperties+xml"/>
  <Override PartName="/xl/ctrlProps/ctrlProp38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0730" windowHeight="11160" activeTab="4"/>
  </bookViews>
  <sheets>
    <sheet name="Accueil" sheetId="1" r:id="rId1"/>
    <sheet name="Nouvel_Eleve_Choix_classe" sheetId="12" r:id="rId2"/>
    <sheet name="Appel_Choix_Classe" sheetId="28" r:id="rId3"/>
    <sheet name="Liste_6e" sheetId="10" r:id="rId4"/>
    <sheet name="Liste_5e" sheetId="13" r:id="rId5"/>
    <sheet name="Liste_4e" sheetId="14" r:id="rId6"/>
    <sheet name="Liste_3e" sheetId="15" r:id="rId7"/>
    <sheet name="Appel_6e" sheetId="3" r:id="rId8"/>
    <sheet name="Taux_de_presence_6e" sheetId="27" r:id="rId9"/>
    <sheet name="Appel_5e" sheetId="16" r:id="rId10"/>
    <sheet name="Appel_4e" sheetId="17" r:id="rId11"/>
    <sheet name="Appel_3e" sheetId="18" r:id="rId12"/>
    <sheet name="EDT_6e" sheetId="5" r:id="rId13"/>
    <sheet name="EDT_5e" sheetId="6" r:id="rId14"/>
    <sheet name="EDT_4e" sheetId="7" r:id="rId15"/>
    <sheet name="Choix_matière" sheetId="2" r:id="rId16"/>
    <sheet name="EDT_SVT" sheetId="8" r:id="rId17"/>
    <sheet name="EDT_Maths" sheetId="19" r:id="rId18"/>
    <sheet name="EDT_Français" sheetId="20" r:id="rId19"/>
    <sheet name="EDT_HG" sheetId="21" r:id="rId20"/>
    <sheet name="EDT_Anglais" sheetId="22" r:id="rId21"/>
    <sheet name="EDT_EPS" sheetId="23" r:id="rId22"/>
    <sheet name="EDT_AP" sheetId="24" r:id="rId23"/>
    <sheet name="EDT_PC" sheetId="25" r:id="rId24"/>
    <sheet name="EDT_Espagnol" sheetId="26" r:id="rId25"/>
    <sheet name="Feuil1" sheetId="29" r:id="rId26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7" i="3"/>
  <c r="B7"/>
  <c r="A8"/>
  <c r="G4" i="29"/>
  <c r="F4"/>
  <c r="E4"/>
  <c r="D4"/>
  <c r="C4"/>
  <c r="B4"/>
  <c r="A4"/>
  <c r="G3"/>
  <c r="F3"/>
  <c r="E3"/>
  <c r="D3"/>
  <c r="C3"/>
  <c r="B3"/>
  <c r="A3"/>
  <c r="F8" i="3" l="1"/>
  <c r="G9"/>
  <c r="G10"/>
  <c r="G11"/>
  <c r="G12"/>
  <c r="G13"/>
  <c r="G14"/>
  <c r="G15"/>
  <c r="G16"/>
  <c r="E8"/>
  <c r="F9"/>
  <c r="F10"/>
  <c r="F11"/>
  <c r="F12"/>
  <c r="F13"/>
  <c r="F14"/>
  <c r="D7"/>
  <c r="E9"/>
  <c r="E10"/>
  <c r="E11"/>
  <c r="E12"/>
  <c r="E13"/>
  <c r="E14"/>
  <c r="E15"/>
  <c r="D6"/>
  <c r="C8"/>
  <c r="C9"/>
  <c r="C10"/>
  <c r="C11"/>
  <c r="C12"/>
  <c r="C13"/>
  <c r="C14"/>
  <c r="C15"/>
  <c r="C16"/>
  <c r="B8"/>
  <c r="B9"/>
  <c r="B10"/>
  <c r="B11"/>
  <c r="B12"/>
  <c r="B13"/>
  <c r="B14"/>
  <c r="B15"/>
  <c r="A9"/>
  <c r="A10"/>
  <c r="A11"/>
  <c r="A12"/>
  <c r="A13"/>
  <c r="A14"/>
  <c r="A15"/>
  <c r="F7"/>
  <c r="E7"/>
  <c r="C7"/>
  <c r="A14" i="27"/>
  <c r="A4"/>
  <c r="A10"/>
  <c r="A3"/>
  <c r="A11"/>
  <c r="A15"/>
  <c r="A16"/>
  <c r="A17"/>
  <c r="A18"/>
  <c r="A19"/>
  <c r="A20"/>
  <c r="B14"/>
  <c r="B4"/>
  <c r="B10"/>
  <c r="B3"/>
  <c r="B11"/>
  <c r="B15"/>
  <c r="B16"/>
  <c r="B17"/>
  <c r="B18"/>
  <c r="B19"/>
  <c r="B20"/>
  <c r="C10"/>
  <c r="C11"/>
  <c r="C15"/>
  <c r="C16"/>
  <c r="C17"/>
  <c r="C18"/>
  <c r="C19"/>
  <c r="C20"/>
  <c r="G18" i="18" l="1"/>
  <c r="F18"/>
  <c r="E18"/>
  <c r="D18"/>
  <c r="C18"/>
  <c r="B18"/>
  <c r="A18"/>
  <c r="G17"/>
  <c r="F17"/>
  <c r="E17"/>
  <c r="D17"/>
  <c r="C17"/>
  <c r="B17"/>
  <c r="A17"/>
  <c r="G16"/>
  <c r="F16"/>
  <c r="E16"/>
  <c r="D16"/>
  <c r="C16"/>
  <c r="B16"/>
  <c r="A16"/>
  <c r="J15"/>
  <c r="G15"/>
  <c r="F15"/>
  <c r="E15"/>
  <c r="D15"/>
  <c r="C15"/>
  <c r="B15"/>
  <c r="A15"/>
  <c r="J14"/>
  <c r="G14"/>
  <c r="F14"/>
  <c r="E14"/>
  <c r="D14"/>
  <c r="C14"/>
  <c r="B14"/>
  <c r="A14"/>
  <c r="J13"/>
  <c r="G13"/>
  <c r="F13"/>
  <c r="E13"/>
  <c r="D13"/>
  <c r="C13"/>
  <c r="B13"/>
  <c r="A13"/>
  <c r="J12"/>
  <c r="G12"/>
  <c r="F12"/>
  <c r="E12"/>
  <c r="D12"/>
  <c r="C12"/>
  <c r="B12"/>
  <c r="A12"/>
  <c r="J11"/>
  <c r="G11"/>
  <c r="F11"/>
  <c r="E11"/>
  <c r="D11"/>
  <c r="C11"/>
  <c r="B11"/>
  <c r="A11"/>
  <c r="J10"/>
  <c r="G10"/>
  <c r="F10"/>
  <c r="E10"/>
  <c r="D10"/>
  <c r="C10"/>
  <c r="B10"/>
  <c r="A10"/>
  <c r="J9"/>
  <c r="G9"/>
  <c r="F9"/>
  <c r="E9"/>
  <c r="D9"/>
  <c r="C9"/>
  <c r="B9"/>
  <c r="A9"/>
  <c r="J8"/>
  <c r="G8"/>
  <c r="F8"/>
  <c r="E8"/>
  <c r="D8"/>
  <c r="C8"/>
  <c r="B8"/>
  <c r="A8"/>
  <c r="J7"/>
  <c r="G7"/>
  <c r="F7"/>
  <c r="E7"/>
  <c r="D7"/>
  <c r="C7"/>
  <c r="B7"/>
  <c r="A7"/>
  <c r="J6"/>
  <c r="F6"/>
  <c r="E6"/>
  <c r="D6"/>
  <c r="C6"/>
  <c r="B6"/>
  <c r="A6"/>
  <c r="J5"/>
  <c r="F5"/>
  <c r="E5"/>
  <c r="D5"/>
  <c r="C5"/>
  <c r="B5"/>
  <c r="A5"/>
  <c r="L3"/>
  <c r="M3" s="1"/>
  <c r="N3" s="1"/>
  <c r="O3" s="1"/>
  <c r="P3" s="1"/>
  <c r="Q3" s="1"/>
  <c r="R3" s="1"/>
  <c r="K3"/>
  <c r="G18" i="17"/>
  <c r="F18"/>
  <c r="E18"/>
  <c r="D18"/>
  <c r="C18"/>
  <c r="B18"/>
  <c r="A18"/>
  <c r="G17"/>
  <c r="F17"/>
  <c r="E17"/>
  <c r="D17"/>
  <c r="C17"/>
  <c r="B17"/>
  <c r="A17"/>
  <c r="G16"/>
  <c r="F16"/>
  <c r="E16"/>
  <c r="D16"/>
  <c r="C16"/>
  <c r="B16"/>
  <c r="A16"/>
  <c r="J15"/>
  <c r="G15"/>
  <c r="F15"/>
  <c r="E15"/>
  <c r="D15"/>
  <c r="C15"/>
  <c r="B15"/>
  <c r="A15"/>
  <c r="J14"/>
  <c r="G14"/>
  <c r="F14"/>
  <c r="E14"/>
  <c r="D14"/>
  <c r="C14"/>
  <c r="B14"/>
  <c r="A14"/>
  <c r="J13"/>
  <c r="G13"/>
  <c r="F13"/>
  <c r="E13"/>
  <c r="D13"/>
  <c r="C13"/>
  <c r="B13"/>
  <c r="A13"/>
  <c r="J12"/>
  <c r="G12"/>
  <c r="F12"/>
  <c r="E12"/>
  <c r="D12"/>
  <c r="C12"/>
  <c r="B12"/>
  <c r="A12"/>
  <c r="J11"/>
  <c r="G11"/>
  <c r="F11"/>
  <c r="E11"/>
  <c r="D11"/>
  <c r="C11"/>
  <c r="B11"/>
  <c r="A11"/>
  <c r="J10"/>
  <c r="G10"/>
  <c r="F10"/>
  <c r="E10"/>
  <c r="D10"/>
  <c r="C10"/>
  <c r="B10"/>
  <c r="A10"/>
  <c r="J9"/>
  <c r="G9"/>
  <c r="F9"/>
  <c r="E9"/>
  <c r="D9"/>
  <c r="C9"/>
  <c r="B9"/>
  <c r="A9"/>
  <c r="J8"/>
  <c r="G8"/>
  <c r="F8"/>
  <c r="E8"/>
  <c r="D8"/>
  <c r="C8"/>
  <c r="B8"/>
  <c r="A8"/>
  <c r="J7"/>
  <c r="G7"/>
  <c r="F7"/>
  <c r="E7"/>
  <c r="D7"/>
  <c r="C7"/>
  <c r="B7"/>
  <c r="A7"/>
  <c r="J6"/>
  <c r="F6"/>
  <c r="E6"/>
  <c r="D6"/>
  <c r="C6"/>
  <c r="B6"/>
  <c r="A6"/>
  <c r="J5"/>
  <c r="F5"/>
  <c r="E5"/>
  <c r="D5"/>
  <c r="C5"/>
  <c r="B5"/>
  <c r="A5"/>
  <c r="L3"/>
  <c r="M3" s="1"/>
  <c r="N3" s="1"/>
  <c r="O3" s="1"/>
  <c r="P3" s="1"/>
  <c r="Q3" s="1"/>
  <c r="R3" s="1"/>
  <c r="K3"/>
  <c r="G18" i="16"/>
  <c r="F18"/>
  <c r="E18"/>
  <c r="D18"/>
  <c r="C18"/>
  <c r="B18"/>
  <c r="A18"/>
  <c r="G17"/>
  <c r="F17"/>
  <c r="E17"/>
  <c r="D17"/>
  <c r="C17"/>
  <c r="B17"/>
  <c r="A17"/>
  <c r="G16"/>
  <c r="F16"/>
  <c r="E16"/>
  <c r="D16"/>
  <c r="C16"/>
  <c r="B16"/>
  <c r="A16"/>
  <c r="J15"/>
  <c r="G15"/>
  <c r="F15"/>
  <c r="E15"/>
  <c r="D15"/>
  <c r="C15"/>
  <c r="B15"/>
  <c r="A15"/>
  <c r="J14"/>
  <c r="G14"/>
  <c r="F14"/>
  <c r="E14"/>
  <c r="D14"/>
  <c r="C14"/>
  <c r="B14"/>
  <c r="A14"/>
  <c r="J13"/>
  <c r="G13"/>
  <c r="F13"/>
  <c r="E13"/>
  <c r="D13"/>
  <c r="C13"/>
  <c r="B13"/>
  <c r="A13"/>
  <c r="J12"/>
  <c r="G12"/>
  <c r="F12"/>
  <c r="E12"/>
  <c r="D12"/>
  <c r="C12"/>
  <c r="B12"/>
  <c r="A12"/>
  <c r="J11"/>
  <c r="G11"/>
  <c r="F11"/>
  <c r="E11"/>
  <c r="D11"/>
  <c r="C11"/>
  <c r="B11"/>
  <c r="A11"/>
  <c r="J10"/>
  <c r="G10"/>
  <c r="F10"/>
  <c r="E10"/>
  <c r="D10"/>
  <c r="C10"/>
  <c r="B10"/>
  <c r="A10"/>
  <c r="J9"/>
  <c r="G9"/>
  <c r="F9"/>
  <c r="E9"/>
  <c r="D9"/>
  <c r="C9"/>
  <c r="B9"/>
  <c r="A9"/>
  <c r="J8"/>
  <c r="G8"/>
  <c r="F8"/>
  <c r="E8"/>
  <c r="D8"/>
  <c r="C8"/>
  <c r="B8"/>
  <c r="A8"/>
  <c r="J7"/>
  <c r="G7"/>
  <c r="F7"/>
  <c r="E7"/>
  <c r="D7"/>
  <c r="C7"/>
  <c r="B7"/>
  <c r="A7"/>
  <c r="J6"/>
  <c r="F6"/>
  <c r="E6"/>
  <c r="D6"/>
  <c r="C6"/>
  <c r="B6"/>
  <c r="A6"/>
  <c r="J5"/>
  <c r="F5"/>
  <c r="E5"/>
  <c r="D5"/>
  <c r="C5"/>
  <c r="B5"/>
  <c r="A5"/>
  <c r="K3"/>
  <c r="L3" s="1"/>
  <c r="M3" s="1"/>
  <c r="N3" s="1"/>
  <c r="O3" s="1"/>
  <c r="P3" s="1"/>
  <c r="Q3" s="1"/>
  <c r="R3" s="1"/>
  <c r="G5" l="1"/>
  <c r="G5" i="17"/>
  <c r="G5" i="18"/>
  <c r="G6" i="16"/>
  <c r="G6" i="17"/>
  <c r="G6" i="18"/>
</calcChain>
</file>

<file path=xl/sharedStrings.xml><?xml version="1.0" encoding="utf-8"?>
<sst xmlns="http://schemas.openxmlformats.org/spreadsheetml/2006/main" count="532" uniqueCount="94">
  <si>
    <t>Collège Jean Chevrier</t>
  </si>
  <si>
    <t>Liste d'élève de 6e</t>
  </si>
  <si>
    <t>Nom</t>
  </si>
  <si>
    <t>Prénom</t>
  </si>
  <si>
    <t>Date de naissance</t>
  </si>
  <si>
    <t xml:space="preserve">Service </t>
  </si>
  <si>
    <t>Floyd</t>
  </si>
  <si>
    <t>Laura</t>
  </si>
  <si>
    <t>Entrée</t>
  </si>
  <si>
    <t xml:space="preserve">Sortie </t>
  </si>
  <si>
    <t>6e</t>
  </si>
  <si>
    <t>Présent</t>
  </si>
  <si>
    <t>6ème</t>
  </si>
  <si>
    <t>Emploi du temps</t>
  </si>
  <si>
    <t>2019-2020</t>
  </si>
  <si>
    <t>Lundi</t>
  </si>
  <si>
    <t>Mardi</t>
  </si>
  <si>
    <t>Mercredi</t>
  </si>
  <si>
    <t>Jeudi</t>
  </si>
  <si>
    <t>Vendredi</t>
  </si>
  <si>
    <t>9h</t>
  </si>
  <si>
    <t>Soutien de Français à</t>
  </si>
  <si>
    <t>SVT</t>
  </si>
  <si>
    <t>la demande du professeur</t>
  </si>
  <si>
    <t>Maths</t>
  </si>
  <si>
    <t>EPS</t>
  </si>
  <si>
    <t>10h</t>
  </si>
  <si>
    <t>Grotte</t>
  </si>
  <si>
    <t>Terre des Lettres</t>
  </si>
  <si>
    <t>Square du Nombre d'Or</t>
  </si>
  <si>
    <t>HG</t>
  </si>
  <si>
    <t>Français</t>
  </si>
  <si>
    <t>11h</t>
  </si>
  <si>
    <t>E15</t>
  </si>
  <si>
    <t>6e/5e</t>
  </si>
  <si>
    <t>Anglais</t>
  </si>
  <si>
    <t>12h</t>
  </si>
  <si>
    <t xml:space="preserve">Square du Nombre d'Or
</t>
  </si>
  <si>
    <t>Place des Voyages</t>
  </si>
  <si>
    <t>13h</t>
  </si>
  <si>
    <t>AP</t>
  </si>
  <si>
    <t>14h</t>
  </si>
  <si>
    <t>Terre des Lettres/Grotte</t>
  </si>
  <si>
    <t>Palais des Mémoires</t>
  </si>
  <si>
    <t>15h</t>
  </si>
  <si>
    <t>16h</t>
  </si>
  <si>
    <t>17h</t>
  </si>
  <si>
    <t>5ème</t>
  </si>
  <si>
    <t>5e</t>
  </si>
  <si>
    <t>Espagnol</t>
  </si>
  <si>
    <t>4ème</t>
  </si>
  <si>
    <t>EMPLOI du TEMPS</t>
  </si>
  <si>
    <t>PC</t>
  </si>
  <si>
    <t>4e/3e</t>
  </si>
  <si>
    <t>semaine 1</t>
  </si>
  <si>
    <t>Numa</t>
  </si>
  <si>
    <t>M</t>
  </si>
  <si>
    <t>A</t>
  </si>
  <si>
    <t>Sexe</t>
  </si>
  <si>
    <t>F</t>
  </si>
  <si>
    <t>Taux de présence SVT</t>
  </si>
  <si>
    <t>Emploi du temps 2019-2020</t>
  </si>
  <si>
    <t>Choix de la matière</t>
  </si>
  <si>
    <t>Temps de présence (en min)</t>
  </si>
  <si>
    <t>Choix de la classe du nouvel élève</t>
  </si>
  <si>
    <t>Liste d'élève de 5e</t>
  </si>
  <si>
    <t>X</t>
  </si>
  <si>
    <t>Liste d'élève de 3e</t>
  </si>
  <si>
    <t>Liste d'élève de 4e</t>
  </si>
  <si>
    <t>J.J PRESSE</t>
  </si>
  <si>
    <t>Mathématiques</t>
  </si>
  <si>
    <t>Concertation</t>
  </si>
  <si>
    <t>Nathalie CHEMIN</t>
  </si>
  <si>
    <t>soutien</t>
  </si>
  <si>
    <t>François BERENGER</t>
  </si>
  <si>
    <t>Histoire Géographie</t>
  </si>
  <si>
    <t>4e semaine 1</t>
  </si>
  <si>
    <t>3e semaine 2</t>
  </si>
  <si>
    <t>4e</t>
  </si>
  <si>
    <t>3e</t>
  </si>
  <si>
    <t>Taux de présence des 6e</t>
  </si>
  <si>
    <t>B</t>
  </si>
  <si>
    <t>Présence (1 ou 0)</t>
  </si>
  <si>
    <t xml:space="preserve">Matière </t>
  </si>
  <si>
    <t>Heure</t>
  </si>
  <si>
    <t>Date (_/_/2019)</t>
  </si>
  <si>
    <t>Choix classe</t>
  </si>
  <si>
    <t>Matière</t>
  </si>
  <si>
    <t>Date</t>
  </si>
  <si>
    <t xml:space="preserve">Nom </t>
  </si>
  <si>
    <t>Présence</t>
  </si>
  <si>
    <t>Temps</t>
  </si>
  <si>
    <t xml:space="preserve"> </t>
  </si>
  <si>
    <t>ok</t>
  </si>
</sst>
</file>

<file path=xl/styles.xml><?xml version="1.0" encoding="utf-8"?>
<styleSheet xmlns="http://schemas.openxmlformats.org/spreadsheetml/2006/main">
  <numFmts count="2">
    <numFmt numFmtId="164" formatCode="dd/mm/yy"/>
    <numFmt numFmtId="165" formatCode="dd/mm/yyyy;@"/>
  </numFmts>
  <fonts count="23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sz val="16"/>
      <color theme="1"/>
      <name val="Times New Roman"/>
      <family val="1"/>
    </font>
    <font>
      <b/>
      <sz val="13"/>
      <color theme="1"/>
      <name val="Times New Roman"/>
      <family val="1"/>
    </font>
    <font>
      <sz val="14"/>
      <color theme="1"/>
      <name val="Times New Roman"/>
      <family val="1"/>
    </font>
    <font>
      <i/>
      <sz val="10"/>
      <color theme="1"/>
      <name val="Arial"/>
      <family val="2"/>
    </font>
    <font>
      <b/>
      <sz val="14"/>
      <color theme="1"/>
      <name val="Arial"/>
      <family val="2"/>
    </font>
    <font>
      <sz val="11"/>
      <color theme="1"/>
      <name val="Arial"/>
      <family val="2"/>
    </font>
    <font>
      <sz val="14"/>
      <color theme="1"/>
      <name val="Arial"/>
      <family val="2"/>
    </font>
    <font>
      <sz val="12"/>
      <color theme="1"/>
      <name val="Arial"/>
      <family val="2"/>
    </font>
    <font>
      <sz val="13"/>
      <color theme="1"/>
      <name val="Times New Roman"/>
      <family val="1"/>
    </font>
    <font>
      <sz val="10"/>
      <color theme="1"/>
      <name val="Arial"/>
      <family val="2"/>
    </font>
    <font>
      <b/>
      <sz val="12"/>
      <color theme="1"/>
      <name val="Arial"/>
      <family val="2"/>
    </font>
    <font>
      <sz val="10"/>
      <color theme="1"/>
      <name val="Arial"/>
      <family val="2"/>
    </font>
    <font>
      <sz val="8"/>
      <color rgb="FF000000"/>
      <name val="Segoe UI"/>
      <family val="2"/>
    </font>
    <font>
      <sz val="11"/>
      <color indexed="8"/>
      <name val="Calibri"/>
      <family val="2"/>
    </font>
    <font>
      <b/>
      <sz val="12"/>
      <color theme="1"/>
      <name val="Times New Roman"/>
      <family val="1"/>
    </font>
    <font>
      <sz val="11"/>
      <color theme="1"/>
      <name val="Times New Roman"/>
      <family val="1"/>
    </font>
    <font>
      <b/>
      <sz val="10"/>
      <color theme="1"/>
      <name val="Arial"/>
      <family val="2"/>
    </font>
    <font>
      <sz val="11"/>
      <color rgb="FF000000"/>
      <name val="Calibri"/>
      <family val="2"/>
      <scheme val="minor"/>
    </font>
    <font>
      <sz val="11"/>
      <color rgb="FF80008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E6FF0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DEEAF6"/>
        <bgColor rgb="FFDEEAF6"/>
      </patternFill>
    </fill>
    <fill>
      <patternFill patternType="solid">
        <fgColor rgb="FF99CC00"/>
        <bgColor indexed="64"/>
      </patternFill>
    </fill>
  </fills>
  <borders count="18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/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CCCCCC"/>
      </right>
      <top style="thick">
        <color rgb="FF000000"/>
      </top>
      <bottom style="thick">
        <color rgb="FF000000"/>
      </bottom>
      <diagonal/>
    </border>
    <border>
      <left style="medium">
        <color rgb="FFCCCCCC"/>
      </left>
      <right style="medium">
        <color rgb="FFCCCCCC"/>
      </right>
      <top style="thick">
        <color rgb="FF000000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medium">
        <color rgb="FFCCCCCC"/>
      </bottom>
      <diagonal/>
    </border>
    <border>
      <left style="thick">
        <color rgb="FF000000"/>
      </left>
      <right style="thick">
        <color rgb="FF000000"/>
      </right>
      <top style="medium">
        <color rgb="FFCCCCCC"/>
      </top>
      <bottom style="thick">
        <color rgb="FF000000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wrapText="1"/>
    </xf>
    <xf numFmtId="0" fontId="3" fillId="2" borderId="2" xfId="0" applyFont="1" applyFill="1" applyBorder="1" applyAlignment="1">
      <alignment horizontal="center" wrapText="1"/>
    </xf>
    <xf numFmtId="0" fontId="3" fillId="2" borderId="2" xfId="0" applyFont="1" applyFill="1" applyBorder="1" applyAlignment="1">
      <alignment wrapText="1"/>
    </xf>
    <xf numFmtId="0" fontId="4" fillId="2" borderId="3" xfId="0" applyFont="1" applyFill="1" applyBorder="1" applyAlignment="1">
      <alignment horizontal="center" wrapText="1"/>
    </xf>
    <xf numFmtId="0" fontId="2" fillId="0" borderId="0" xfId="0" applyFont="1" applyAlignment="1">
      <alignment wrapText="1"/>
    </xf>
    <xf numFmtId="0" fontId="2" fillId="0" borderId="4" xfId="0" applyFont="1" applyBorder="1" applyAlignment="1">
      <alignment wrapText="1"/>
    </xf>
    <xf numFmtId="0" fontId="2" fillId="0" borderId="5" xfId="0" applyFont="1" applyBorder="1" applyAlignment="1">
      <alignment wrapText="1"/>
    </xf>
    <xf numFmtId="0" fontId="5" fillId="0" borderId="5" xfId="0" applyFont="1" applyBorder="1" applyAlignment="1">
      <alignment horizontal="center" wrapText="1"/>
    </xf>
    <xf numFmtId="0" fontId="6" fillId="0" borderId="6" xfId="0" applyFont="1" applyBorder="1" applyAlignment="1">
      <alignment horizontal="center" wrapText="1"/>
    </xf>
    <xf numFmtId="0" fontId="2" fillId="3" borderId="7" xfId="0" applyFont="1" applyFill="1" applyBorder="1" applyAlignment="1">
      <alignment wrapText="1"/>
    </xf>
    <xf numFmtId="0" fontId="7" fillId="4" borderId="7" xfId="0" applyFont="1" applyFill="1" applyBorder="1" applyAlignment="1">
      <alignment horizontal="center" wrapText="1"/>
    </xf>
    <xf numFmtId="0" fontId="2" fillId="5" borderId="7" xfId="0" applyFont="1" applyFill="1" applyBorder="1" applyAlignment="1">
      <alignment wrapText="1"/>
    </xf>
    <xf numFmtId="0" fontId="2" fillId="6" borderId="7" xfId="0" applyFont="1" applyFill="1" applyBorder="1" applyAlignment="1">
      <alignment wrapText="1"/>
    </xf>
    <xf numFmtId="0" fontId="2" fillId="0" borderId="6" xfId="0" applyFont="1" applyBorder="1" applyAlignment="1">
      <alignment wrapText="1"/>
    </xf>
    <xf numFmtId="0" fontId="8" fillId="3" borderId="7" xfId="0" applyFont="1" applyFill="1" applyBorder="1" applyAlignment="1">
      <alignment horizontal="center" wrapText="1"/>
    </xf>
    <xf numFmtId="0" fontId="8" fillId="5" borderId="7" xfId="0" applyFont="1" applyFill="1" applyBorder="1" applyAlignment="1">
      <alignment horizontal="center" wrapText="1"/>
    </xf>
    <xf numFmtId="0" fontId="8" fillId="6" borderId="7" xfId="0" applyFont="1" applyFill="1" applyBorder="1" applyAlignment="1">
      <alignment horizontal="center" wrapText="1"/>
    </xf>
    <xf numFmtId="0" fontId="6" fillId="0" borderId="8" xfId="0" applyFont="1" applyBorder="1" applyAlignment="1">
      <alignment horizontal="center" wrapText="1"/>
    </xf>
    <xf numFmtId="0" fontId="9" fillId="4" borderId="5" xfId="0" applyFont="1" applyFill="1" applyBorder="1" applyAlignment="1">
      <alignment horizontal="center" wrapText="1"/>
    </xf>
    <xf numFmtId="0" fontId="9" fillId="5" borderId="5" xfId="0" applyFont="1" applyFill="1" applyBorder="1" applyAlignment="1">
      <alignment horizontal="center" wrapText="1"/>
    </xf>
    <xf numFmtId="0" fontId="2" fillId="6" borderId="5" xfId="0" applyFont="1" applyFill="1" applyBorder="1" applyAlignment="1">
      <alignment wrapText="1"/>
    </xf>
    <xf numFmtId="0" fontId="2" fillId="7" borderId="7" xfId="0" applyFont="1" applyFill="1" applyBorder="1" applyAlignment="1">
      <alignment wrapText="1"/>
    </xf>
    <xf numFmtId="0" fontId="2" fillId="4" borderId="7" xfId="0" applyFont="1" applyFill="1" applyBorder="1" applyAlignment="1">
      <alignment wrapText="1"/>
    </xf>
    <xf numFmtId="0" fontId="2" fillId="0" borderId="7" xfId="0" applyFont="1" applyBorder="1" applyAlignment="1">
      <alignment wrapText="1"/>
    </xf>
    <xf numFmtId="0" fontId="8" fillId="7" borderId="7" xfId="0" applyFont="1" applyFill="1" applyBorder="1" applyAlignment="1">
      <alignment horizontal="center" wrapText="1"/>
    </xf>
    <xf numFmtId="0" fontId="8" fillId="4" borderId="7" xfId="0" applyFont="1" applyFill="1" applyBorder="1" applyAlignment="1">
      <alignment horizontal="center" wrapText="1"/>
    </xf>
    <xf numFmtId="0" fontId="10" fillId="7" borderId="5" xfId="0" applyFont="1" applyFill="1" applyBorder="1" applyAlignment="1">
      <alignment horizontal="center" wrapText="1"/>
    </xf>
    <xf numFmtId="0" fontId="2" fillId="8" borderId="7" xfId="0" applyFont="1" applyFill="1" applyBorder="1" applyAlignment="1">
      <alignment wrapText="1"/>
    </xf>
    <xf numFmtId="0" fontId="8" fillId="8" borderId="7" xfId="0" applyFont="1" applyFill="1" applyBorder="1" applyAlignment="1">
      <alignment horizontal="center" wrapText="1"/>
    </xf>
    <xf numFmtId="0" fontId="11" fillId="8" borderId="5" xfId="0" applyFont="1" applyFill="1" applyBorder="1" applyAlignment="1">
      <alignment horizontal="center" wrapText="1"/>
    </xf>
    <xf numFmtId="0" fontId="2" fillId="9" borderId="7" xfId="0" applyFont="1" applyFill="1" applyBorder="1" applyAlignment="1">
      <alignment wrapText="1"/>
    </xf>
    <xf numFmtId="0" fontId="8" fillId="9" borderId="7" xfId="0" applyFont="1" applyFill="1" applyBorder="1" applyAlignment="1">
      <alignment horizontal="center" wrapText="1"/>
    </xf>
    <xf numFmtId="0" fontId="9" fillId="9" borderId="5" xfId="0" applyFont="1" applyFill="1" applyBorder="1" applyAlignment="1">
      <alignment horizontal="center" wrapText="1"/>
    </xf>
    <xf numFmtId="0" fontId="2" fillId="0" borderId="8" xfId="0" applyFont="1" applyBorder="1" applyAlignment="1">
      <alignment wrapText="1"/>
    </xf>
    <xf numFmtId="0" fontId="9" fillId="8" borderId="5" xfId="0" applyFont="1" applyFill="1" applyBorder="1" applyAlignment="1">
      <alignment horizontal="center" wrapText="1"/>
    </xf>
    <xf numFmtId="0" fontId="12" fillId="0" borderId="8" xfId="0" applyFont="1" applyBorder="1" applyAlignment="1">
      <alignment horizontal="center" wrapText="1"/>
    </xf>
    <xf numFmtId="0" fontId="2" fillId="2" borderId="9" xfId="0" applyFont="1" applyFill="1" applyBorder="1" applyAlignment="1">
      <alignment wrapText="1"/>
    </xf>
    <xf numFmtId="0" fontId="3" fillId="2" borderId="10" xfId="0" applyFont="1" applyFill="1" applyBorder="1" applyAlignment="1">
      <alignment horizontal="center" wrapText="1"/>
    </xf>
    <xf numFmtId="0" fontId="3" fillId="2" borderId="10" xfId="0" applyFont="1" applyFill="1" applyBorder="1" applyAlignment="1">
      <alignment wrapText="1"/>
    </xf>
    <xf numFmtId="0" fontId="3" fillId="2" borderId="11" xfId="0" applyFont="1" applyFill="1" applyBorder="1" applyAlignment="1">
      <alignment horizontal="center" wrapText="1"/>
    </xf>
    <xf numFmtId="0" fontId="2" fillId="0" borderId="12" xfId="0" applyFont="1" applyBorder="1" applyAlignment="1">
      <alignment wrapText="1"/>
    </xf>
    <xf numFmtId="0" fontId="2" fillId="0" borderId="13" xfId="0" applyFont="1" applyBorder="1" applyAlignment="1">
      <alignment wrapText="1"/>
    </xf>
    <xf numFmtId="0" fontId="2" fillId="0" borderId="14" xfId="0" applyFont="1" applyBorder="1" applyAlignment="1">
      <alignment wrapText="1"/>
    </xf>
    <xf numFmtId="0" fontId="5" fillId="0" borderId="14" xfId="0" applyFont="1" applyBorder="1" applyAlignment="1">
      <alignment horizontal="center" wrapText="1"/>
    </xf>
    <xf numFmtId="0" fontId="6" fillId="0" borderId="15" xfId="0" applyFont="1" applyBorder="1" applyAlignment="1">
      <alignment horizontal="center" wrapText="1"/>
    </xf>
    <xf numFmtId="0" fontId="2" fillId="4" borderId="16" xfId="0" applyFont="1" applyFill="1" applyBorder="1" applyAlignment="1">
      <alignment wrapText="1"/>
    </xf>
    <xf numFmtId="0" fontId="7" fillId="4" borderId="16" xfId="0" applyFont="1" applyFill="1" applyBorder="1" applyAlignment="1">
      <alignment horizontal="center" wrapText="1"/>
    </xf>
    <xf numFmtId="0" fontId="2" fillId="8" borderId="16" xfId="0" applyFont="1" applyFill="1" applyBorder="1" applyAlignment="1">
      <alignment wrapText="1"/>
    </xf>
    <xf numFmtId="0" fontId="2" fillId="0" borderId="16" xfId="0" applyFont="1" applyBorder="1" applyAlignment="1">
      <alignment wrapText="1"/>
    </xf>
    <xf numFmtId="0" fontId="2" fillId="0" borderId="15" xfId="0" applyFont="1" applyBorder="1" applyAlignment="1">
      <alignment wrapText="1"/>
    </xf>
    <xf numFmtId="0" fontId="8" fillId="4" borderId="16" xfId="0" applyFont="1" applyFill="1" applyBorder="1" applyAlignment="1">
      <alignment horizontal="center" wrapText="1"/>
    </xf>
    <xf numFmtId="0" fontId="8" fillId="8" borderId="16" xfId="0" applyFont="1" applyFill="1" applyBorder="1" applyAlignment="1">
      <alignment horizontal="center" wrapText="1"/>
    </xf>
    <xf numFmtId="0" fontId="6" fillId="0" borderId="17" xfId="0" applyFont="1" applyBorder="1" applyAlignment="1">
      <alignment horizontal="center" wrapText="1"/>
    </xf>
    <xf numFmtId="0" fontId="9" fillId="4" borderId="14" xfId="0" applyFont="1" applyFill="1" applyBorder="1" applyAlignment="1">
      <alignment horizontal="center" wrapText="1"/>
    </xf>
    <xf numFmtId="0" fontId="9" fillId="8" borderId="14" xfId="0" applyFont="1" applyFill="1" applyBorder="1" applyAlignment="1">
      <alignment horizontal="center" wrapText="1"/>
    </xf>
    <xf numFmtId="0" fontId="2" fillId="5" borderId="16" xfId="0" applyFont="1" applyFill="1" applyBorder="1" applyAlignment="1">
      <alignment wrapText="1"/>
    </xf>
    <xf numFmtId="0" fontId="2" fillId="6" borderId="16" xfId="0" applyFont="1" applyFill="1" applyBorder="1" applyAlignment="1">
      <alignment wrapText="1"/>
    </xf>
    <xf numFmtId="0" fontId="2" fillId="7" borderId="16" xfId="0" applyFont="1" applyFill="1" applyBorder="1" applyAlignment="1">
      <alignment wrapText="1"/>
    </xf>
    <xf numFmtId="0" fontId="8" fillId="5" borderId="16" xfId="0" applyFont="1" applyFill="1" applyBorder="1" applyAlignment="1">
      <alignment horizontal="center" wrapText="1"/>
    </xf>
    <xf numFmtId="0" fontId="8" fillId="6" borderId="16" xfId="0" applyFont="1" applyFill="1" applyBorder="1" applyAlignment="1">
      <alignment horizontal="center" wrapText="1"/>
    </xf>
    <xf numFmtId="0" fontId="8" fillId="7" borderId="16" xfId="0" applyFont="1" applyFill="1" applyBorder="1" applyAlignment="1">
      <alignment horizontal="center" wrapText="1"/>
    </xf>
    <xf numFmtId="0" fontId="9" fillId="5" borderId="14" xfId="0" applyFont="1" applyFill="1" applyBorder="1" applyAlignment="1">
      <alignment horizontal="center" wrapText="1"/>
    </xf>
    <xf numFmtId="0" fontId="13" fillId="6" borderId="14" xfId="0" applyFont="1" applyFill="1" applyBorder="1" applyAlignment="1">
      <alignment horizontal="center" wrapText="1"/>
    </xf>
    <xf numFmtId="0" fontId="10" fillId="7" borderId="14" xfId="0" applyFont="1" applyFill="1" applyBorder="1" applyAlignment="1">
      <alignment horizontal="center" wrapText="1"/>
    </xf>
    <xf numFmtId="0" fontId="2" fillId="9" borderId="16" xfId="0" applyFont="1" applyFill="1" applyBorder="1" applyAlignment="1">
      <alignment wrapText="1"/>
    </xf>
    <xf numFmtId="0" fontId="2" fillId="3" borderId="16" xfId="0" applyFont="1" applyFill="1" applyBorder="1" applyAlignment="1">
      <alignment wrapText="1"/>
    </xf>
    <xf numFmtId="0" fontId="8" fillId="9" borderId="16" xfId="0" applyFont="1" applyFill="1" applyBorder="1" applyAlignment="1">
      <alignment horizontal="center" wrapText="1"/>
    </xf>
    <xf numFmtId="0" fontId="14" fillId="3" borderId="16" xfId="0" applyFont="1" applyFill="1" applyBorder="1" applyAlignment="1">
      <alignment horizontal="center" wrapText="1"/>
    </xf>
    <xf numFmtId="0" fontId="9" fillId="9" borderId="14" xfId="0" applyFont="1" applyFill="1" applyBorder="1" applyAlignment="1">
      <alignment horizontal="center" wrapText="1"/>
    </xf>
    <xf numFmtId="0" fontId="9" fillId="3" borderId="14" xfId="0" applyFont="1" applyFill="1" applyBorder="1" applyAlignment="1">
      <alignment horizontal="center" wrapText="1"/>
    </xf>
    <xf numFmtId="0" fontId="2" fillId="10" borderId="16" xfId="0" applyFont="1" applyFill="1" applyBorder="1" applyAlignment="1">
      <alignment wrapText="1"/>
    </xf>
    <xf numFmtId="0" fontId="14" fillId="10" borderId="16" xfId="0" applyFont="1" applyFill="1" applyBorder="1" applyAlignment="1">
      <alignment horizontal="center" wrapText="1"/>
    </xf>
    <xf numFmtId="0" fontId="9" fillId="10" borderId="14" xfId="0" applyFont="1" applyFill="1" applyBorder="1" applyAlignment="1">
      <alignment horizontal="center" wrapText="1"/>
    </xf>
    <xf numFmtId="0" fontId="12" fillId="0" borderId="17" xfId="0" applyFont="1" applyBorder="1" applyAlignment="1">
      <alignment horizontal="center" wrapText="1"/>
    </xf>
    <xf numFmtId="0" fontId="2" fillId="2" borderId="16" xfId="0" applyFont="1" applyFill="1" applyBorder="1" applyAlignment="1">
      <alignment wrapText="1"/>
    </xf>
    <xf numFmtId="0" fontId="8" fillId="2" borderId="16" xfId="0" applyFont="1" applyFill="1" applyBorder="1" applyAlignment="1">
      <alignment horizontal="center" wrapText="1"/>
    </xf>
    <xf numFmtId="0" fontId="2" fillId="6" borderId="14" xfId="0" applyFont="1" applyFill="1" applyBorder="1" applyAlignment="1">
      <alignment wrapText="1"/>
    </xf>
    <xf numFmtId="0" fontId="9" fillId="2" borderId="14" xfId="0" applyFont="1" applyFill="1" applyBorder="1" applyAlignment="1">
      <alignment horizontal="center" wrapText="1"/>
    </xf>
    <xf numFmtId="0" fontId="8" fillId="3" borderId="16" xfId="0" applyFont="1" applyFill="1" applyBorder="1" applyAlignment="1">
      <alignment horizontal="center" wrapText="1"/>
    </xf>
    <xf numFmtId="0" fontId="8" fillId="10" borderId="16" xfId="0" applyFont="1" applyFill="1" applyBorder="1" applyAlignment="1">
      <alignment horizontal="center" wrapText="1"/>
    </xf>
    <xf numFmtId="0" fontId="10" fillId="10" borderId="16" xfId="0" applyFont="1" applyFill="1" applyBorder="1" applyAlignment="1">
      <alignment horizontal="center" wrapText="1"/>
    </xf>
    <xf numFmtId="0" fontId="15" fillId="11" borderId="0" xfId="0" applyFont="1" applyFill="1" applyAlignment="1">
      <alignment horizontal="left"/>
    </xf>
    <xf numFmtId="0" fontId="15" fillId="11" borderId="0" xfId="0" applyFont="1" applyFill="1" applyAlignment="1">
      <alignment horizontal="center"/>
    </xf>
    <xf numFmtId="164" fontId="15" fillId="11" borderId="0" xfId="0" applyNumberFormat="1" applyFont="1" applyFill="1" applyAlignment="1">
      <alignment horizontal="center"/>
    </xf>
    <xf numFmtId="14" fontId="15" fillId="11" borderId="0" xfId="0" applyNumberFormat="1" applyFont="1" applyFill="1" applyAlignment="1">
      <alignment horizontal="center"/>
    </xf>
    <xf numFmtId="14" fontId="0" fillId="0" borderId="0" xfId="0" applyNumberFormat="1"/>
    <xf numFmtId="0" fontId="17" fillId="3" borderId="5" xfId="0" applyFont="1" applyFill="1" applyBorder="1" applyAlignment="1">
      <alignment horizontal="center" wrapText="1"/>
    </xf>
    <xf numFmtId="0" fontId="2" fillId="2" borderId="10" xfId="0" applyFont="1" applyFill="1" applyBorder="1" applyAlignment="1">
      <alignment wrapText="1"/>
    </xf>
    <xf numFmtId="0" fontId="2" fillId="2" borderId="12" xfId="0" applyFont="1" applyFill="1" applyBorder="1" applyAlignment="1">
      <alignment wrapText="1"/>
    </xf>
    <xf numFmtId="0" fontId="2" fillId="2" borderId="10" xfId="0" applyFont="1" applyFill="1" applyBorder="1" applyAlignment="1">
      <alignment horizontal="center" vertical="center"/>
    </xf>
    <xf numFmtId="0" fontId="18" fillId="2" borderId="10" xfId="0" applyFont="1" applyFill="1" applyBorder="1" applyAlignment="1">
      <alignment wrapText="1"/>
    </xf>
    <xf numFmtId="0" fontId="2" fillId="0" borderId="17" xfId="0" applyFont="1" applyBorder="1" applyAlignment="1">
      <alignment wrapText="1"/>
    </xf>
    <xf numFmtId="0" fontId="18" fillId="0" borderId="14" xfId="0" applyFont="1" applyBorder="1" applyAlignment="1">
      <alignment horizontal="center" wrapText="1"/>
    </xf>
    <xf numFmtId="0" fontId="19" fillId="0" borderId="15" xfId="0" applyFont="1" applyBorder="1" applyAlignment="1">
      <alignment horizontal="center" wrapText="1"/>
    </xf>
    <xf numFmtId="0" fontId="2" fillId="12" borderId="16" xfId="0" applyFont="1" applyFill="1" applyBorder="1" applyAlignment="1">
      <alignment wrapText="1"/>
    </xf>
    <xf numFmtId="0" fontId="18" fillId="12" borderId="16" xfId="0" applyFont="1" applyFill="1" applyBorder="1" applyAlignment="1">
      <alignment horizontal="center" wrapText="1"/>
    </xf>
    <xf numFmtId="0" fontId="19" fillId="0" borderId="17" xfId="0" applyFont="1" applyBorder="1" applyAlignment="1">
      <alignment horizontal="center" wrapText="1"/>
    </xf>
    <xf numFmtId="0" fontId="2" fillId="12" borderId="14" xfId="0" applyFont="1" applyFill="1" applyBorder="1" applyAlignment="1">
      <alignment wrapText="1"/>
    </xf>
    <xf numFmtId="0" fontId="13" fillId="0" borderId="15" xfId="0" applyFont="1" applyBorder="1" applyAlignment="1">
      <alignment horizontal="center" wrapText="1"/>
    </xf>
    <xf numFmtId="0" fontId="13" fillId="0" borderId="17" xfId="0" applyFont="1" applyBorder="1" applyAlignment="1">
      <alignment horizontal="center" wrapText="1"/>
    </xf>
    <xf numFmtId="0" fontId="18" fillId="2" borderId="9" xfId="0" applyFont="1" applyFill="1" applyBorder="1" applyAlignment="1">
      <alignment horizontal="center" wrapText="1"/>
    </xf>
    <xf numFmtId="0" fontId="2" fillId="2" borderId="10" xfId="0" applyFont="1" applyFill="1" applyBorder="1" applyAlignment="1">
      <alignment vertical="center"/>
    </xf>
    <xf numFmtId="0" fontId="2" fillId="2" borderId="11" xfId="0" applyFont="1" applyFill="1" applyBorder="1" applyAlignment="1">
      <alignment wrapText="1"/>
    </xf>
    <xf numFmtId="0" fontId="20" fillId="12" borderId="16" xfId="0" applyFont="1" applyFill="1" applyBorder="1" applyAlignment="1">
      <alignment horizontal="center" wrapText="1"/>
    </xf>
    <xf numFmtId="0" fontId="18" fillId="2" borderId="10" xfId="0" applyFont="1" applyFill="1" applyBorder="1" applyAlignment="1">
      <alignment horizontal="center" wrapText="1"/>
    </xf>
    <xf numFmtId="0" fontId="18" fillId="2" borderId="10" xfId="0" applyFont="1" applyFill="1" applyBorder="1" applyAlignment="1">
      <alignment horizontal="center" vertical="center"/>
    </xf>
    <xf numFmtId="0" fontId="18" fillId="2" borderId="11" xfId="0" applyFont="1" applyFill="1" applyBorder="1" applyAlignment="1">
      <alignment horizontal="center" wrapText="1"/>
    </xf>
    <xf numFmtId="0" fontId="18" fillId="12" borderId="14" xfId="0" applyFont="1" applyFill="1" applyBorder="1" applyAlignment="1">
      <alignment horizontal="center" wrapText="1"/>
    </xf>
    <xf numFmtId="0" fontId="18" fillId="2" borderId="11" xfId="0" applyFont="1" applyFill="1" applyBorder="1" applyAlignment="1">
      <alignment wrapText="1"/>
    </xf>
    <xf numFmtId="165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Enregistrer l'appel"/>
  <ax:ocxPr ax:name="Size" ax:value="5212;1508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Save Date"/>
  <ax:ocxPr ax:name="Size" ax:value="3836;2302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3"/>
  <ax:ocxPr ax:name="Size" ax:value="5159;224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Date"/>
  <ax:ocxPr ax:name="Size" ax:value="5371;2011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2990;1323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CheckBox" fmlaLink="$I$5" lockText="1" noThreeD="1"/>
</file>

<file path=xl/ctrlProps/ctrlProp19.xml><?xml version="1.0" encoding="utf-8"?>
<formControlPr xmlns="http://schemas.microsoft.com/office/spreadsheetml/2009/9/main" objectType="CheckBox" checked="Checked" fmlaLink="$I$6" lockText="1" noThreeD="1"/>
</file>

<file path=xl/ctrlProps/ctrlProp20.xml><?xml version="1.0" encoding="utf-8"?>
<formControlPr xmlns="http://schemas.microsoft.com/office/spreadsheetml/2009/9/main" objectType="CheckBox" fmlaLink="$I$7" lockText="1" noThreeD="1"/>
</file>

<file path=xl/ctrlProps/ctrlProp21.xml><?xml version="1.0" encoding="utf-8"?>
<formControlPr xmlns="http://schemas.microsoft.com/office/spreadsheetml/2009/9/main" objectType="CheckBox" fmlaLink="$I$8" lockText="1" noThreeD="1"/>
</file>

<file path=xl/ctrlProps/ctrlProp22.xml><?xml version="1.0" encoding="utf-8"?>
<formControlPr xmlns="http://schemas.microsoft.com/office/spreadsheetml/2009/9/main" objectType="CheckBox" checked="Checked" fmlaLink="$I$9" lockText="1" noThreeD="1"/>
</file>

<file path=xl/ctrlProps/ctrlProp23.xml><?xml version="1.0" encoding="utf-8"?>
<formControlPr xmlns="http://schemas.microsoft.com/office/spreadsheetml/2009/9/main" objectType="CheckBox" fmlaLink="$I$10" lockText="1" noThreeD="1"/>
</file>

<file path=xl/ctrlProps/ctrlProp24.xml><?xml version="1.0" encoding="utf-8"?>
<formControlPr xmlns="http://schemas.microsoft.com/office/spreadsheetml/2009/9/main" objectType="CheckBox" checked="Checked" fmlaLink="$I$11" lockText="1" noThreeD="1"/>
</file>

<file path=xl/ctrlProps/ctrlProp25.xml><?xml version="1.0" encoding="utf-8"?>
<formControlPr xmlns="http://schemas.microsoft.com/office/spreadsheetml/2009/9/main" objectType="CheckBox" fmlaLink="$I$12" lockText="1" noThreeD="1"/>
</file>

<file path=xl/ctrlProps/ctrlProp26.xml><?xml version="1.0" encoding="utf-8"?>
<formControlPr xmlns="http://schemas.microsoft.com/office/spreadsheetml/2009/9/main" objectType="CheckBox" fmlaLink="$I$13" lockText="1" noThreeD="1"/>
</file>

<file path=xl/ctrlProps/ctrlProp27.xml><?xml version="1.0" encoding="utf-8"?>
<formControlPr xmlns="http://schemas.microsoft.com/office/spreadsheetml/2009/9/main" objectType="CheckBox" fmlaLink="$I$14" lockText="1" noThreeD="1"/>
</file>

<file path=xl/ctrlProps/ctrlProp28.xml><?xml version="1.0" encoding="utf-8"?>
<formControlPr xmlns="http://schemas.microsoft.com/office/spreadsheetml/2009/9/main" objectType="CheckBox" fmlaLink="$I$15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checked="Checked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checked="Checked" lockText="1" noThreeD="1"/>
</file>

<file path=xl/ctrlProps/ctrlProp33.xml><?xml version="1.0" encoding="utf-8"?>
<formControlPr xmlns="http://schemas.microsoft.com/office/spreadsheetml/2009/9/main" objectType="CheckBox" checked="Checked" lockText="1" noThreeD="1"/>
</file>

<file path=xl/ctrlProps/ctrlProp34.xml><?xml version="1.0" encoding="utf-8"?>
<formControlPr xmlns="http://schemas.microsoft.com/office/spreadsheetml/2009/9/main" objectType="CheckBox" checked="Checked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checked="Checked" lockText="1" noThreeD="1"/>
</file>

<file path=xl/ctrlProps/ctrlProp40.xml><?xml version="1.0" encoding="utf-8"?>
<formControlPr xmlns="http://schemas.microsoft.com/office/spreadsheetml/2009/9/main" objectType="CheckBox" checked="Checked" lockText="1" noThreeD="1"/>
</file>

<file path=xl/ctrlProps/ctrlProp41.xml><?xml version="1.0" encoding="utf-8"?>
<formControlPr xmlns="http://schemas.microsoft.com/office/spreadsheetml/2009/9/main" objectType="CheckBox" checked="Checked" lockText="1" noThreeD="1"/>
</file>

<file path=xl/ctrlProps/ctrlProp42.xml><?xml version="1.0" encoding="utf-8"?>
<formControlPr xmlns="http://schemas.microsoft.com/office/spreadsheetml/2009/9/main" objectType="CheckBox" checked="Checked" lockText="1" noThreeD="1"/>
</file>

<file path=xl/ctrlProps/ctrlProp43.xml><?xml version="1.0" encoding="utf-8"?>
<formControlPr xmlns="http://schemas.microsoft.com/office/spreadsheetml/2009/9/main" objectType="CheckBox" checked="Checked" lockText="1" noThreeD="1"/>
</file>

<file path=xl/ctrlProps/ctrlProp44.xml><?xml version="1.0" encoding="utf-8"?>
<formControlPr xmlns="http://schemas.microsoft.com/office/spreadsheetml/2009/9/main" objectType="CheckBox" checked="Checked" lockText="1" noThreeD="1"/>
</file>

<file path=xl/ctrlProps/ctrlProp45.xml><?xml version="1.0" encoding="utf-8"?>
<formControlPr xmlns="http://schemas.microsoft.com/office/spreadsheetml/2009/9/main" objectType="CheckBox" checked="Checked" lockText="1" noThreeD="1"/>
</file>

<file path=xl/ctrlProps/ctrlProp46.xml><?xml version="1.0" encoding="utf-8"?>
<formControlPr xmlns="http://schemas.microsoft.com/office/spreadsheetml/2009/9/main" objectType="CheckBox" checked="Checked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checked="Checked" lockText="1" noThreeD="1"/>
</file>

<file path=xl/ctrlProps/ctrlProp51.xml><?xml version="1.0" encoding="utf-8"?>
<formControlPr xmlns="http://schemas.microsoft.com/office/spreadsheetml/2009/9/main" objectType="Spin" dx="22" max="30000" page="10" val="0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CheckBox" fmlaLink="$I$5" lockText="1" noThreeD="1"/>
</file>

<file path=xl/ctrlProps/ctrlProp54.xml><?xml version="1.0" encoding="utf-8"?>
<formControlPr xmlns="http://schemas.microsoft.com/office/spreadsheetml/2009/9/main" objectType="CheckBox" checked="Checked" fmlaLink="$I$6" lockText="1" noThreeD="1"/>
</file>

<file path=xl/ctrlProps/ctrlProp55.xml><?xml version="1.0" encoding="utf-8"?>
<formControlPr xmlns="http://schemas.microsoft.com/office/spreadsheetml/2009/9/main" objectType="CheckBox" fmlaLink="$I$7" lockText="1" noThreeD="1"/>
</file>

<file path=xl/ctrlProps/ctrlProp56.xml><?xml version="1.0" encoding="utf-8"?>
<formControlPr xmlns="http://schemas.microsoft.com/office/spreadsheetml/2009/9/main" objectType="CheckBox" fmlaLink="$I$8" lockText="1" noThreeD="1"/>
</file>

<file path=xl/ctrlProps/ctrlProp57.xml><?xml version="1.0" encoding="utf-8"?>
<formControlPr xmlns="http://schemas.microsoft.com/office/spreadsheetml/2009/9/main" objectType="CheckBox" checked="Checked" fmlaLink="$I$9" lockText="1" noThreeD="1"/>
</file>

<file path=xl/ctrlProps/ctrlProp58.xml><?xml version="1.0" encoding="utf-8"?>
<formControlPr xmlns="http://schemas.microsoft.com/office/spreadsheetml/2009/9/main" objectType="CheckBox" fmlaLink="$I$10" lockText="1" noThreeD="1"/>
</file>

<file path=xl/ctrlProps/ctrlProp59.xml><?xml version="1.0" encoding="utf-8"?>
<formControlPr xmlns="http://schemas.microsoft.com/office/spreadsheetml/2009/9/main" objectType="CheckBox" checked="Checked" fmlaLink="$I$11" lockText="1" noThreeD="1"/>
</file>

<file path=xl/ctrlProps/ctrlProp60.xml><?xml version="1.0" encoding="utf-8"?>
<formControlPr xmlns="http://schemas.microsoft.com/office/spreadsheetml/2009/9/main" objectType="CheckBox" fmlaLink="$I$12" lockText="1" noThreeD="1"/>
</file>

<file path=xl/ctrlProps/ctrlProp61.xml><?xml version="1.0" encoding="utf-8"?>
<formControlPr xmlns="http://schemas.microsoft.com/office/spreadsheetml/2009/9/main" objectType="CheckBox" fmlaLink="$I$13" lockText="1" noThreeD="1"/>
</file>

<file path=xl/ctrlProps/ctrlProp62.xml><?xml version="1.0" encoding="utf-8"?>
<formControlPr xmlns="http://schemas.microsoft.com/office/spreadsheetml/2009/9/main" objectType="CheckBox" fmlaLink="$I$14" lockText="1" noThreeD="1"/>
</file>

<file path=xl/ctrlProps/ctrlProp63.xml><?xml version="1.0" encoding="utf-8"?>
<formControlPr xmlns="http://schemas.microsoft.com/office/spreadsheetml/2009/9/main" objectType="CheckBox" fmlaLink="$I$15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checked="Checked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checked="Checked" lockText="1" noThreeD="1"/>
</file>

<file path=xl/ctrlProps/ctrlProp68.xml><?xml version="1.0" encoding="utf-8"?>
<formControlPr xmlns="http://schemas.microsoft.com/office/spreadsheetml/2009/9/main" objectType="CheckBox" checked="Checked" lockText="1" noThreeD="1"/>
</file>

<file path=xl/ctrlProps/ctrlProp69.xml><?xml version="1.0" encoding="utf-8"?>
<formControlPr xmlns="http://schemas.microsoft.com/office/spreadsheetml/2009/9/main" objectType="CheckBox" checked="Checked" lockText="1" noThreeD="1"/>
</file>

<file path=xl/ctrlProps/ctrlProp70.xml><?xml version="1.0" encoding="utf-8"?>
<formControlPr xmlns="http://schemas.microsoft.com/office/spreadsheetml/2009/9/main" objectType="CheckBox" checked="Checked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checked="Checked" lockText="1" noThreeD="1"/>
</file>

<file path=xl/ctrlProps/ctrlProp75.xml><?xml version="1.0" encoding="utf-8"?>
<formControlPr xmlns="http://schemas.microsoft.com/office/spreadsheetml/2009/9/main" objectType="CheckBox" checked="Checked" lockText="1" noThreeD="1"/>
</file>

<file path=xl/ctrlProps/ctrlProp76.xml><?xml version="1.0" encoding="utf-8"?>
<formControlPr xmlns="http://schemas.microsoft.com/office/spreadsheetml/2009/9/main" objectType="CheckBox" checked="Checked" lockText="1" noThreeD="1"/>
</file>

<file path=xl/ctrlProps/ctrlProp77.xml><?xml version="1.0" encoding="utf-8"?>
<formControlPr xmlns="http://schemas.microsoft.com/office/spreadsheetml/2009/9/main" objectType="CheckBox" checked="Checked" lockText="1" noThreeD="1"/>
</file>

<file path=xl/ctrlProps/ctrlProp78.xml><?xml version="1.0" encoding="utf-8"?>
<formControlPr xmlns="http://schemas.microsoft.com/office/spreadsheetml/2009/9/main" objectType="CheckBox" checked="Checked" lockText="1" noThreeD="1"/>
</file>

<file path=xl/ctrlProps/ctrlProp79.xml><?xml version="1.0" encoding="utf-8"?>
<formControlPr xmlns="http://schemas.microsoft.com/office/spreadsheetml/2009/9/main" objectType="CheckBox" checked="Checked" lockText="1" noThreeD="1"/>
</file>

<file path=xl/ctrlProps/ctrlProp80.xml><?xml version="1.0" encoding="utf-8"?>
<formControlPr xmlns="http://schemas.microsoft.com/office/spreadsheetml/2009/9/main" objectType="CheckBox" checked="Checked" lockText="1" noThreeD="1"/>
</file>

<file path=xl/ctrlProps/ctrlProp81.xml><?xml version="1.0" encoding="utf-8"?>
<formControlPr xmlns="http://schemas.microsoft.com/office/spreadsheetml/2009/9/main" objectType="CheckBox" checked="Checked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checked="Checked" lockText="1" noThreeD="1"/>
</file>

<file path=xl/ctrlProps/ctrlProp86.xml><?xml version="1.0" encoding="utf-8"?>
<formControlPr xmlns="http://schemas.microsoft.com/office/spreadsheetml/2009/9/main" objectType="Spin" dx="22" max="30000" page="10" val="0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CheckBox" fmlaLink="$I$5" lockText="1" noThreeD="1"/>
</file>

<file path=xl/ctrlProps/ctrlProp89.xml><?xml version="1.0" encoding="utf-8"?>
<formControlPr xmlns="http://schemas.microsoft.com/office/spreadsheetml/2009/9/main" objectType="CheckBox" checked="Checked" fmlaLink="$I$6" lockText="1" noThreeD="1"/>
</file>

<file path=xl/ctrlProps/ctrlProp90.xml><?xml version="1.0" encoding="utf-8"?>
<formControlPr xmlns="http://schemas.microsoft.com/office/spreadsheetml/2009/9/main" objectType="CheckBox" fmlaLink="$I$7" lockText="1" noThreeD="1"/>
</file>

<file path=xl/ctrlProps/ctrlProp91.xml><?xml version="1.0" encoding="utf-8"?>
<formControlPr xmlns="http://schemas.microsoft.com/office/spreadsheetml/2009/9/main" objectType="CheckBox" fmlaLink="$I$8" lockText="1" noThreeD="1"/>
</file>

<file path=xl/ctrlProps/ctrlProp92.xml><?xml version="1.0" encoding="utf-8"?>
<formControlPr xmlns="http://schemas.microsoft.com/office/spreadsheetml/2009/9/main" objectType="CheckBox" checked="Checked" fmlaLink="$I$9" lockText="1" noThreeD="1"/>
</file>

<file path=xl/ctrlProps/ctrlProp93.xml><?xml version="1.0" encoding="utf-8"?>
<formControlPr xmlns="http://schemas.microsoft.com/office/spreadsheetml/2009/9/main" objectType="CheckBox" fmlaLink="$I$10" lockText="1" noThreeD="1"/>
</file>

<file path=xl/ctrlProps/ctrlProp94.xml><?xml version="1.0" encoding="utf-8"?>
<formControlPr xmlns="http://schemas.microsoft.com/office/spreadsheetml/2009/9/main" objectType="CheckBox" checked="Checked" fmlaLink="$I$11" lockText="1" noThreeD="1"/>
</file>

<file path=xl/ctrlProps/ctrlProp95.xml><?xml version="1.0" encoding="utf-8"?>
<formControlPr xmlns="http://schemas.microsoft.com/office/spreadsheetml/2009/9/main" objectType="CheckBox" fmlaLink="$I$12" lockText="1" noThreeD="1"/>
</file>

<file path=xl/ctrlProps/ctrlProp96.xml><?xml version="1.0" encoding="utf-8"?>
<formControlPr xmlns="http://schemas.microsoft.com/office/spreadsheetml/2009/9/main" objectType="CheckBox" fmlaLink="$I$13" lockText="1" noThreeD="1"/>
</file>

<file path=xl/ctrlProps/ctrlProp97.xml><?xml version="1.0" encoding="utf-8"?>
<formControlPr xmlns="http://schemas.microsoft.com/office/spreadsheetml/2009/9/main" objectType="CheckBox" fmlaLink="$I$14" lockText="1" noThreeD="1"/>
</file>

<file path=xl/ctrlProps/ctrlProp98.xml><?xml version="1.0" encoding="utf-8"?>
<formControlPr xmlns="http://schemas.microsoft.com/office/spreadsheetml/2009/9/main" objectType="CheckBox" fmlaLink="$I$15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checked="Checked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checked="Checked" lockText="1" noThreeD="1"/>
</file>

<file path=xl/ctrlProps/ctrlProp103.xml><?xml version="1.0" encoding="utf-8"?>
<formControlPr xmlns="http://schemas.microsoft.com/office/spreadsheetml/2009/9/main" objectType="CheckBox" checked="Checked" lockText="1" noThreeD="1"/>
</file>

<file path=xl/ctrlProps/ctrlProp104.xml><?xml version="1.0" encoding="utf-8"?>
<formControlPr xmlns="http://schemas.microsoft.com/office/spreadsheetml/2009/9/main" objectType="CheckBox" checked="Checked" lockText="1" noThreeD="1"/>
</file>

<file path=xl/ctrlProps/ctrlProp105.xml><?xml version="1.0" encoding="utf-8"?>
<formControlPr xmlns="http://schemas.microsoft.com/office/spreadsheetml/2009/9/main" objectType="CheckBox" checked="Checked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checked="Checked" lockText="1" noThreeD="1"/>
</file>

<file path=xl/ctrlProps/ctrlProp110.xml><?xml version="1.0" encoding="utf-8"?>
<formControlPr xmlns="http://schemas.microsoft.com/office/spreadsheetml/2009/9/main" objectType="CheckBox" checked="Checked" lockText="1" noThreeD="1"/>
</file>

<file path=xl/ctrlProps/ctrlProp111.xml><?xml version="1.0" encoding="utf-8"?>
<formControlPr xmlns="http://schemas.microsoft.com/office/spreadsheetml/2009/9/main" objectType="CheckBox" checked="Checked" lockText="1" noThreeD="1"/>
</file>

<file path=xl/ctrlProps/ctrlProp112.xml><?xml version="1.0" encoding="utf-8"?>
<formControlPr xmlns="http://schemas.microsoft.com/office/spreadsheetml/2009/9/main" objectType="CheckBox" checked="Checked" lockText="1" noThreeD="1"/>
</file>

<file path=xl/ctrlProps/ctrlProp113.xml><?xml version="1.0" encoding="utf-8"?>
<formControlPr xmlns="http://schemas.microsoft.com/office/spreadsheetml/2009/9/main" objectType="CheckBox" checked="Checked" lockText="1" noThreeD="1"/>
</file>

<file path=xl/ctrlProps/ctrlProp114.xml><?xml version="1.0" encoding="utf-8"?>
<formControlPr xmlns="http://schemas.microsoft.com/office/spreadsheetml/2009/9/main" objectType="CheckBox" checked="Checked" lockText="1" noThreeD="1"/>
</file>

<file path=xl/ctrlProps/ctrlProp115.xml><?xml version="1.0" encoding="utf-8"?>
<formControlPr xmlns="http://schemas.microsoft.com/office/spreadsheetml/2009/9/main" objectType="CheckBox" checked="Checked" lockText="1" noThreeD="1"/>
</file>

<file path=xl/ctrlProps/ctrlProp116.xml><?xml version="1.0" encoding="utf-8"?>
<formControlPr xmlns="http://schemas.microsoft.com/office/spreadsheetml/2009/9/main" objectType="CheckBox" checked="Checked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checked="Checked" lockText="1" noThreeD="1"/>
</file>

<file path=xl/ctrlProps/ctrlProp121.xml><?xml version="1.0" encoding="utf-8"?>
<formControlPr xmlns="http://schemas.microsoft.com/office/spreadsheetml/2009/9/main" objectType="Spin" dx="22" max="30000" page="10" val="0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ctrlProps/ctrlProp129.xml><?xml version="1.0" encoding="utf-8"?>
<formControlPr xmlns="http://schemas.microsoft.com/office/spreadsheetml/2009/9/main" objectType="Button" lockText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Button" lockText="1"/>
</file>

<file path=xl/ctrlProps/ctrlProp134.xml><?xml version="1.0" encoding="utf-8"?>
<formControlPr xmlns="http://schemas.microsoft.com/office/spreadsheetml/2009/9/main" objectType="Button" lockText="1"/>
</file>

<file path=xl/ctrlProps/ctrlProp135.xml><?xml version="1.0" encoding="utf-8"?>
<formControlPr xmlns="http://schemas.microsoft.com/office/spreadsheetml/2009/9/main" objectType="Button" lockText="1"/>
</file>

<file path=xl/ctrlProps/ctrlProp136.xml><?xml version="1.0" encoding="utf-8"?>
<formControlPr xmlns="http://schemas.microsoft.com/office/spreadsheetml/2009/9/main" objectType="Button" lockText="1"/>
</file>

<file path=xl/ctrlProps/ctrlProp137.xml><?xml version="1.0" encoding="utf-8"?>
<formControlPr xmlns="http://schemas.microsoft.com/office/spreadsheetml/2009/9/main" objectType="Button" lockText="1"/>
</file>

<file path=xl/ctrlProps/ctrlProp138.xml><?xml version="1.0" encoding="utf-8"?>
<formControlPr xmlns="http://schemas.microsoft.com/office/spreadsheetml/2009/9/main" objectType="Button" lockText="1"/>
</file>

<file path=xl/ctrlProps/ctrlProp139.xml><?xml version="1.0" encoding="utf-8"?>
<formControlPr xmlns="http://schemas.microsoft.com/office/spreadsheetml/2009/9/main" objectType="Button" lockText="1"/>
</file>

<file path=xl/ctrlProps/ctrlProp140.xml><?xml version="1.0" encoding="utf-8"?>
<formControlPr xmlns="http://schemas.microsoft.com/office/spreadsheetml/2009/9/main" objectType="Drop" dropStyle="combo" dx="22" fmlaRange="$L$9:$L$17" noThreeD="1" sel="0" val="0"/>
</file>

<file path=xl/ctrlProps/ctrlProp141.xml><?xml version="1.0" encoding="utf-8"?>
<formControlPr xmlns="http://schemas.microsoft.com/office/spreadsheetml/2009/9/main" objectType="Radio" firstButton="1" fmlaLink="$F$17" lockText="1" noThreeD="1"/>
</file>

<file path=xl/ctrlProps/ctrlProp142.xml><?xml version="1.0" encoding="utf-8"?>
<formControlPr xmlns="http://schemas.microsoft.com/office/spreadsheetml/2009/9/main" objectType="Radio" lockText="1" noThreeD="1"/>
</file>

<file path=xl/ctrlProps/ctrlProp143.xml><?xml version="1.0" encoding="utf-8"?>
<formControlPr xmlns="http://schemas.microsoft.com/office/spreadsheetml/2009/9/main" objectType="Radio" lockText="1" noThreeD="1"/>
</file>

<file path=xl/ctrlProps/ctrlProp144.xml><?xml version="1.0" encoding="utf-8"?>
<formControlPr xmlns="http://schemas.microsoft.com/office/spreadsheetml/2009/9/main" objectType="Radio" lockText="1" noThreeD="1"/>
</file>

<file path=xl/ctrlProps/ctrlProp145.xml><?xml version="1.0" encoding="utf-8"?>
<formControlPr xmlns="http://schemas.microsoft.com/office/spreadsheetml/2009/9/main" objectType="Radio" lockText="1" noThreeD="1"/>
</file>

<file path=xl/ctrlProps/ctrlProp146.xml><?xml version="1.0" encoding="utf-8"?>
<formControlPr xmlns="http://schemas.microsoft.com/office/spreadsheetml/2009/9/main" objectType="Radio" lockText="1" noThreeD="1"/>
</file>

<file path=xl/ctrlProps/ctrlProp147.xml><?xml version="1.0" encoding="utf-8"?>
<formControlPr xmlns="http://schemas.microsoft.com/office/spreadsheetml/2009/9/main" objectType="Radio" lockText="1" noThreeD="1"/>
</file>

<file path=xl/ctrlProps/ctrlProp148.xml><?xml version="1.0" encoding="utf-8"?>
<formControlPr xmlns="http://schemas.microsoft.com/office/spreadsheetml/2009/9/main" objectType="Radio" checked="Checked" lockText="1" noThreeD="1"/>
</file>

<file path=xl/ctrlProps/ctrlProp149.xml><?xml version="1.0" encoding="utf-8"?>
<formControlPr xmlns="http://schemas.microsoft.com/office/spreadsheetml/2009/9/main" objectType="Radio" lockText="1" noThreeD="1"/>
</file>

<file path=xl/ctrlProps/ctrlProp150.xml><?xml version="1.0" encoding="utf-8"?>
<formControlPr xmlns="http://schemas.microsoft.com/office/spreadsheetml/2009/9/main" objectType="Button" lockText="1"/>
</file>

<file path=xl/ctrlProps/ctrlProp151.xml><?xml version="1.0" encoding="utf-8"?>
<formControlPr xmlns="http://schemas.microsoft.com/office/spreadsheetml/2009/9/main" objectType="Button" lockText="1"/>
</file>

<file path=xl/ctrlProps/ctrlProp152.xml><?xml version="1.0" encoding="utf-8"?>
<formControlPr xmlns="http://schemas.microsoft.com/office/spreadsheetml/2009/9/main" objectType="Button" lockText="1"/>
</file>

<file path=xl/ctrlProps/ctrlProp153.xml><?xml version="1.0" encoding="utf-8"?>
<formControlPr xmlns="http://schemas.microsoft.com/office/spreadsheetml/2009/9/main" objectType="Button" lockText="1"/>
</file>

<file path=xl/ctrlProps/ctrlProp154.xml><?xml version="1.0" encoding="utf-8"?>
<formControlPr xmlns="http://schemas.microsoft.com/office/spreadsheetml/2009/9/main" objectType="Button" lockText="1"/>
</file>

<file path=xl/ctrlProps/ctrlProp155.xml><?xml version="1.0" encoding="utf-8"?>
<formControlPr xmlns="http://schemas.microsoft.com/office/spreadsheetml/2009/9/main" objectType="Button" lockText="1"/>
</file>

<file path=xl/ctrlProps/ctrlProp156.xml><?xml version="1.0" encoding="utf-8"?>
<formControlPr xmlns="http://schemas.microsoft.com/office/spreadsheetml/2009/9/main" objectType="Button" lockText="1"/>
</file>

<file path=xl/ctrlProps/ctrlProp157.xml><?xml version="1.0" encoding="utf-8"?>
<formControlPr xmlns="http://schemas.microsoft.com/office/spreadsheetml/2009/9/main" objectType="Button" lockText="1"/>
</file>

<file path=xl/ctrlProps/ctrlProp158.xml><?xml version="1.0" encoding="utf-8"?>
<formControlPr xmlns="http://schemas.microsoft.com/office/spreadsheetml/2009/9/main" objectType="Button" lockText="1"/>
</file>

<file path=xl/ctrlProps/ctrlProp159.xml><?xml version="1.0" encoding="utf-8"?>
<formControlPr xmlns="http://schemas.microsoft.com/office/spreadsheetml/2009/9/main" objectType="Button" lockText="1"/>
</file>

<file path=xl/drawings/_rels/vmlDrawing8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7" Type="http://schemas.openxmlformats.org/officeDocument/2006/relationships/ctrlProp" Target="../ctrlProps/ctrlProp6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7" Type="http://schemas.openxmlformats.org/officeDocument/2006/relationships/ctrlProp" Target="../ctrlProps/ctrlProp11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0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4.xml"/><Relationship Id="rId1" Type="http://schemas.openxmlformats.org/officeDocument/2006/relationships/vmlDrawing" Target="../drawings/vmlDrawing6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1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12" Type="http://schemas.openxmlformats.org/officeDocument/2006/relationships/ctrlProp" Target="../ctrlProps/ctrlProp16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5.xml"/><Relationship Id="rId1" Type="http://schemas.openxmlformats.org/officeDocument/2006/relationships/vmlDrawing" Target="../drawings/vmlDrawing9.vml"/><Relationship Id="rId5" Type="http://schemas.openxmlformats.org/officeDocument/2006/relationships/ctrlProp" Target="../ctrlProps/ctrlProp17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3.xml"/><Relationship Id="rId13" Type="http://schemas.openxmlformats.org/officeDocument/2006/relationships/ctrlProp" Target="../ctrlProps/ctrlProp28.xml"/><Relationship Id="rId18" Type="http://schemas.openxmlformats.org/officeDocument/2006/relationships/ctrlProp" Target="../ctrlProps/ctrlProp33.xml"/><Relationship Id="rId26" Type="http://schemas.openxmlformats.org/officeDocument/2006/relationships/ctrlProp" Target="../ctrlProps/ctrlProp41.xml"/><Relationship Id="rId3" Type="http://schemas.openxmlformats.org/officeDocument/2006/relationships/ctrlProp" Target="../ctrlProps/ctrlProp18.xml"/><Relationship Id="rId21" Type="http://schemas.openxmlformats.org/officeDocument/2006/relationships/ctrlProp" Target="../ctrlProps/ctrlProp36.xml"/><Relationship Id="rId34" Type="http://schemas.openxmlformats.org/officeDocument/2006/relationships/ctrlProp" Target="../ctrlProps/ctrlProp49.xml"/><Relationship Id="rId7" Type="http://schemas.openxmlformats.org/officeDocument/2006/relationships/ctrlProp" Target="../ctrlProps/ctrlProp22.xml"/><Relationship Id="rId12" Type="http://schemas.openxmlformats.org/officeDocument/2006/relationships/ctrlProp" Target="../ctrlProps/ctrlProp27.xml"/><Relationship Id="rId17" Type="http://schemas.openxmlformats.org/officeDocument/2006/relationships/ctrlProp" Target="../ctrlProps/ctrlProp32.xml"/><Relationship Id="rId25" Type="http://schemas.openxmlformats.org/officeDocument/2006/relationships/ctrlProp" Target="../ctrlProps/ctrlProp40.xml"/><Relationship Id="rId33" Type="http://schemas.openxmlformats.org/officeDocument/2006/relationships/ctrlProp" Target="../ctrlProps/ctrlProp48.xml"/><Relationship Id="rId16" Type="http://schemas.openxmlformats.org/officeDocument/2006/relationships/ctrlProp" Target="../ctrlProps/ctrlProp31.xml"/><Relationship Id="rId20" Type="http://schemas.openxmlformats.org/officeDocument/2006/relationships/ctrlProp" Target="../ctrlProps/ctrlProp35.xml"/><Relationship Id="rId29" Type="http://schemas.openxmlformats.org/officeDocument/2006/relationships/ctrlProp" Target="../ctrlProps/ctrlProp44.xml"/><Relationship Id="rId1" Type="http://schemas.openxmlformats.org/officeDocument/2006/relationships/vmlDrawing" Target="../drawings/vmlDrawing10.vml"/><Relationship Id="rId6" Type="http://schemas.openxmlformats.org/officeDocument/2006/relationships/ctrlProp" Target="../ctrlProps/ctrlProp21.xml"/><Relationship Id="rId11" Type="http://schemas.openxmlformats.org/officeDocument/2006/relationships/ctrlProp" Target="../ctrlProps/ctrlProp26.xml"/><Relationship Id="rId24" Type="http://schemas.openxmlformats.org/officeDocument/2006/relationships/ctrlProp" Target="../ctrlProps/ctrlProp39.xml"/><Relationship Id="rId32" Type="http://schemas.openxmlformats.org/officeDocument/2006/relationships/ctrlProp" Target="../ctrlProps/ctrlProp47.xml"/><Relationship Id="rId37" Type="http://schemas.openxmlformats.org/officeDocument/2006/relationships/ctrlProp" Target="../ctrlProps/ctrlProp52.xml"/><Relationship Id="rId5" Type="http://schemas.openxmlformats.org/officeDocument/2006/relationships/ctrlProp" Target="../ctrlProps/ctrlProp20.xml"/><Relationship Id="rId15" Type="http://schemas.openxmlformats.org/officeDocument/2006/relationships/ctrlProp" Target="../ctrlProps/ctrlProp30.xml"/><Relationship Id="rId23" Type="http://schemas.openxmlformats.org/officeDocument/2006/relationships/ctrlProp" Target="../ctrlProps/ctrlProp38.xml"/><Relationship Id="rId28" Type="http://schemas.openxmlformats.org/officeDocument/2006/relationships/ctrlProp" Target="../ctrlProps/ctrlProp43.xml"/><Relationship Id="rId36" Type="http://schemas.openxmlformats.org/officeDocument/2006/relationships/ctrlProp" Target="../ctrlProps/ctrlProp51.xml"/><Relationship Id="rId10" Type="http://schemas.openxmlformats.org/officeDocument/2006/relationships/ctrlProp" Target="../ctrlProps/ctrlProp25.xml"/><Relationship Id="rId19" Type="http://schemas.openxmlformats.org/officeDocument/2006/relationships/ctrlProp" Target="../ctrlProps/ctrlProp34.xml"/><Relationship Id="rId31" Type="http://schemas.openxmlformats.org/officeDocument/2006/relationships/ctrlProp" Target="../ctrlProps/ctrlProp46.xml"/><Relationship Id="rId4" Type="http://schemas.openxmlformats.org/officeDocument/2006/relationships/ctrlProp" Target="../ctrlProps/ctrlProp19.xml"/><Relationship Id="rId9" Type="http://schemas.openxmlformats.org/officeDocument/2006/relationships/ctrlProp" Target="../ctrlProps/ctrlProp24.xml"/><Relationship Id="rId14" Type="http://schemas.openxmlformats.org/officeDocument/2006/relationships/ctrlProp" Target="../ctrlProps/ctrlProp29.xml"/><Relationship Id="rId22" Type="http://schemas.openxmlformats.org/officeDocument/2006/relationships/ctrlProp" Target="../ctrlProps/ctrlProp37.xml"/><Relationship Id="rId27" Type="http://schemas.openxmlformats.org/officeDocument/2006/relationships/ctrlProp" Target="../ctrlProps/ctrlProp42.xml"/><Relationship Id="rId30" Type="http://schemas.openxmlformats.org/officeDocument/2006/relationships/ctrlProp" Target="../ctrlProps/ctrlProp45.xml"/><Relationship Id="rId35" Type="http://schemas.openxmlformats.org/officeDocument/2006/relationships/ctrlProp" Target="../ctrlProps/ctrlProp50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8.xml"/><Relationship Id="rId13" Type="http://schemas.openxmlformats.org/officeDocument/2006/relationships/ctrlProp" Target="../ctrlProps/ctrlProp63.xml"/><Relationship Id="rId18" Type="http://schemas.openxmlformats.org/officeDocument/2006/relationships/ctrlProp" Target="../ctrlProps/ctrlProp68.xml"/><Relationship Id="rId26" Type="http://schemas.openxmlformats.org/officeDocument/2006/relationships/ctrlProp" Target="../ctrlProps/ctrlProp76.xml"/><Relationship Id="rId3" Type="http://schemas.openxmlformats.org/officeDocument/2006/relationships/ctrlProp" Target="../ctrlProps/ctrlProp53.xml"/><Relationship Id="rId21" Type="http://schemas.openxmlformats.org/officeDocument/2006/relationships/ctrlProp" Target="../ctrlProps/ctrlProp71.xml"/><Relationship Id="rId34" Type="http://schemas.openxmlformats.org/officeDocument/2006/relationships/ctrlProp" Target="../ctrlProps/ctrlProp84.xml"/><Relationship Id="rId7" Type="http://schemas.openxmlformats.org/officeDocument/2006/relationships/ctrlProp" Target="../ctrlProps/ctrlProp57.xml"/><Relationship Id="rId12" Type="http://schemas.openxmlformats.org/officeDocument/2006/relationships/ctrlProp" Target="../ctrlProps/ctrlProp62.xml"/><Relationship Id="rId17" Type="http://schemas.openxmlformats.org/officeDocument/2006/relationships/ctrlProp" Target="../ctrlProps/ctrlProp67.xml"/><Relationship Id="rId25" Type="http://schemas.openxmlformats.org/officeDocument/2006/relationships/ctrlProp" Target="../ctrlProps/ctrlProp75.xml"/><Relationship Id="rId33" Type="http://schemas.openxmlformats.org/officeDocument/2006/relationships/ctrlProp" Target="../ctrlProps/ctrlProp83.xml"/><Relationship Id="rId16" Type="http://schemas.openxmlformats.org/officeDocument/2006/relationships/ctrlProp" Target="../ctrlProps/ctrlProp66.xml"/><Relationship Id="rId20" Type="http://schemas.openxmlformats.org/officeDocument/2006/relationships/ctrlProp" Target="../ctrlProps/ctrlProp70.xml"/><Relationship Id="rId29" Type="http://schemas.openxmlformats.org/officeDocument/2006/relationships/ctrlProp" Target="../ctrlProps/ctrlProp79.xml"/><Relationship Id="rId1" Type="http://schemas.openxmlformats.org/officeDocument/2006/relationships/vmlDrawing" Target="../drawings/vmlDrawing11.vml"/><Relationship Id="rId6" Type="http://schemas.openxmlformats.org/officeDocument/2006/relationships/ctrlProp" Target="../ctrlProps/ctrlProp56.xml"/><Relationship Id="rId11" Type="http://schemas.openxmlformats.org/officeDocument/2006/relationships/ctrlProp" Target="../ctrlProps/ctrlProp61.xml"/><Relationship Id="rId24" Type="http://schemas.openxmlformats.org/officeDocument/2006/relationships/ctrlProp" Target="../ctrlProps/ctrlProp74.xml"/><Relationship Id="rId32" Type="http://schemas.openxmlformats.org/officeDocument/2006/relationships/ctrlProp" Target="../ctrlProps/ctrlProp82.xml"/><Relationship Id="rId37" Type="http://schemas.openxmlformats.org/officeDocument/2006/relationships/ctrlProp" Target="../ctrlProps/ctrlProp87.xml"/><Relationship Id="rId5" Type="http://schemas.openxmlformats.org/officeDocument/2006/relationships/ctrlProp" Target="../ctrlProps/ctrlProp55.xml"/><Relationship Id="rId15" Type="http://schemas.openxmlformats.org/officeDocument/2006/relationships/ctrlProp" Target="../ctrlProps/ctrlProp65.xml"/><Relationship Id="rId23" Type="http://schemas.openxmlformats.org/officeDocument/2006/relationships/ctrlProp" Target="../ctrlProps/ctrlProp73.xml"/><Relationship Id="rId28" Type="http://schemas.openxmlformats.org/officeDocument/2006/relationships/ctrlProp" Target="../ctrlProps/ctrlProp78.xml"/><Relationship Id="rId36" Type="http://schemas.openxmlformats.org/officeDocument/2006/relationships/ctrlProp" Target="../ctrlProps/ctrlProp86.xml"/><Relationship Id="rId10" Type="http://schemas.openxmlformats.org/officeDocument/2006/relationships/ctrlProp" Target="../ctrlProps/ctrlProp60.xml"/><Relationship Id="rId19" Type="http://schemas.openxmlformats.org/officeDocument/2006/relationships/ctrlProp" Target="../ctrlProps/ctrlProp69.xml"/><Relationship Id="rId31" Type="http://schemas.openxmlformats.org/officeDocument/2006/relationships/ctrlProp" Target="../ctrlProps/ctrlProp81.xml"/><Relationship Id="rId4" Type="http://schemas.openxmlformats.org/officeDocument/2006/relationships/ctrlProp" Target="../ctrlProps/ctrlProp54.xml"/><Relationship Id="rId9" Type="http://schemas.openxmlformats.org/officeDocument/2006/relationships/ctrlProp" Target="../ctrlProps/ctrlProp59.xml"/><Relationship Id="rId14" Type="http://schemas.openxmlformats.org/officeDocument/2006/relationships/ctrlProp" Target="../ctrlProps/ctrlProp64.xml"/><Relationship Id="rId22" Type="http://schemas.openxmlformats.org/officeDocument/2006/relationships/ctrlProp" Target="../ctrlProps/ctrlProp72.xml"/><Relationship Id="rId27" Type="http://schemas.openxmlformats.org/officeDocument/2006/relationships/ctrlProp" Target="../ctrlProps/ctrlProp77.xml"/><Relationship Id="rId30" Type="http://schemas.openxmlformats.org/officeDocument/2006/relationships/ctrlProp" Target="../ctrlProps/ctrlProp80.xml"/><Relationship Id="rId35" Type="http://schemas.openxmlformats.org/officeDocument/2006/relationships/ctrlProp" Target="../ctrlProps/ctrlProp85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3.xml"/><Relationship Id="rId13" Type="http://schemas.openxmlformats.org/officeDocument/2006/relationships/ctrlProp" Target="../ctrlProps/ctrlProp98.xml"/><Relationship Id="rId18" Type="http://schemas.openxmlformats.org/officeDocument/2006/relationships/ctrlProp" Target="../ctrlProps/ctrlProp103.xml"/><Relationship Id="rId26" Type="http://schemas.openxmlformats.org/officeDocument/2006/relationships/ctrlProp" Target="../ctrlProps/ctrlProp111.xml"/><Relationship Id="rId3" Type="http://schemas.openxmlformats.org/officeDocument/2006/relationships/ctrlProp" Target="../ctrlProps/ctrlProp88.xml"/><Relationship Id="rId21" Type="http://schemas.openxmlformats.org/officeDocument/2006/relationships/ctrlProp" Target="../ctrlProps/ctrlProp106.xml"/><Relationship Id="rId34" Type="http://schemas.openxmlformats.org/officeDocument/2006/relationships/ctrlProp" Target="../ctrlProps/ctrlProp119.xml"/><Relationship Id="rId7" Type="http://schemas.openxmlformats.org/officeDocument/2006/relationships/ctrlProp" Target="../ctrlProps/ctrlProp92.xml"/><Relationship Id="rId12" Type="http://schemas.openxmlformats.org/officeDocument/2006/relationships/ctrlProp" Target="../ctrlProps/ctrlProp97.xml"/><Relationship Id="rId17" Type="http://schemas.openxmlformats.org/officeDocument/2006/relationships/ctrlProp" Target="../ctrlProps/ctrlProp102.xml"/><Relationship Id="rId25" Type="http://schemas.openxmlformats.org/officeDocument/2006/relationships/ctrlProp" Target="../ctrlProps/ctrlProp110.xml"/><Relationship Id="rId33" Type="http://schemas.openxmlformats.org/officeDocument/2006/relationships/ctrlProp" Target="../ctrlProps/ctrlProp118.xml"/><Relationship Id="rId16" Type="http://schemas.openxmlformats.org/officeDocument/2006/relationships/ctrlProp" Target="../ctrlProps/ctrlProp101.xml"/><Relationship Id="rId20" Type="http://schemas.openxmlformats.org/officeDocument/2006/relationships/ctrlProp" Target="../ctrlProps/ctrlProp105.xml"/><Relationship Id="rId29" Type="http://schemas.openxmlformats.org/officeDocument/2006/relationships/ctrlProp" Target="../ctrlProps/ctrlProp114.xml"/><Relationship Id="rId1" Type="http://schemas.openxmlformats.org/officeDocument/2006/relationships/vmlDrawing" Target="../drawings/vmlDrawing12.vml"/><Relationship Id="rId6" Type="http://schemas.openxmlformats.org/officeDocument/2006/relationships/ctrlProp" Target="../ctrlProps/ctrlProp91.xml"/><Relationship Id="rId11" Type="http://schemas.openxmlformats.org/officeDocument/2006/relationships/ctrlProp" Target="../ctrlProps/ctrlProp96.xml"/><Relationship Id="rId24" Type="http://schemas.openxmlformats.org/officeDocument/2006/relationships/ctrlProp" Target="../ctrlProps/ctrlProp109.xml"/><Relationship Id="rId32" Type="http://schemas.openxmlformats.org/officeDocument/2006/relationships/ctrlProp" Target="../ctrlProps/ctrlProp117.xml"/><Relationship Id="rId37" Type="http://schemas.openxmlformats.org/officeDocument/2006/relationships/ctrlProp" Target="../ctrlProps/ctrlProp122.xml"/><Relationship Id="rId5" Type="http://schemas.openxmlformats.org/officeDocument/2006/relationships/ctrlProp" Target="../ctrlProps/ctrlProp90.xml"/><Relationship Id="rId15" Type="http://schemas.openxmlformats.org/officeDocument/2006/relationships/ctrlProp" Target="../ctrlProps/ctrlProp100.xml"/><Relationship Id="rId23" Type="http://schemas.openxmlformats.org/officeDocument/2006/relationships/ctrlProp" Target="../ctrlProps/ctrlProp108.xml"/><Relationship Id="rId28" Type="http://schemas.openxmlformats.org/officeDocument/2006/relationships/ctrlProp" Target="../ctrlProps/ctrlProp113.xml"/><Relationship Id="rId36" Type="http://schemas.openxmlformats.org/officeDocument/2006/relationships/ctrlProp" Target="../ctrlProps/ctrlProp121.xml"/><Relationship Id="rId10" Type="http://schemas.openxmlformats.org/officeDocument/2006/relationships/ctrlProp" Target="../ctrlProps/ctrlProp95.xml"/><Relationship Id="rId19" Type="http://schemas.openxmlformats.org/officeDocument/2006/relationships/ctrlProp" Target="../ctrlProps/ctrlProp104.xml"/><Relationship Id="rId31" Type="http://schemas.openxmlformats.org/officeDocument/2006/relationships/ctrlProp" Target="../ctrlProps/ctrlProp116.xml"/><Relationship Id="rId4" Type="http://schemas.openxmlformats.org/officeDocument/2006/relationships/ctrlProp" Target="../ctrlProps/ctrlProp89.xml"/><Relationship Id="rId9" Type="http://schemas.openxmlformats.org/officeDocument/2006/relationships/ctrlProp" Target="../ctrlProps/ctrlProp94.xml"/><Relationship Id="rId14" Type="http://schemas.openxmlformats.org/officeDocument/2006/relationships/ctrlProp" Target="../ctrlProps/ctrlProp99.xml"/><Relationship Id="rId22" Type="http://schemas.openxmlformats.org/officeDocument/2006/relationships/ctrlProp" Target="../ctrlProps/ctrlProp107.xml"/><Relationship Id="rId27" Type="http://schemas.openxmlformats.org/officeDocument/2006/relationships/ctrlProp" Target="../ctrlProps/ctrlProp112.xml"/><Relationship Id="rId30" Type="http://schemas.openxmlformats.org/officeDocument/2006/relationships/ctrlProp" Target="../ctrlProps/ctrlProp115.xml"/><Relationship Id="rId35" Type="http://schemas.openxmlformats.org/officeDocument/2006/relationships/ctrlProp" Target="../ctrlProps/ctrlProp120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3.v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124.xml"/><Relationship Id="rId4" Type="http://schemas.openxmlformats.org/officeDocument/2006/relationships/ctrlProp" Target="../ctrlProps/ctrlProp12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5.xml"/><Relationship Id="rId1" Type="http://schemas.openxmlformats.org/officeDocument/2006/relationships/vmlDrawing" Target="../drawings/vmlDrawing14.v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6.xml"/><Relationship Id="rId1" Type="http://schemas.openxmlformats.org/officeDocument/2006/relationships/vmlDrawing" Target="../drawings/vmlDrawing15.vml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1.xml"/><Relationship Id="rId13" Type="http://schemas.openxmlformats.org/officeDocument/2006/relationships/ctrlProp" Target="../ctrlProps/ctrlProp136.xml"/><Relationship Id="rId18" Type="http://schemas.openxmlformats.org/officeDocument/2006/relationships/ctrlProp" Target="../ctrlProps/ctrlProp141.xml"/><Relationship Id="rId26" Type="http://schemas.openxmlformats.org/officeDocument/2006/relationships/ctrlProp" Target="../ctrlProps/ctrlProp149.xml"/><Relationship Id="rId21" Type="http://schemas.openxmlformats.org/officeDocument/2006/relationships/ctrlProp" Target="../ctrlProps/ctrlProp144.xml"/><Relationship Id="rId7" Type="http://schemas.openxmlformats.org/officeDocument/2006/relationships/ctrlProp" Target="../ctrlProps/ctrlProp130.xml"/><Relationship Id="rId12" Type="http://schemas.openxmlformats.org/officeDocument/2006/relationships/ctrlProp" Target="../ctrlProps/ctrlProp135.xml"/><Relationship Id="rId17" Type="http://schemas.openxmlformats.org/officeDocument/2006/relationships/ctrlProp" Target="../ctrlProps/ctrlProp140.xml"/><Relationship Id="rId25" Type="http://schemas.openxmlformats.org/officeDocument/2006/relationships/ctrlProp" Target="../ctrlProps/ctrlProp148.xml"/><Relationship Id="rId2" Type="http://schemas.openxmlformats.org/officeDocument/2006/relationships/vmlDrawing" Target="../drawings/vmlDrawing16.vml"/><Relationship Id="rId16" Type="http://schemas.openxmlformats.org/officeDocument/2006/relationships/ctrlProp" Target="../ctrlProps/ctrlProp139.xml"/><Relationship Id="rId20" Type="http://schemas.openxmlformats.org/officeDocument/2006/relationships/ctrlProp" Target="../ctrlProps/ctrlProp143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129.xml"/><Relationship Id="rId11" Type="http://schemas.openxmlformats.org/officeDocument/2006/relationships/ctrlProp" Target="../ctrlProps/ctrlProp134.xml"/><Relationship Id="rId24" Type="http://schemas.openxmlformats.org/officeDocument/2006/relationships/ctrlProp" Target="../ctrlProps/ctrlProp147.xml"/><Relationship Id="rId5" Type="http://schemas.openxmlformats.org/officeDocument/2006/relationships/ctrlProp" Target="../ctrlProps/ctrlProp128.xml"/><Relationship Id="rId15" Type="http://schemas.openxmlformats.org/officeDocument/2006/relationships/ctrlProp" Target="../ctrlProps/ctrlProp138.xml"/><Relationship Id="rId23" Type="http://schemas.openxmlformats.org/officeDocument/2006/relationships/ctrlProp" Target="../ctrlProps/ctrlProp146.xml"/><Relationship Id="rId10" Type="http://schemas.openxmlformats.org/officeDocument/2006/relationships/ctrlProp" Target="../ctrlProps/ctrlProp133.xml"/><Relationship Id="rId19" Type="http://schemas.openxmlformats.org/officeDocument/2006/relationships/ctrlProp" Target="../ctrlProps/ctrlProp142.xml"/><Relationship Id="rId4" Type="http://schemas.openxmlformats.org/officeDocument/2006/relationships/ctrlProp" Target="../ctrlProps/ctrlProp127.xml"/><Relationship Id="rId9" Type="http://schemas.openxmlformats.org/officeDocument/2006/relationships/ctrlProp" Target="../ctrlProps/ctrlProp132.xml"/><Relationship Id="rId14" Type="http://schemas.openxmlformats.org/officeDocument/2006/relationships/ctrlProp" Target="../ctrlProps/ctrlProp137.xml"/><Relationship Id="rId22" Type="http://schemas.openxmlformats.org/officeDocument/2006/relationships/ctrlProp" Target="../ctrlProps/ctrlProp145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0.xml"/><Relationship Id="rId1" Type="http://schemas.openxmlformats.org/officeDocument/2006/relationships/vmlDrawing" Target="../drawings/vmlDrawing17.vml"/><Relationship Id="rId4" Type="http://schemas.openxmlformats.org/officeDocument/2006/relationships/ctrlProp" Target="../ctrlProps/ctrlProp151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2.xml"/><Relationship Id="rId1" Type="http://schemas.openxmlformats.org/officeDocument/2006/relationships/vmlDrawing" Target="../drawings/vmlDrawing18.v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3.xml"/><Relationship Id="rId1" Type="http://schemas.openxmlformats.org/officeDocument/2006/relationships/vmlDrawing" Target="../drawings/vmlDrawing19.v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4.xml"/><Relationship Id="rId1" Type="http://schemas.openxmlformats.org/officeDocument/2006/relationships/vmlDrawing" Target="../drawings/vmlDrawing20.v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5.xml"/><Relationship Id="rId1" Type="http://schemas.openxmlformats.org/officeDocument/2006/relationships/vmlDrawing" Target="../drawings/vmlDrawing21.v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6.xml"/><Relationship Id="rId1" Type="http://schemas.openxmlformats.org/officeDocument/2006/relationships/vmlDrawing" Target="../drawings/vmlDrawing22.v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7.xml"/><Relationship Id="rId1" Type="http://schemas.openxmlformats.org/officeDocument/2006/relationships/vmlDrawing" Target="../drawings/vmlDrawing23.v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8.xml"/><Relationship Id="rId1" Type="http://schemas.openxmlformats.org/officeDocument/2006/relationships/vmlDrawing" Target="../drawings/vmlDrawing24.v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9.xml"/><Relationship Id="rId1" Type="http://schemas.openxmlformats.org/officeDocument/2006/relationships/vmlDrawing" Target="../drawings/vmlDrawing25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8"/>
  <sheetViews>
    <sheetView workbookViewId="0">
      <selection activeCell="H5" sqref="H5"/>
    </sheetView>
  </sheetViews>
  <sheetFormatPr baseColWidth="10" defaultRowHeight="15"/>
  <sheetData>
    <row r="1" spans="1:12">
      <c r="B1" s="117" t="s">
        <v>0</v>
      </c>
      <c r="C1" s="117"/>
      <c r="D1" s="117"/>
      <c r="E1" s="117"/>
      <c r="F1" s="117"/>
    </row>
    <row r="2" spans="1:12">
      <c r="B2" s="117"/>
      <c r="C2" s="117"/>
      <c r="D2" s="117"/>
      <c r="E2" s="117"/>
      <c r="F2" s="117"/>
    </row>
    <row r="3" spans="1:12">
      <c r="I3" s="117"/>
      <c r="J3" s="117"/>
      <c r="K3" s="117"/>
      <c r="L3" s="117"/>
    </row>
    <row r="4" spans="1:12">
      <c r="I4" s="117"/>
      <c r="J4" s="117"/>
      <c r="K4" s="117"/>
      <c r="L4" s="117"/>
    </row>
    <row r="5" spans="1:12">
      <c r="I5" s="117"/>
      <c r="J5" s="117"/>
      <c r="K5" s="117"/>
      <c r="L5" s="117"/>
    </row>
    <row r="6" spans="1:12">
      <c r="I6" s="117"/>
      <c r="J6" s="117"/>
      <c r="K6" s="117"/>
      <c r="L6" s="117"/>
    </row>
    <row r="7" spans="1:12">
      <c r="I7" s="117"/>
      <c r="J7" s="117"/>
      <c r="K7" s="117"/>
      <c r="L7" s="117"/>
    </row>
    <row r="8" spans="1:12">
      <c r="B8" s="1"/>
      <c r="I8" s="117"/>
      <c r="J8" s="117"/>
      <c r="K8" s="117"/>
      <c r="L8" s="117"/>
    </row>
    <row r="9" spans="1:12">
      <c r="C9" s="1"/>
      <c r="I9" s="117"/>
      <c r="J9" s="117"/>
      <c r="K9" s="117"/>
      <c r="L9" s="117"/>
    </row>
    <row r="10" spans="1:12">
      <c r="B10" s="1"/>
      <c r="I10" s="117"/>
      <c r="J10" s="117"/>
      <c r="K10" s="117"/>
      <c r="L10" s="117"/>
    </row>
    <row r="11" spans="1:12">
      <c r="A11" s="1"/>
      <c r="C11" s="1"/>
      <c r="I11" s="117"/>
      <c r="J11" s="117"/>
      <c r="K11" s="117"/>
      <c r="L11" s="117"/>
    </row>
    <row r="12" spans="1:12">
      <c r="I12" s="117"/>
      <c r="J12" s="117"/>
      <c r="K12" s="117"/>
      <c r="L12" s="117"/>
    </row>
    <row r="18" spans="5:5">
      <c r="E18" s="1"/>
    </row>
  </sheetData>
  <mergeCells count="2">
    <mergeCell ref="B1:F2"/>
    <mergeCell ref="I3:L12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/>
  <dimension ref="B1:E2"/>
  <sheetViews>
    <sheetView workbookViewId="0">
      <selection activeCell="B8" sqref="B8"/>
    </sheetView>
  </sheetViews>
  <sheetFormatPr baseColWidth="10" defaultRowHeight="15"/>
  <sheetData>
    <row r="1" spans="2:5">
      <c r="B1" s="117" t="s">
        <v>64</v>
      </c>
      <c r="C1" s="117"/>
      <c r="D1" s="117"/>
      <c r="E1" s="117"/>
    </row>
    <row r="2" spans="2:5">
      <c r="B2" s="117"/>
      <c r="C2" s="117"/>
      <c r="D2" s="117"/>
      <c r="E2" s="117"/>
    </row>
  </sheetData>
  <mergeCells count="1">
    <mergeCell ref="B1:E2"/>
  </mergeCells>
  <pageMargins left="0.7" right="0.7" top="0.75" bottom="0.75" header="0.3" footer="0.3"/>
  <pageSetup paperSize="0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5"/>
  <dimension ref="C2"/>
  <sheetViews>
    <sheetView workbookViewId="0">
      <selection activeCell="H7" sqref="H7"/>
    </sheetView>
  </sheetViews>
  <sheetFormatPr baseColWidth="10" defaultRowHeight="15"/>
  <sheetData>
    <row r="2" spans="3:3">
      <c r="C2" t="s">
        <v>86</v>
      </c>
    </row>
  </sheetData>
  <pageMargins left="0.7" right="0.7" top="0.75" bottom="0.75" header="0.3" footer="0.3"/>
  <pageSetup paperSize="0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0"/>
  <dimension ref="A1:U11"/>
  <sheetViews>
    <sheetView workbookViewId="0">
      <selection activeCell="D4" sqref="D4"/>
    </sheetView>
  </sheetViews>
  <sheetFormatPr baseColWidth="10" defaultRowHeight="15"/>
  <cols>
    <col min="4" max="4" width="17.28515625" customWidth="1"/>
  </cols>
  <sheetData>
    <row r="1" spans="1:21">
      <c r="A1" s="117" t="s">
        <v>1</v>
      </c>
      <c r="B1" s="117"/>
      <c r="C1" s="117"/>
      <c r="D1" s="117"/>
      <c r="E1" s="117"/>
      <c r="F1" s="117"/>
      <c r="G1" s="117"/>
      <c r="H1" s="117"/>
      <c r="I1" s="117"/>
    </row>
    <row r="2" spans="1:21">
      <c r="A2" s="117"/>
      <c r="B2" s="117"/>
      <c r="C2" s="117"/>
      <c r="D2" s="117"/>
      <c r="E2" s="117"/>
      <c r="F2" s="117"/>
      <c r="G2" s="117"/>
      <c r="H2" s="117"/>
      <c r="I2" s="117"/>
    </row>
    <row r="4" spans="1:21">
      <c r="A4" t="s">
        <v>2</v>
      </c>
      <c r="B4" t="s">
        <v>3</v>
      </c>
      <c r="C4" t="s">
        <v>58</v>
      </c>
      <c r="D4" t="s">
        <v>4</v>
      </c>
      <c r="E4" t="s">
        <v>5</v>
      </c>
      <c r="F4" t="s">
        <v>8</v>
      </c>
      <c r="G4" t="s">
        <v>9</v>
      </c>
    </row>
    <row r="5" spans="1:21">
      <c r="A5" t="s">
        <v>55</v>
      </c>
      <c r="B5" t="s">
        <v>6</v>
      </c>
      <c r="C5" t="s">
        <v>56</v>
      </c>
      <c r="D5" s="87">
        <v>39683</v>
      </c>
      <c r="E5" t="s">
        <v>57</v>
      </c>
      <c r="F5" s="87">
        <v>43717</v>
      </c>
      <c r="G5" s="87"/>
    </row>
    <row r="6" spans="1:21">
      <c r="B6" t="s">
        <v>7</v>
      </c>
      <c r="C6" t="s">
        <v>59</v>
      </c>
      <c r="D6" s="87">
        <v>39751</v>
      </c>
      <c r="E6" t="s">
        <v>81</v>
      </c>
      <c r="F6" s="87">
        <v>43739</v>
      </c>
      <c r="G6" s="87"/>
    </row>
    <row r="11" spans="1:21">
      <c r="S11" s="87"/>
      <c r="U11" s="87"/>
    </row>
  </sheetData>
  <mergeCells count="1">
    <mergeCell ref="A1:I2"/>
  </mergeCell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1"/>
  <dimension ref="A1:I6"/>
  <sheetViews>
    <sheetView tabSelected="1" workbookViewId="0">
      <selection activeCell="J2" sqref="J2:K3"/>
    </sheetView>
  </sheetViews>
  <sheetFormatPr baseColWidth="10" defaultRowHeight="15"/>
  <sheetData>
    <row r="1" spans="1:9">
      <c r="A1" s="117" t="s">
        <v>65</v>
      </c>
      <c r="B1" s="117"/>
      <c r="C1" s="117"/>
      <c r="D1" s="117"/>
      <c r="E1" s="117"/>
      <c r="F1" s="117"/>
      <c r="G1" s="117"/>
      <c r="H1" s="117"/>
      <c r="I1" s="117"/>
    </row>
    <row r="2" spans="1:9">
      <c r="A2" s="117"/>
      <c r="B2" s="117"/>
      <c r="C2" s="117"/>
      <c r="D2" s="117"/>
      <c r="E2" s="117"/>
      <c r="F2" s="117"/>
      <c r="G2" s="117"/>
      <c r="H2" s="117"/>
      <c r="I2" s="117"/>
    </row>
    <row r="4" spans="1:9">
      <c r="A4" t="s">
        <v>2</v>
      </c>
      <c r="B4" t="s">
        <v>3</v>
      </c>
      <c r="C4" t="s">
        <v>58</v>
      </c>
      <c r="D4" t="s">
        <v>4</v>
      </c>
      <c r="E4" t="s">
        <v>5</v>
      </c>
      <c r="F4" t="s">
        <v>8</v>
      </c>
      <c r="G4" t="s">
        <v>9</v>
      </c>
    </row>
    <row r="5" spans="1:9">
      <c r="A5" t="s">
        <v>55</v>
      </c>
      <c r="C5" t="s">
        <v>56</v>
      </c>
      <c r="D5" s="87">
        <v>39683</v>
      </c>
      <c r="E5" t="s">
        <v>57</v>
      </c>
      <c r="F5" s="87">
        <v>43717</v>
      </c>
    </row>
    <row r="6" spans="1:9">
      <c r="C6" t="s">
        <v>59</v>
      </c>
    </row>
  </sheetData>
  <mergeCells count="1">
    <mergeCell ref="A1:I2"/>
  </mergeCell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2"/>
  <dimension ref="A1:I6"/>
  <sheetViews>
    <sheetView workbookViewId="0">
      <selection activeCell="I13" sqref="I13"/>
    </sheetView>
  </sheetViews>
  <sheetFormatPr baseColWidth="10" defaultRowHeight="15"/>
  <sheetData>
    <row r="1" spans="1:9">
      <c r="A1" s="117" t="s">
        <v>1</v>
      </c>
      <c r="B1" s="117"/>
      <c r="C1" s="117"/>
      <c r="D1" s="117"/>
      <c r="E1" s="117"/>
      <c r="F1" s="117"/>
      <c r="G1" s="117"/>
      <c r="H1" s="117"/>
      <c r="I1" s="117"/>
    </row>
    <row r="2" spans="1:9">
      <c r="A2" s="117"/>
      <c r="B2" s="117"/>
      <c r="C2" s="117"/>
      <c r="D2" s="117"/>
      <c r="E2" s="117"/>
      <c r="F2" s="117"/>
      <c r="G2" s="117"/>
      <c r="H2" s="117"/>
      <c r="I2" s="117"/>
    </row>
    <row r="4" spans="1:9">
      <c r="A4" t="s">
        <v>2</v>
      </c>
      <c r="B4" t="s">
        <v>3</v>
      </c>
      <c r="C4" t="s">
        <v>58</v>
      </c>
      <c r="D4" t="s">
        <v>4</v>
      </c>
      <c r="E4" t="s">
        <v>5</v>
      </c>
      <c r="F4" t="s">
        <v>8</v>
      </c>
      <c r="G4" t="s">
        <v>9</v>
      </c>
    </row>
    <row r="5" spans="1:9">
      <c r="A5" t="s">
        <v>55</v>
      </c>
      <c r="B5" t="s">
        <v>6</v>
      </c>
      <c r="C5" t="s">
        <v>56</v>
      </c>
      <c r="D5" s="87">
        <v>39683</v>
      </c>
      <c r="E5" t="s">
        <v>57</v>
      </c>
      <c r="F5" s="87">
        <v>43717</v>
      </c>
    </row>
    <row r="6" spans="1:9">
      <c r="B6" t="s">
        <v>7</v>
      </c>
      <c r="C6" t="s">
        <v>59</v>
      </c>
    </row>
  </sheetData>
  <mergeCells count="1">
    <mergeCell ref="A1:I2"/>
  </mergeCells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3"/>
  <dimension ref="A1:I6"/>
  <sheetViews>
    <sheetView workbookViewId="0">
      <selection activeCell="I12" sqref="I12"/>
    </sheetView>
  </sheetViews>
  <sheetFormatPr baseColWidth="10" defaultRowHeight="15"/>
  <sheetData>
    <row r="1" spans="1:9">
      <c r="A1" s="117" t="s">
        <v>1</v>
      </c>
      <c r="B1" s="117"/>
      <c r="C1" s="117"/>
      <c r="D1" s="117"/>
      <c r="E1" s="117"/>
      <c r="F1" s="117"/>
      <c r="G1" s="117"/>
      <c r="H1" s="117"/>
      <c r="I1" s="117"/>
    </row>
    <row r="2" spans="1:9">
      <c r="A2" s="117"/>
      <c r="B2" s="117"/>
      <c r="C2" s="117"/>
      <c r="D2" s="117"/>
      <c r="E2" s="117"/>
      <c r="F2" s="117"/>
      <c r="G2" s="117"/>
      <c r="H2" s="117"/>
      <c r="I2" s="117"/>
    </row>
    <row r="4" spans="1:9">
      <c r="A4" t="s">
        <v>2</v>
      </c>
      <c r="B4" t="s">
        <v>3</v>
      </c>
      <c r="C4" t="s">
        <v>58</v>
      </c>
      <c r="D4" t="s">
        <v>4</v>
      </c>
      <c r="E4" t="s">
        <v>5</v>
      </c>
      <c r="F4" t="s">
        <v>8</v>
      </c>
      <c r="G4" t="s">
        <v>9</v>
      </c>
    </row>
    <row r="5" spans="1:9">
      <c r="A5" t="s">
        <v>55</v>
      </c>
      <c r="B5" t="s">
        <v>6</v>
      </c>
      <c r="C5" t="s">
        <v>56</v>
      </c>
      <c r="D5" s="87">
        <v>39683</v>
      </c>
      <c r="E5" t="s">
        <v>57</v>
      </c>
      <c r="F5" s="87">
        <v>43717</v>
      </c>
      <c r="G5" s="87">
        <v>43771</v>
      </c>
    </row>
    <row r="6" spans="1:9">
      <c r="B6" t="s">
        <v>7</v>
      </c>
      <c r="C6" t="s">
        <v>59</v>
      </c>
      <c r="G6" s="87">
        <v>43772</v>
      </c>
    </row>
  </sheetData>
  <mergeCells count="1">
    <mergeCell ref="A1:I2"/>
  </mergeCells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3"/>
  <dimension ref="A1:XFD43787"/>
  <sheetViews>
    <sheetView zoomScale="99" workbookViewId="0">
      <selection activeCell="A7" sqref="A7"/>
    </sheetView>
  </sheetViews>
  <sheetFormatPr baseColWidth="10" defaultRowHeight="15"/>
  <cols>
    <col min="1" max="1" width="11.42578125" customWidth="1"/>
    <col min="4" max="4" width="17.140625" style="87" customWidth="1"/>
    <col min="8" max="8" width="16.7109375" customWidth="1"/>
    <col min="9" max="9" width="28.42578125" customWidth="1"/>
    <col min="10" max="10" width="26.7109375" customWidth="1"/>
    <col min="11" max="11" width="16" customWidth="1"/>
  </cols>
  <sheetData>
    <row r="1" spans="1:21">
      <c r="A1" s="112" t="s">
        <v>1</v>
      </c>
      <c r="B1" s="112"/>
      <c r="C1" s="112"/>
      <c r="D1" s="114"/>
      <c r="E1" s="112"/>
      <c r="F1" s="112"/>
      <c r="G1" s="112"/>
      <c r="H1" s="112"/>
      <c r="I1" s="112"/>
      <c r="J1" s="112"/>
    </row>
    <row r="2" spans="1:21">
      <c r="A2" s="112"/>
      <c r="B2" s="112"/>
      <c r="C2" s="112"/>
      <c r="E2" s="112"/>
      <c r="F2" s="112"/>
      <c r="G2" s="112"/>
      <c r="H2" s="112"/>
      <c r="I2" s="112"/>
      <c r="J2" s="112"/>
    </row>
    <row r="3" spans="1:21">
      <c r="H3" t="s">
        <v>85</v>
      </c>
      <c r="I3" s="87">
        <v>43789</v>
      </c>
      <c r="J3" s="87"/>
      <c r="K3" s="87"/>
      <c r="L3" s="87"/>
      <c r="M3" s="87"/>
      <c r="N3" s="87"/>
      <c r="O3" s="87"/>
      <c r="P3" s="87"/>
      <c r="Q3" s="87"/>
      <c r="R3" s="87"/>
    </row>
    <row r="4" spans="1:21">
      <c r="H4" t="s">
        <v>83</v>
      </c>
      <c r="I4" t="s">
        <v>22</v>
      </c>
    </row>
    <row r="5" spans="1:21">
      <c r="H5" t="s">
        <v>84</v>
      </c>
      <c r="I5" s="115" t="s">
        <v>41</v>
      </c>
    </row>
    <row r="6" spans="1:21">
      <c r="A6" t="s">
        <v>2</v>
      </c>
      <c r="B6" t="s">
        <v>3</v>
      </c>
      <c r="C6" t="s">
        <v>58</v>
      </c>
      <c r="D6" s="87" t="str">
        <f>IF(Liste_6e!D16=0," ",TEXT(Liste_6e!D16,"jj mm aaaa"))</f>
        <v xml:space="preserve"> </v>
      </c>
      <c r="E6" t="s">
        <v>5</v>
      </c>
      <c r="F6" t="s">
        <v>8</v>
      </c>
      <c r="G6" t="s">
        <v>9</v>
      </c>
      <c r="H6" t="s">
        <v>82</v>
      </c>
      <c r="I6" t="s">
        <v>63</v>
      </c>
    </row>
    <row r="7" spans="1:21">
      <c r="A7" t="str">
        <f>IF(Liste_6e!A5=0," ",INDEX(Liste_6e!A5:A21,1))</f>
        <v>Numa</v>
      </c>
      <c r="B7" t="str">
        <f>IF(Liste_6e!B5=0," ",INDEX(Liste_6e!B5:B21,1))</f>
        <v>Floyd</v>
      </c>
      <c r="C7" t="str">
        <f>IF(Liste_6e!C5=0," ",INDEX(Liste_6e!C5:C21,1))</f>
        <v>M</v>
      </c>
      <c r="D7" t="str">
        <f>IF(Liste_6e!E6=0," ",INDEX(Liste_6e!E6:E22,1))</f>
        <v>B</v>
      </c>
      <c r="E7" t="str">
        <f>IF(Liste_6e!F5=0," ",TEXT(Liste_6e!F5,"jj mm aaaa"))</f>
        <v>09 09 2019</v>
      </c>
      <c r="F7" t="str">
        <f>IF(Liste_6e!G5=0," ",TEXT(Liste_6e!G5,"jj mm aaaa"))</f>
        <v xml:space="preserve"> </v>
      </c>
    </row>
    <row r="8" spans="1:21">
      <c r="A8" t="str">
        <f>IF(Liste_6e!A6=0," ",INDEX(Liste_6e!A6:A22,1))</f>
        <v xml:space="preserve"> </v>
      </c>
      <c r="B8" t="str">
        <f>IF(Liste_6e!B6=0," ",INDEX(Liste_6e!B6:B22,1))</f>
        <v>Laura</v>
      </c>
      <c r="C8" t="str">
        <f>IF(Liste_6e!C6=0," ",INDEX(Liste_6e!C6:C22,1))</f>
        <v>F</v>
      </c>
      <c r="E8" t="str">
        <f>IF(Liste_6e!F6=0," ",TEXT(Liste_6e!F6,"jj mm aaaa"))</f>
        <v>01 10 2019</v>
      </c>
      <c r="F8" t="str">
        <f>IF(Liste_6e!G6=0," ",TEXT(Liste_6e!G6,"jj mm aaaa"))</f>
        <v xml:space="preserve"> </v>
      </c>
    </row>
    <row r="9" spans="1:21">
      <c r="A9" t="str">
        <f>IF(Liste_6e!A9=0," ",INDEX(Liste_6e!A9:A25,1))</f>
        <v xml:space="preserve"> </v>
      </c>
      <c r="B9" t="str">
        <f>IF(Liste_6e!B9=0," ",INDEX(Liste_6e!B9:B25,1))</f>
        <v xml:space="preserve"> </v>
      </c>
      <c r="C9" t="str">
        <f>IF(Liste_6e!C9=0," ",INDEX(Liste_6e!C9:C25,1))</f>
        <v xml:space="preserve"> </v>
      </c>
      <c r="D9" s="114"/>
      <c r="E9" t="str">
        <f>IF(Liste_6e!E9=0," ",INDEX(Liste_6e!E9:E25,1))</f>
        <v xml:space="preserve"> </v>
      </c>
      <c r="F9" t="str">
        <f>IF(Liste_6e!F9=0," ",TEXT(Liste_6e!F9,"jj mm aaaa"))</f>
        <v xml:space="preserve"> </v>
      </c>
      <c r="G9" t="str">
        <f>IF(Liste_6e!G9=0," ",TEXT(Liste_6e!G9,"jj mm aaaa"))</f>
        <v xml:space="preserve"> </v>
      </c>
      <c r="O9" s="83"/>
      <c r="P9" s="84"/>
      <c r="Q9" s="85"/>
      <c r="R9" s="86"/>
      <c r="S9" s="86"/>
      <c r="T9" s="86"/>
      <c r="U9" s="86"/>
    </row>
    <row r="10" spans="1:21">
      <c r="A10" t="str">
        <f>IF(Liste_6e!A10=0," ",INDEX(Liste_6e!A10:A26,1))</f>
        <v xml:space="preserve"> </v>
      </c>
      <c r="B10" t="str">
        <f>IF(Liste_6e!B10=0," ",INDEX(Liste_6e!B10:B26,1))</f>
        <v xml:space="preserve"> </v>
      </c>
      <c r="C10" t="str">
        <f>IF(Liste_6e!C10=0," ",INDEX(Liste_6e!C10:C26,1))</f>
        <v xml:space="preserve"> </v>
      </c>
      <c r="E10" t="str">
        <f>IF(Liste_6e!E10=0," ",INDEX(Liste_6e!E10:E26,1))</f>
        <v xml:space="preserve"> </v>
      </c>
      <c r="F10" t="str">
        <f>IF(Liste_6e!F10=0," ",TEXT(Liste_6e!F10,"jj mm aaaa"))</f>
        <v xml:space="preserve"> </v>
      </c>
      <c r="G10" t="str">
        <f>IF(Liste_6e!G10=0," ",TEXT(Liste_6e!G10,"jj mm aaaa"))</f>
        <v xml:space="preserve"> </v>
      </c>
    </row>
    <row r="11" spans="1:21">
      <c r="A11" t="str">
        <f>IF(Liste_6e!A11=0," ",INDEX(Liste_6e!A11:A27,1))</f>
        <v xml:space="preserve"> </v>
      </c>
      <c r="B11" t="str">
        <f>IF(Liste_6e!B11=0," ",INDEX(Liste_6e!B11:B27,1))</f>
        <v xml:space="preserve"> </v>
      </c>
      <c r="C11" t="str">
        <f>IF(Liste_6e!C11=0," ",INDEX(Liste_6e!C11:C27,1))</f>
        <v xml:space="preserve"> </v>
      </c>
      <c r="E11" t="str">
        <f>IF(Liste_6e!E11=0," ",INDEX(Liste_6e!E11:E27,1))</f>
        <v xml:space="preserve"> </v>
      </c>
      <c r="F11" t="str">
        <f>IF(Liste_6e!F11=0," ",TEXT(Liste_6e!F11,"jj mm aaaa"))</f>
        <v xml:space="preserve"> </v>
      </c>
      <c r="G11" t="str">
        <f>IF(Liste_6e!G11=0," ",TEXT(Liste_6e!G11,"jj mm aaaa"))</f>
        <v xml:space="preserve"> </v>
      </c>
    </row>
    <row r="12" spans="1:21">
      <c r="A12" t="str">
        <f>IF(Liste_6e!A12=0," ",INDEX(Liste_6e!A12:A28,1))</f>
        <v xml:space="preserve"> </v>
      </c>
      <c r="B12" t="str">
        <f>IF(Liste_6e!B12=0," ",INDEX(Liste_6e!B12:B28,1))</f>
        <v xml:space="preserve"> </v>
      </c>
      <c r="C12" t="str">
        <f>IF(Liste_6e!C12=0," ",INDEX(Liste_6e!C12:C28,1))</f>
        <v xml:space="preserve"> </v>
      </c>
      <c r="E12" t="str">
        <f>IF(Liste_6e!E12=0," ",INDEX(Liste_6e!E12:E28,1))</f>
        <v xml:space="preserve"> </v>
      </c>
      <c r="F12" t="str">
        <f>IF(Liste_6e!F12=0," ",TEXT(Liste_6e!F12,"jj mm aaaa"))</f>
        <v xml:space="preserve"> </v>
      </c>
      <c r="G12" t="str">
        <f>IF(Liste_6e!G12=0," ",TEXT(Liste_6e!G12,"jj mm aaaa"))</f>
        <v xml:space="preserve"> </v>
      </c>
    </row>
    <row r="13" spans="1:21">
      <c r="A13" t="str">
        <f>IF(Liste_6e!A13=0," ",INDEX(Liste_6e!A13:A29,1))</f>
        <v xml:space="preserve"> </v>
      </c>
      <c r="B13" t="str">
        <f>IF(Liste_6e!B13=0," ",INDEX(Liste_6e!B13:B29,1))</f>
        <v xml:space="preserve"> </v>
      </c>
      <c r="C13" t="str">
        <f>IF(Liste_6e!C13=0," ",INDEX(Liste_6e!C13:C29,1))</f>
        <v xml:space="preserve"> </v>
      </c>
      <c r="E13" t="str">
        <f>IF(Liste_6e!E13=0," ",INDEX(Liste_6e!E13:E29,1))</f>
        <v xml:space="preserve"> </v>
      </c>
      <c r="F13" t="str">
        <f>IF(Liste_6e!F13=0," ",TEXT(Liste_6e!F13,"jj mm aaaa"))</f>
        <v xml:space="preserve"> </v>
      </c>
      <c r="G13" t="str">
        <f>IF(Liste_6e!G13=0," ",TEXT(Liste_6e!G13,"jj mm aaaa"))</f>
        <v xml:space="preserve"> </v>
      </c>
    </row>
    <row r="14" spans="1:21">
      <c r="A14" t="str">
        <f>IF(Liste_6e!A14=0," ",INDEX(Liste_6e!A14:A30,1))</f>
        <v xml:space="preserve"> </v>
      </c>
      <c r="B14" t="str">
        <f>IF(Liste_6e!B14=0," ",INDEX(Liste_6e!B14:B30,1))</f>
        <v xml:space="preserve"> </v>
      </c>
      <c r="C14" t="str">
        <f>IF(Liste_6e!C14=0," ",INDEX(Liste_6e!C14:C30,1))</f>
        <v xml:space="preserve"> </v>
      </c>
      <c r="E14" t="str">
        <f>IF(Liste_6e!E14=0," ",INDEX(Liste_6e!E14:E30,1))</f>
        <v xml:space="preserve"> </v>
      </c>
      <c r="F14" t="str">
        <f>IF(Liste_6e!F14=0," ",TEXT(Liste_6e!F14,"jj mm aaaa"))</f>
        <v xml:space="preserve"> </v>
      </c>
      <c r="G14" t="str">
        <f>IF(Liste_6e!G14=0," ",TEXT(Liste_6e!G14,"jj mm aaaa"))</f>
        <v xml:space="preserve"> </v>
      </c>
      <c r="K14" s="87"/>
    </row>
    <row r="15" spans="1:21">
      <c r="A15" t="str">
        <f>IF(Liste_6e!A15=0," ",INDEX(Liste_6e!A15:A31,1))</f>
        <v xml:space="preserve"> </v>
      </c>
      <c r="B15" t="str">
        <f>IF(Liste_6e!B15=0," ",INDEX(Liste_6e!B15:B31,1))</f>
        <v xml:space="preserve"> </v>
      </c>
      <c r="C15" t="str">
        <f>IF(Liste_6e!C15=0," ",INDEX(Liste_6e!C15:C31,1))</f>
        <v xml:space="preserve"> </v>
      </c>
      <c r="E15" t="str">
        <f>IF(Liste_6e!E15=0," ",INDEX(Liste_6e!E15:E31,1))</f>
        <v xml:space="preserve"> </v>
      </c>
      <c r="G15" t="str">
        <f>IF(Liste_6e!G15=0," ",TEXT(Liste_6e!G15,"jj mm aaaa"))</f>
        <v xml:space="preserve"> </v>
      </c>
    </row>
    <row r="16" spans="1:21">
      <c r="C16" t="str">
        <f>IF(Liste_6e!C16=0," ",INDEX(Liste_6e!C16:C32,1))</f>
        <v xml:space="preserve"> </v>
      </c>
      <c r="G16" t="str">
        <f>IF(Liste_6e!G16=0," ",TEXT(Liste_6e!G16,"jj mm aaaa"))</f>
        <v xml:space="preserve"> </v>
      </c>
    </row>
    <row r="43787" spans="1:16384">
      <c r="A43787" s="87">
        <v>43786</v>
      </c>
      <c r="B43787" s="87">
        <v>43786</v>
      </c>
      <c r="C43787" s="87">
        <v>43786</v>
      </c>
      <c r="E43787" s="87">
        <v>43786</v>
      </c>
      <c r="F43787" s="87">
        <v>43786</v>
      </c>
      <c r="G43787" s="87">
        <v>43786</v>
      </c>
      <c r="H43787" s="87">
        <v>43786</v>
      </c>
      <c r="I43787" s="87">
        <v>43786</v>
      </c>
      <c r="J43787" s="87">
        <v>43786</v>
      </c>
      <c r="K43787" s="87">
        <v>43786</v>
      </c>
      <c r="L43787" s="87">
        <v>43786</v>
      </c>
      <c r="M43787" s="87">
        <v>43786</v>
      </c>
      <c r="N43787" s="87">
        <v>43786</v>
      </c>
      <c r="O43787" s="87">
        <v>43786</v>
      </c>
      <c r="P43787" s="87">
        <v>43786</v>
      </c>
      <c r="Q43787" s="87">
        <v>43786</v>
      </c>
      <c r="R43787" s="87">
        <v>43786</v>
      </c>
      <c r="S43787" s="87">
        <v>43786</v>
      </c>
      <c r="T43787" s="87">
        <v>43786</v>
      </c>
      <c r="U43787" s="87">
        <v>43786</v>
      </c>
      <c r="V43787" s="87">
        <v>43786</v>
      </c>
      <c r="W43787" s="87">
        <v>43786</v>
      </c>
      <c r="X43787" s="87">
        <v>43786</v>
      </c>
      <c r="Y43787" s="87">
        <v>43786</v>
      </c>
      <c r="Z43787" s="87">
        <v>43786</v>
      </c>
      <c r="AA43787" s="87">
        <v>43786</v>
      </c>
      <c r="AB43787" s="87">
        <v>43786</v>
      </c>
      <c r="AC43787" s="87">
        <v>43786</v>
      </c>
      <c r="AD43787" s="87">
        <v>43786</v>
      </c>
      <c r="AE43787" s="87">
        <v>43786</v>
      </c>
      <c r="AF43787" s="87">
        <v>43786</v>
      </c>
      <c r="AG43787" s="87">
        <v>43786</v>
      </c>
      <c r="AH43787" s="87">
        <v>43786</v>
      </c>
      <c r="AI43787" s="87">
        <v>43786</v>
      </c>
      <c r="AJ43787" s="87">
        <v>43786</v>
      </c>
      <c r="AK43787" s="87">
        <v>43786</v>
      </c>
      <c r="AL43787" s="87">
        <v>43786</v>
      </c>
      <c r="AM43787" s="87">
        <v>43786</v>
      </c>
      <c r="AN43787" s="87">
        <v>43786</v>
      </c>
      <c r="AO43787" s="87">
        <v>43786</v>
      </c>
      <c r="AP43787" s="87">
        <v>43786</v>
      </c>
      <c r="AQ43787" s="87">
        <v>43786</v>
      </c>
      <c r="AR43787" s="87">
        <v>43786</v>
      </c>
      <c r="AS43787" s="87">
        <v>43786</v>
      </c>
      <c r="AT43787" s="87">
        <v>43786</v>
      </c>
      <c r="AU43787" s="87">
        <v>43786</v>
      </c>
      <c r="AV43787" s="87">
        <v>43786</v>
      </c>
      <c r="AW43787" s="87">
        <v>43786</v>
      </c>
      <c r="AX43787" s="87">
        <v>43786</v>
      </c>
      <c r="AY43787" s="87">
        <v>43786</v>
      </c>
      <c r="AZ43787" s="87">
        <v>43786</v>
      </c>
      <c r="BA43787" s="87">
        <v>43786</v>
      </c>
      <c r="BB43787" s="87">
        <v>43786</v>
      </c>
      <c r="BC43787" s="87">
        <v>43786</v>
      </c>
      <c r="BD43787" s="87">
        <v>43786</v>
      </c>
      <c r="BE43787" s="87">
        <v>43786</v>
      </c>
      <c r="BF43787" s="87">
        <v>43786</v>
      </c>
      <c r="BG43787" s="87">
        <v>43786</v>
      </c>
      <c r="BH43787" s="87">
        <v>43786</v>
      </c>
      <c r="BI43787" s="87">
        <v>43786</v>
      </c>
      <c r="BJ43787" s="87">
        <v>43786</v>
      </c>
      <c r="BK43787" s="87">
        <v>43786</v>
      </c>
      <c r="BL43787" s="87">
        <v>43786</v>
      </c>
      <c r="BM43787" s="87">
        <v>43786</v>
      </c>
      <c r="BN43787" s="87">
        <v>43786</v>
      </c>
      <c r="BO43787" s="87">
        <v>43786</v>
      </c>
      <c r="BP43787" s="87">
        <v>43786</v>
      </c>
      <c r="BQ43787" s="87">
        <v>43786</v>
      </c>
      <c r="BR43787" s="87">
        <v>43786</v>
      </c>
      <c r="BS43787" s="87">
        <v>43786</v>
      </c>
      <c r="BT43787" s="87">
        <v>43786</v>
      </c>
      <c r="BU43787" s="87">
        <v>43786</v>
      </c>
      <c r="BV43787" s="87">
        <v>43786</v>
      </c>
      <c r="BW43787" s="87">
        <v>43786</v>
      </c>
      <c r="BX43787" s="87">
        <v>43786</v>
      </c>
      <c r="BY43787" s="87">
        <v>43786</v>
      </c>
      <c r="BZ43787" s="87">
        <v>43786</v>
      </c>
      <c r="CA43787" s="87">
        <v>43786</v>
      </c>
      <c r="CB43787" s="87">
        <v>43786</v>
      </c>
      <c r="CC43787" s="87">
        <v>43786</v>
      </c>
      <c r="CD43787" s="87">
        <v>43786</v>
      </c>
      <c r="CE43787" s="87">
        <v>43786</v>
      </c>
      <c r="CF43787" s="87">
        <v>43786</v>
      </c>
      <c r="CG43787" s="87">
        <v>43786</v>
      </c>
      <c r="CH43787" s="87">
        <v>43786</v>
      </c>
      <c r="CI43787" s="87">
        <v>43786</v>
      </c>
      <c r="CJ43787" s="87">
        <v>43786</v>
      </c>
      <c r="CK43787" s="87">
        <v>43786</v>
      </c>
      <c r="CL43787" s="87">
        <v>43786</v>
      </c>
      <c r="CM43787" s="87">
        <v>43786</v>
      </c>
      <c r="CN43787" s="87">
        <v>43786</v>
      </c>
      <c r="CO43787" s="87">
        <v>43786</v>
      </c>
      <c r="CP43787" s="87">
        <v>43786</v>
      </c>
      <c r="CQ43787" s="87">
        <v>43786</v>
      </c>
      <c r="CR43787" s="87">
        <v>43786</v>
      </c>
      <c r="CS43787" s="87">
        <v>43786</v>
      </c>
      <c r="CT43787" s="87">
        <v>43786</v>
      </c>
      <c r="CU43787" s="87">
        <v>43786</v>
      </c>
      <c r="CV43787" s="87">
        <v>43786</v>
      </c>
      <c r="CW43787" s="87">
        <v>43786</v>
      </c>
      <c r="CX43787" s="87">
        <v>43786</v>
      </c>
      <c r="CY43787" s="87">
        <v>43786</v>
      </c>
      <c r="CZ43787" s="87">
        <v>43786</v>
      </c>
      <c r="DA43787" s="87">
        <v>43786</v>
      </c>
      <c r="DB43787" s="87">
        <v>43786</v>
      </c>
      <c r="DC43787" s="87">
        <v>43786</v>
      </c>
      <c r="DD43787" s="87">
        <v>43786</v>
      </c>
      <c r="DE43787" s="87">
        <v>43786</v>
      </c>
      <c r="DF43787" s="87">
        <v>43786</v>
      </c>
      <c r="DG43787" s="87">
        <v>43786</v>
      </c>
      <c r="DH43787" s="87">
        <v>43786</v>
      </c>
      <c r="DI43787" s="87">
        <v>43786</v>
      </c>
      <c r="DJ43787" s="87">
        <v>43786</v>
      </c>
      <c r="DK43787" s="87">
        <v>43786</v>
      </c>
      <c r="DL43787" s="87">
        <v>43786</v>
      </c>
      <c r="DM43787" s="87">
        <v>43786</v>
      </c>
      <c r="DN43787" s="87">
        <v>43786</v>
      </c>
      <c r="DO43787" s="87">
        <v>43786</v>
      </c>
      <c r="DP43787" s="87">
        <v>43786</v>
      </c>
      <c r="DQ43787" s="87">
        <v>43786</v>
      </c>
      <c r="DR43787" s="87">
        <v>43786</v>
      </c>
      <c r="DS43787" s="87">
        <v>43786</v>
      </c>
      <c r="DT43787" s="87">
        <v>43786</v>
      </c>
      <c r="DU43787" s="87">
        <v>43786</v>
      </c>
      <c r="DV43787" s="87">
        <v>43786</v>
      </c>
      <c r="DW43787" s="87">
        <v>43786</v>
      </c>
      <c r="DX43787" s="87">
        <v>43786</v>
      </c>
      <c r="DY43787" s="87">
        <v>43786</v>
      </c>
      <c r="DZ43787" s="87">
        <v>43786</v>
      </c>
      <c r="EA43787" s="87">
        <v>43786</v>
      </c>
      <c r="EB43787" s="87">
        <v>43786</v>
      </c>
      <c r="EC43787" s="87">
        <v>43786</v>
      </c>
      <c r="ED43787" s="87">
        <v>43786</v>
      </c>
      <c r="EE43787" s="87">
        <v>43786</v>
      </c>
      <c r="EF43787" s="87">
        <v>43786</v>
      </c>
      <c r="EG43787" s="87">
        <v>43786</v>
      </c>
      <c r="EH43787" s="87">
        <v>43786</v>
      </c>
      <c r="EI43787" s="87">
        <v>43786</v>
      </c>
      <c r="EJ43787" s="87">
        <v>43786</v>
      </c>
      <c r="EK43787" s="87">
        <v>43786</v>
      </c>
      <c r="EL43787" s="87">
        <v>43786</v>
      </c>
      <c r="EM43787" s="87">
        <v>43786</v>
      </c>
      <c r="EN43787" s="87">
        <v>43786</v>
      </c>
      <c r="EO43787" s="87">
        <v>43786</v>
      </c>
      <c r="EP43787" s="87">
        <v>43786</v>
      </c>
      <c r="EQ43787" s="87">
        <v>43786</v>
      </c>
      <c r="ER43787" s="87">
        <v>43786</v>
      </c>
      <c r="ES43787" s="87">
        <v>43786</v>
      </c>
      <c r="ET43787" s="87">
        <v>43786</v>
      </c>
      <c r="EU43787" s="87">
        <v>43786</v>
      </c>
      <c r="EV43787" s="87">
        <v>43786</v>
      </c>
      <c r="EW43787" s="87">
        <v>43786</v>
      </c>
      <c r="EX43787" s="87">
        <v>43786</v>
      </c>
      <c r="EY43787" s="87">
        <v>43786</v>
      </c>
      <c r="EZ43787" s="87">
        <v>43786</v>
      </c>
      <c r="FA43787" s="87">
        <v>43786</v>
      </c>
      <c r="FB43787" s="87">
        <v>43786</v>
      </c>
      <c r="FC43787" s="87">
        <v>43786</v>
      </c>
      <c r="FD43787" s="87">
        <v>43786</v>
      </c>
      <c r="FE43787" s="87">
        <v>43786</v>
      </c>
      <c r="FF43787" s="87">
        <v>43786</v>
      </c>
      <c r="FG43787" s="87">
        <v>43786</v>
      </c>
      <c r="FH43787" s="87">
        <v>43786</v>
      </c>
      <c r="FI43787" s="87">
        <v>43786</v>
      </c>
      <c r="FJ43787" s="87">
        <v>43786</v>
      </c>
      <c r="FK43787" s="87">
        <v>43786</v>
      </c>
      <c r="FL43787" s="87">
        <v>43786</v>
      </c>
      <c r="FM43787" s="87">
        <v>43786</v>
      </c>
      <c r="FN43787" s="87">
        <v>43786</v>
      </c>
      <c r="FO43787" s="87">
        <v>43786</v>
      </c>
      <c r="FP43787" s="87">
        <v>43786</v>
      </c>
      <c r="FQ43787" s="87">
        <v>43786</v>
      </c>
      <c r="FR43787" s="87">
        <v>43786</v>
      </c>
      <c r="FS43787" s="87">
        <v>43786</v>
      </c>
      <c r="FT43787" s="87">
        <v>43786</v>
      </c>
      <c r="FU43787" s="87">
        <v>43786</v>
      </c>
      <c r="FV43787" s="87">
        <v>43786</v>
      </c>
      <c r="FW43787" s="87">
        <v>43786</v>
      </c>
      <c r="FX43787" s="87">
        <v>43786</v>
      </c>
      <c r="FY43787" s="87">
        <v>43786</v>
      </c>
      <c r="FZ43787" s="87">
        <v>43786</v>
      </c>
      <c r="GA43787" s="87">
        <v>43786</v>
      </c>
      <c r="GB43787" s="87">
        <v>43786</v>
      </c>
      <c r="GC43787" s="87">
        <v>43786</v>
      </c>
      <c r="GD43787" s="87">
        <v>43786</v>
      </c>
      <c r="GE43787" s="87">
        <v>43786</v>
      </c>
      <c r="GF43787" s="87">
        <v>43786</v>
      </c>
      <c r="GG43787" s="87">
        <v>43786</v>
      </c>
      <c r="GH43787" s="87">
        <v>43786</v>
      </c>
      <c r="GI43787" s="87">
        <v>43786</v>
      </c>
      <c r="GJ43787" s="87">
        <v>43786</v>
      </c>
      <c r="GK43787" s="87">
        <v>43786</v>
      </c>
      <c r="GL43787" s="87">
        <v>43786</v>
      </c>
      <c r="GM43787" s="87">
        <v>43786</v>
      </c>
      <c r="GN43787" s="87">
        <v>43786</v>
      </c>
      <c r="GO43787" s="87">
        <v>43786</v>
      </c>
      <c r="GP43787" s="87">
        <v>43786</v>
      </c>
      <c r="GQ43787" s="87">
        <v>43786</v>
      </c>
      <c r="GR43787" s="87">
        <v>43786</v>
      </c>
      <c r="GS43787" s="87">
        <v>43786</v>
      </c>
      <c r="GT43787" s="87">
        <v>43786</v>
      </c>
      <c r="GU43787" s="87">
        <v>43786</v>
      </c>
      <c r="GV43787" s="87">
        <v>43786</v>
      </c>
      <c r="GW43787" s="87">
        <v>43786</v>
      </c>
      <c r="GX43787" s="87">
        <v>43786</v>
      </c>
      <c r="GY43787" s="87">
        <v>43786</v>
      </c>
      <c r="GZ43787" s="87">
        <v>43786</v>
      </c>
      <c r="HA43787" s="87">
        <v>43786</v>
      </c>
      <c r="HB43787" s="87">
        <v>43786</v>
      </c>
      <c r="HC43787" s="87">
        <v>43786</v>
      </c>
      <c r="HD43787" s="87">
        <v>43786</v>
      </c>
      <c r="HE43787" s="87">
        <v>43786</v>
      </c>
      <c r="HF43787" s="87">
        <v>43786</v>
      </c>
      <c r="HG43787" s="87">
        <v>43786</v>
      </c>
      <c r="HH43787" s="87">
        <v>43786</v>
      </c>
      <c r="HI43787" s="87">
        <v>43786</v>
      </c>
      <c r="HJ43787" s="87">
        <v>43786</v>
      </c>
      <c r="HK43787" s="87">
        <v>43786</v>
      </c>
      <c r="HL43787" s="87">
        <v>43786</v>
      </c>
      <c r="HM43787" s="87">
        <v>43786</v>
      </c>
      <c r="HN43787" s="87">
        <v>43786</v>
      </c>
      <c r="HO43787" s="87">
        <v>43786</v>
      </c>
      <c r="HP43787" s="87">
        <v>43786</v>
      </c>
      <c r="HQ43787" s="87">
        <v>43786</v>
      </c>
      <c r="HR43787" s="87">
        <v>43786</v>
      </c>
      <c r="HS43787" s="87">
        <v>43786</v>
      </c>
      <c r="HT43787" s="87">
        <v>43786</v>
      </c>
      <c r="HU43787" s="87">
        <v>43786</v>
      </c>
      <c r="HV43787" s="87">
        <v>43786</v>
      </c>
      <c r="HW43787" s="87">
        <v>43786</v>
      </c>
      <c r="HX43787" s="87">
        <v>43786</v>
      </c>
      <c r="HY43787" s="87">
        <v>43786</v>
      </c>
      <c r="HZ43787" s="87">
        <v>43786</v>
      </c>
      <c r="IA43787" s="87">
        <v>43786</v>
      </c>
      <c r="IB43787" s="87">
        <v>43786</v>
      </c>
      <c r="IC43787" s="87">
        <v>43786</v>
      </c>
      <c r="ID43787" s="87">
        <v>43786</v>
      </c>
      <c r="IE43787" s="87">
        <v>43786</v>
      </c>
      <c r="IF43787" s="87">
        <v>43786</v>
      </c>
      <c r="IG43787" s="87">
        <v>43786</v>
      </c>
      <c r="IH43787" s="87">
        <v>43786</v>
      </c>
      <c r="II43787" s="87">
        <v>43786</v>
      </c>
      <c r="IJ43787" s="87">
        <v>43786</v>
      </c>
      <c r="IK43787" s="87">
        <v>43786</v>
      </c>
      <c r="IL43787" s="87">
        <v>43786</v>
      </c>
      <c r="IM43787" s="87">
        <v>43786</v>
      </c>
      <c r="IN43787" s="87">
        <v>43786</v>
      </c>
      <c r="IO43787" s="87">
        <v>43786</v>
      </c>
      <c r="IP43787" s="87">
        <v>43786</v>
      </c>
      <c r="IQ43787" s="87">
        <v>43786</v>
      </c>
      <c r="IR43787" s="87">
        <v>43786</v>
      </c>
      <c r="IS43787" s="87">
        <v>43786</v>
      </c>
      <c r="IT43787" s="87">
        <v>43786</v>
      </c>
      <c r="IU43787" s="87">
        <v>43786</v>
      </c>
      <c r="IV43787" s="87">
        <v>43786</v>
      </c>
      <c r="IW43787" s="87">
        <v>43786</v>
      </c>
      <c r="IX43787" s="87">
        <v>43786</v>
      </c>
      <c r="IY43787" s="87">
        <v>43786</v>
      </c>
      <c r="IZ43787" s="87">
        <v>43786</v>
      </c>
      <c r="JA43787" s="87">
        <v>43786</v>
      </c>
      <c r="JB43787" s="87">
        <v>43786</v>
      </c>
      <c r="JC43787" s="87">
        <v>43786</v>
      </c>
      <c r="JD43787" s="87">
        <v>43786</v>
      </c>
      <c r="JE43787" s="87">
        <v>43786</v>
      </c>
      <c r="JF43787" s="87">
        <v>43786</v>
      </c>
      <c r="JG43787" s="87">
        <v>43786</v>
      </c>
      <c r="JH43787" s="87">
        <v>43786</v>
      </c>
      <c r="JI43787" s="87">
        <v>43786</v>
      </c>
      <c r="JJ43787" s="87">
        <v>43786</v>
      </c>
      <c r="JK43787" s="87">
        <v>43786</v>
      </c>
      <c r="JL43787" s="87">
        <v>43786</v>
      </c>
      <c r="JM43787" s="87">
        <v>43786</v>
      </c>
      <c r="JN43787" s="87">
        <v>43786</v>
      </c>
      <c r="JO43787" s="87">
        <v>43786</v>
      </c>
      <c r="JP43787" s="87">
        <v>43786</v>
      </c>
      <c r="JQ43787" s="87">
        <v>43786</v>
      </c>
      <c r="JR43787" s="87">
        <v>43786</v>
      </c>
      <c r="JS43787" s="87">
        <v>43786</v>
      </c>
      <c r="JT43787" s="87">
        <v>43786</v>
      </c>
      <c r="JU43787" s="87">
        <v>43786</v>
      </c>
      <c r="JV43787" s="87">
        <v>43786</v>
      </c>
      <c r="JW43787" s="87">
        <v>43786</v>
      </c>
      <c r="JX43787" s="87">
        <v>43786</v>
      </c>
      <c r="JY43787" s="87">
        <v>43786</v>
      </c>
      <c r="JZ43787" s="87">
        <v>43786</v>
      </c>
      <c r="KA43787" s="87">
        <v>43786</v>
      </c>
      <c r="KB43787" s="87">
        <v>43786</v>
      </c>
      <c r="KC43787" s="87">
        <v>43786</v>
      </c>
      <c r="KD43787" s="87">
        <v>43786</v>
      </c>
      <c r="KE43787" s="87">
        <v>43786</v>
      </c>
      <c r="KF43787" s="87">
        <v>43786</v>
      </c>
      <c r="KG43787" s="87">
        <v>43786</v>
      </c>
      <c r="KH43787" s="87">
        <v>43786</v>
      </c>
      <c r="KI43787" s="87">
        <v>43786</v>
      </c>
      <c r="KJ43787" s="87">
        <v>43786</v>
      </c>
      <c r="KK43787" s="87">
        <v>43786</v>
      </c>
      <c r="KL43787" s="87">
        <v>43786</v>
      </c>
      <c r="KM43787" s="87">
        <v>43786</v>
      </c>
      <c r="KN43787" s="87">
        <v>43786</v>
      </c>
      <c r="KO43787" s="87">
        <v>43786</v>
      </c>
      <c r="KP43787" s="87">
        <v>43786</v>
      </c>
      <c r="KQ43787" s="87">
        <v>43786</v>
      </c>
      <c r="KR43787" s="87">
        <v>43786</v>
      </c>
      <c r="KS43787" s="87">
        <v>43786</v>
      </c>
      <c r="KT43787" s="87">
        <v>43786</v>
      </c>
      <c r="KU43787" s="87">
        <v>43786</v>
      </c>
      <c r="KV43787" s="87">
        <v>43786</v>
      </c>
      <c r="KW43787" s="87">
        <v>43786</v>
      </c>
      <c r="KX43787" s="87">
        <v>43786</v>
      </c>
      <c r="KY43787" s="87">
        <v>43786</v>
      </c>
      <c r="KZ43787" s="87">
        <v>43786</v>
      </c>
      <c r="LA43787" s="87">
        <v>43786</v>
      </c>
      <c r="LB43787" s="87">
        <v>43786</v>
      </c>
      <c r="LC43787" s="87">
        <v>43786</v>
      </c>
      <c r="LD43787" s="87">
        <v>43786</v>
      </c>
      <c r="LE43787" s="87">
        <v>43786</v>
      </c>
      <c r="LF43787" s="87">
        <v>43786</v>
      </c>
      <c r="LG43787" s="87">
        <v>43786</v>
      </c>
      <c r="LH43787" s="87">
        <v>43786</v>
      </c>
      <c r="LI43787" s="87">
        <v>43786</v>
      </c>
      <c r="LJ43787" s="87">
        <v>43786</v>
      </c>
      <c r="LK43787" s="87">
        <v>43786</v>
      </c>
      <c r="LL43787" s="87">
        <v>43786</v>
      </c>
      <c r="LM43787" s="87">
        <v>43786</v>
      </c>
      <c r="LN43787" s="87">
        <v>43786</v>
      </c>
      <c r="LO43787" s="87">
        <v>43786</v>
      </c>
      <c r="LP43787" s="87">
        <v>43786</v>
      </c>
      <c r="LQ43787" s="87">
        <v>43786</v>
      </c>
      <c r="LR43787" s="87">
        <v>43786</v>
      </c>
      <c r="LS43787" s="87">
        <v>43786</v>
      </c>
      <c r="LT43787" s="87">
        <v>43786</v>
      </c>
      <c r="LU43787" s="87">
        <v>43786</v>
      </c>
      <c r="LV43787" s="87">
        <v>43786</v>
      </c>
      <c r="LW43787" s="87">
        <v>43786</v>
      </c>
      <c r="LX43787" s="87">
        <v>43786</v>
      </c>
      <c r="LY43787" s="87">
        <v>43786</v>
      </c>
      <c r="LZ43787" s="87">
        <v>43786</v>
      </c>
      <c r="MA43787" s="87">
        <v>43786</v>
      </c>
      <c r="MB43787" s="87">
        <v>43786</v>
      </c>
      <c r="MC43787" s="87">
        <v>43786</v>
      </c>
      <c r="MD43787" s="87">
        <v>43786</v>
      </c>
      <c r="ME43787" s="87">
        <v>43786</v>
      </c>
      <c r="MF43787" s="87">
        <v>43786</v>
      </c>
      <c r="MG43787" s="87">
        <v>43786</v>
      </c>
      <c r="MH43787" s="87">
        <v>43786</v>
      </c>
      <c r="MI43787" s="87">
        <v>43786</v>
      </c>
      <c r="MJ43787" s="87">
        <v>43786</v>
      </c>
      <c r="MK43787" s="87">
        <v>43786</v>
      </c>
      <c r="ML43787" s="87">
        <v>43786</v>
      </c>
      <c r="MM43787" s="87">
        <v>43786</v>
      </c>
      <c r="MN43787" s="87">
        <v>43786</v>
      </c>
      <c r="MO43787" s="87">
        <v>43786</v>
      </c>
      <c r="MP43787" s="87">
        <v>43786</v>
      </c>
      <c r="MQ43787" s="87">
        <v>43786</v>
      </c>
      <c r="MR43787" s="87">
        <v>43786</v>
      </c>
      <c r="MS43787" s="87">
        <v>43786</v>
      </c>
      <c r="MT43787" s="87">
        <v>43786</v>
      </c>
      <c r="MU43787" s="87">
        <v>43786</v>
      </c>
      <c r="MV43787" s="87">
        <v>43786</v>
      </c>
      <c r="MW43787" s="87">
        <v>43786</v>
      </c>
      <c r="MX43787" s="87">
        <v>43786</v>
      </c>
      <c r="MY43787" s="87">
        <v>43786</v>
      </c>
      <c r="MZ43787" s="87">
        <v>43786</v>
      </c>
      <c r="NA43787" s="87">
        <v>43786</v>
      </c>
      <c r="NB43787" s="87">
        <v>43786</v>
      </c>
      <c r="NC43787" s="87">
        <v>43786</v>
      </c>
      <c r="ND43787" s="87">
        <v>43786</v>
      </c>
      <c r="NE43787" s="87">
        <v>43786</v>
      </c>
      <c r="NF43787" s="87">
        <v>43786</v>
      </c>
      <c r="NG43787" s="87">
        <v>43786</v>
      </c>
      <c r="NH43787" s="87">
        <v>43786</v>
      </c>
      <c r="NI43787" s="87">
        <v>43786</v>
      </c>
      <c r="NJ43787" s="87">
        <v>43786</v>
      </c>
      <c r="NK43787" s="87">
        <v>43786</v>
      </c>
      <c r="NL43787" s="87">
        <v>43786</v>
      </c>
      <c r="NM43787" s="87">
        <v>43786</v>
      </c>
      <c r="NN43787" s="87">
        <v>43786</v>
      </c>
      <c r="NO43787" s="87">
        <v>43786</v>
      </c>
      <c r="NP43787" s="87">
        <v>43786</v>
      </c>
      <c r="NQ43787" s="87">
        <v>43786</v>
      </c>
      <c r="NR43787" s="87">
        <v>43786</v>
      </c>
      <c r="NS43787" s="87">
        <v>43786</v>
      </c>
      <c r="NT43787" s="87">
        <v>43786</v>
      </c>
      <c r="NU43787" s="87">
        <v>43786</v>
      </c>
      <c r="NV43787" s="87">
        <v>43786</v>
      </c>
      <c r="NW43787" s="87">
        <v>43786</v>
      </c>
      <c r="NX43787" s="87">
        <v>43786</v>
      </c>
      <c r="NY43787" s="87">
        <v>43786</v>
      </c>
      <c r="NZ43787" s="87">
        <v>43786</v>
      </c>
      <c r="OA43787" s="87">
        <v>43786</v>
      </c>
      <c r="OB43787" s="87">
        <v>43786</v>
      </c>
      <c r="OC43787" s="87">
        <v>43786</v>
      </c>
      <c r="OD43787" s="87">
        <v>43786</v>
      </c>
      <c r="OE43787" s="87">
        <v>43786</v>
      </c>
      <c r="OF43787" s="87">
        <v>43786</v>
      </c>
      <c r="OG43787" s="87">
        <v>43786</v>
      </c>
      <c r="OH43787" s="87">
        <v>43786</v>
      </c>
      <c r="OI43787" s="87">
        <v>43786</v>
      </c>
      <c r="OJ43787" s="87">
        <v>43786</v>
      </c>
      <c r="OK43787" s="87">
        <v>43786</v>
      </c>
      <c r="OL43787" s="87">
        <v>43786</v>
      </c>
      <c r="OM43787" s="87">
        <v>43786</v>
      </c>
      <c r="ON43787" s="87">
        <v>43786</v>
      </c>
      <c r="OO43787" s="87">
        <v>43786</v>
      </c>
      <c r="OP43787" s="87">
        <v>43786</v>
      </c>
      <c r="OQ43787" s="87">
        <v>43786</v>
      </c>
      <c r="OR43787" s="87">
        <v>43786</v>
      </c>
      <c r="OS43787" s="87">
        <v>43786</v>
      </c>
      <c r="OT43787" s="87">
        <v>43786</v>
      </c>
      <c r="OU43787" s="87">
        <v>43786</v>
      </c>
      <c r="OV43787" s="87">
        <v>43786</v>
      </c>
      <c r="OW43787" s="87">
        <v>43786</v>
      </c>
      <c r="OX43787" s="87">
        <v>43786</v>
      </c>
      <c r="OY43787" s="87">
        <v>43786</v>
      </c>
      <c r="OZ43787" s="87">
        <v>43786</v>
      </c>
      <c r="PA43787" s="87">
        <v>43786</v>
      </c>
      <c r="PB43787" s="87">
        <v>43786</v>
      </c>
      <c r="PC43787" s="87">
        <v>43786</v>
      </c>
      <c r="PD43787" s="87">
        <v>43786</v>
      </c>
      <c r="PE43787" s="87">
        <v>43786</v>
      </c>
      <c r="PF43787" s="87">
        <v>43786</v>
      </c>
      <c r="PG43787" s="87">
        <v>43786</v>
      </c>
      <c r="PH43787" s="87">
        <v>43786</v>
      </c>
      <c r="PI43787" s="87">
        <v>43786</v>
      </c>
      <c r="PJ43787" s="87">
        <v>43786</v>
      </c>
      <c r="PK43787" s="87">
        <v>43786</v>
      </c>
      <c r="PL43787" s="87">
        <v>43786</v>
      </c>
      <c r="PM43787" s="87">
        <v>43786</v>
      </c>
      <c r="PN43787" s="87">
        <v>43786</v>
      </c>
      <c r="PO43787" s="87">
        <v>43786</v>
      </c>
      <c r="PP43787" s="87">
        <v>43786</v>
      </c>
      <c r="PQ43787" s="87">
        <v>43786</v>
      </c>
      <c r="PR43787" s="87">
        <v>43786</v>
      </c>
      <c r="PS43787" s="87">
        <v>43786</v>
      </c>
      <c r="PT43787" s="87">
        <v>43786</v>
      </c>
      <c r="PU43787" s="87">
        <v>43786</v>
      </c>
      <c r="PV43787" s="87">
        <v>43786</v>
      </c>
      <c r="PW43787" s="87">
        <v>43786</v>
      </c>
      <c r="PX43787" s="87">
        <v>43786</v>
      </c>
      <c r="PY43787" s="87">
        <v>43786</v>
      </c>
      <c r="PZ43787" s="87">
        <v>43786</v>
      </c>
      <c r="QA43787" s="87">
        <v>43786</v>
      </c>
      <c r="QB43787" s="87">
        <v>43786</v>
      </c>
      <c r="QC43787" s="87">
        <v>43786</v>
      </c>
      <c r="QD43787" s="87">
        <v>43786</v>
      </c>
      <c r="QE43787" s="87">
        <v>43786</v>
      </c>
      <c r="QF43787" s="87">
        <v>43786</v>
      </c>
      <c r="QG43787" s="87">
        <v>43786</v>
      </c>
      <c r="QH43787" s="87">
        <v>43786</v>
      </c>
      <c r="QI43787" s="87">
        <v>43786</v>
      </c>
      <c r="QJ43787" s="87">
        <v>43786</v>
      </c>
      <c r="QK43787" s="87">
        <v>43786</v>
      </c>
      <c r="QL43787" s="87">
        <v>43786</v>
      </c>
      <c r="QM43787" s="87">
        <v>43786</v>
      </c>
      <c r="QN43787" s="87">
        <v>43786</v>
      </c>
      <c r="QO43787" s="87">
        <v>43786</v>
      </c>
      <c r="QP43787" s="87">
        <v>43786</v>
      </c>
      <c r="QQ43787" s="87">
        <v>43786</v>
      </c>
      <c r="QR43787" s="87">
        <v>43786</v>
      </c>
      <c r="QS43787" s="87">
        <v>43786</v>
      </c>
      <c r="QT43787" s="87">
        <v>43786</v>
      </c>
      <c r="QU43787" s="87">
        <v>43786</v>
      </c>
      <c r="QV43787" s="87">
        <v>43786</v>
      </c>
      <c r="QW43787" s="87">
        <v>43786</v>
      </c>
      <c r="QX43787" s="87">
        <v>43786</v>
      </c>
      <c r="QY43787" s="87">
        <v>43786</v>
      </c>
      <c r="QZ43787" s="87">
        <v>43786</v>
      </c>
      <c r="RA43787" s="87">
        <v>43786</v>
      </c>
      <c r="RB43787" s="87">
        <v>43786</v>
      </c>
      <c r="RC43787" s="87">
        <v>43786</v>
      </c>
      <c r="RD43787" s="87">
        <v>43786</v>
      </c>
      <c r="RE43787" s="87">
        <v>43786</v>
      </c>
      <c r="RF43787" s="87">
        <v>43786</v>
      </c>
      <c r="RG43787" s="87">
        <v>43786</v>
      </c>
      <c r="RH43787" s="87">
        <v>43786</v>
      </c>
      <c r="RI43787" s="87">
        <v>43786</v>
      </c>
      <c r="RJ43787" s="87">
        <v>43786</v>
      </c>
      <c r="RK43787" s="87">
        <v>43786</v>
      </c>
      <c r="RL43787" s="87">
        <v>43786</v>
      </c>
      <c r="RM43787" s="87">
        <v>43786</v>
      </c>
      <c r="RN43787" s="87">
        <v>43786</v>
      </c>
      <c r="RO43787" s="87">
        <v>43786</v>
      </c>
      <c r="RP43787" s="87">
        <v>43786</v>
      </c>
      <c r="RQ43787" s="87">
        <v>43786</v>
      </c>
      <c r="RR43787" s="87">
        <v>43786</v>
      </c>
      <c r="RS43787" s="87">
        <v>43786</v>
      </c>
      <c r="RT43787" s="87">
        <v>43786</v>
      </c>
      <c r="RU43787" s="87">
        <v>43786</v>
      </c>
      <c r="RV43787" s="87">
        <v>43786</v>
      </c>
      <c r="RW43787" s="87">
        <v>43786</v>
      </c>
      <c r="RX43787" s="87">
        <v>43786</v>
      </c>
      <c r="RY43787" s="87">
        <v>43786</v>
      </c>
      <c r="RZ43787" s="87">
        <v>43786</v>
      </c>
      <c r="SA43787" s="87">
        <v>43786</v>
      </c>
      <c r="SB43787" s="87">
        <v>43786</v>
      </c>
      <c r="SC43787" s="87">
        <v>43786</v>
      </c>
      <c r="SD43787" s="87">
        <v>43786</v>
      </c>
      <c r="SE43787" s="87">
        <v>43786</v>
      </c>
      <c r="SF43787" s="87">
        <v>43786</v>
      </c>
      <c r="SG43787" s="87">
        <v>43786</v>
      </c>
      <c r="SH43787" s="87">
        <v>43786</v>
      </c>
      <c r="SI43787" s="87">
        <v>43786</v>
      </c>
      <c r="SJ43787" s="87">
        <v>43786</v>
      </c>
      <c r="SK43787" s="87">
        <v>43786</v>
      </c>
      <c r="SL43787" s="87">
        <v>43786</v>
      </c>
      <c r="SM43787" s="87">
        <v>43786</v>
      </c>
      <c r="SN43787" s="87">
        <v>43786</v>
      </c>
      <c r="SO43787" s="87">
        <v>43786</v>
      </c>
      <c r="SP43787" s="87">
        <v>43786</v>
      </c>
      <c r="SQ43787" s="87">
        <v>43786</v>
      </c>
      <c r="SR43787" s="87">
        <v>43786</v>
      </c>
      <c r="SS43787" s="87">
        <v>43786</v>
      </c>
      <c r="ST43787" s="87">
        <v>43786</v>
      </c>
      <c r="SU43787" s="87">
        <v>43786</v>
      </c>
      <c r="SV43787" s="87">
        <v>43786</v>
      </c>
      <c r="SW43787" s="87">
        <v>43786</v>
      </c>
      <c r="SX43787" s="87">
        <v>43786</v>
      </c>
      <c r="SY43787" s="87">
        <v>43786</v>
      </c>
      <c r="SZ43787" s="87">
        <v>43786</v>
      </c>
      <c r="TA43787" s="87">
        <v>43786</v>
      </c>
      <c r="TB43787" s="87">
        <v>43786</v>
      </c>
      <c r="TC43787" s="87">
        <v>43786</v>
      </c>
      <c r="TD43787" s="87">
        <v>43786</v>
      </c>
      <c r="TE43787" s="87">
        <v>43786</v>
      </c>
      <c r="TF43787" s="87">
        <v>43786</v>
      </c>
      <c r="TG43787" s="87">
        <v>43786</v>
      </c>
      <c r="TH43787" s="87">
        <v>43786</v>
      </c>
      <c r="TI43787" s="87">
        <v>43786</v>
      </c>
      <c r="TJ43787" s="87">
        <v>43786</v>
      </c>
      <c r="TK43787" s="87">
        <v>43786</v>
      </c>
      <c r="TL43787" s="87">
        <v>43786</v>
      </c>
      <c r="TM43787" s="87">
        <v>43786</v>
      </c>
      <c r="TN43787" s="87">
        <v>43786</v>
      </c>
      <c r="TO43787" s="87">
        <v>43786</v>
      </c>
      <c r="TP43787" s="87">
        <v>43786</v>
      </c>
      <c r="TQ43787" s="87">
        <v>43786</v>
      </c>
      <c r="TR43787" s="87">
        <v>43786</v>
      </c>
      <c r="TS43787" s="87">
        <v>43786</v>
      </c>
      <c r="TT43787" s="87">
        <v>43786</v>
      </c>
      <c r="TU43787" s="87">
        <v>43786</v>
      </c>
      <c r="TV43787" s="87">
        <v>43786</v>
      </c>
      <c r="TW43787" s="87">
        <v>43786</v>
      </c>
      <c r="TX43787" s="87">
        <v>43786</v>
      </c>
      <c r="TY43787" s="87">
        <v>43786</v>
      </c>
      <c r="TZ43787" s="87">
        <v>43786</v>
      </c>
      <c r="UA43787" s="87">
        <v>43786</v>
      </c>
      <c r="UB43787" s="87">
        <v>43786</v>
      </c>
      <c r="UC43787" s="87">
        <v>43786</v>
      </c>
      <c r="UD43787" s="87">
        <v>43786</v>
      </c>
      <c r="UE43787" s="87">
        <v>43786</v>
      </c>
      <c r="UF43787" s="87">
        <v>43786</v>
      </c>
      <c r="UG43787" s="87">
        <v>43786</v>
      </c>
      <c r="UH43787" s="87">
        <v>43786</v>
      </c>
      <c r="UI43787" s="87">
        <v>43786</v>
      </c>
      <c r="UJ43787" s="87">
        <v>43786</v>
      </c>
      <c r="UK43787" s="87">
        <v>43786</v>
      </c>
      <c r="UL43787" s="87">
        <v>43786</v>
      </c>
      <c r="UM43787" s="87">
        <v>43786</v>
      </c>
      <c r="UN43787" s="87">
        <v>43786</v>
      </c>
      <c r="UO43787" s="87">
        <v>43786</v>
      </c>
      <c r="UP43787" s="87">
        <v>43786</v>
      </c>
      <c r="UQ43787" s="87">
        <v>43786</v>
      </c>
      <c r="UR43787" s="87">
        <v>43786</v>
      </c>
      <c r="US43787" s="87">
        <v>43786</v>
      </c>
      <c r="UT43787" s="87">
        <v>43786</v>
      </c>
      <c r="UU43787" s="87">
        <v>43786</v>
      </c>
      <c r="UV43787" s="87">
        <v>43786</v>
      </c>
      <c r="UW43787" s="87">
        <v>43786</v>
      </c>
      <c r="UX43787" s="87">
        <v>43786</v>
      </c>
      <c r="UY43787" s="87">
        <v>43786</v>
      </c>
      <c r="UZ43787" s="87">
        <v>43786</v>
      </c>
      <c r="VA43787" s="87">
        <v>43786</v>
      </c>
      <c r="VB43787" s="87">
        <v>43786</v>
      </c>
      <c r="VC43787" s="87">
        <v>43786</v>
      </c>
      <c r="VD43787" s="87">
        <v>43786</v>
      </c>
      <c r="VE43787" s="87">
        <v>43786</v>
      </c>
      <c r="VF43787" s="87">
        <v>43786</v>
      </c>
      <c r="VG43787" s="87">
        <v>43786</v>
      </c>
      <c r="VH43787" s="87">
        <v>43786</v>
      </c>
      <c r="VI43787" s="87">
        <v>43786</v>
      </c>
      <c r="VJ43787" s="87">
        <v>43786</v>
      </c>
      <c r="VK43787" s="87">
        <v>43786</v>
      </c>
      <c r="VL43787" s="87">
        <v>43786</v>
      </c>
      <c r="VM43787" s="87">
        <v>43786</v>
      </c>
      <c r="VN43787" s="87">
        <v>43786</v>
      </c>
      <c r="VO43787" s="87">
        <v>43786</v>
      </c>
      <c r="VP43787" s="87">
        <v>43786</v>
      </c>
      <c r="VQ43787" s="87">
        <v>43786</v>
      </c>
      <c r="VR43787" s="87">
        <v>43786</v>
      </c>
      <c r="VS43787" s="87">
        <v>43786</v>
      </c>
      <c r="VT43787" s="87">
        <v>43786</v>
      </c>
      <c r="VU43787" s="87">
        <v>43786</v>
      </c>
      <c r="VV43787" s="87">
        <v>43786</v>
      </c>
      <c r="VW43787" s="87">
        <v>43786</v>
      </c>
      <c r="VX43787" s="87">
        <v>43786</v>
      </c>
      <c r="VY43787" s="87">
        <v>43786</v>
      </c>
      <c r="VZ43787" s="87">
        <v>43786</v>
      </c>
      <c r="WA43787" s="87">
        <v>43786</v>
      </c>
      <c r="WB43787" s="87">
        <v>43786</v>
      </c>
      <c r="WC43787" s="87">
        <v>43786</v>
      </c>
      <c r="WD43787" s="87">
        <v>43786</v>
      </c>
      <c r="WE43787" s="87">
        <v>43786</v>
      </c>
      <c r="WF43787" s="87">
        <v>43786</v>
      </c>
      <c r="WG43787" s="87">
        <v>43786</v>
      </c>
      <c r="WH43787" s="87">
        <v>43786</v>
      </c>
      <c r="WI43787" s="87">
        <v>43786</v>
      </c>
      <c r="WJ43787" s="87">
        <v>43786</v>
      </c>
      <c r="WK43787" s="87">
        <v>43786</v>
      </c>
      <c r="WL43787" s="87">
        <v>43786</v>
      </c>
      <c r="WM43787" s="87">
        <v>43786</v>
      </c>
      <c r="WN43787" s="87">
        <v>43786</v>
      </c>
      <c r="WO43787" s="87">
        <v>43786</v>
      </c>
      <c r="WP43787" s="87">
        <v>43786</v>
      </c>
      <c r="WQ43787" s="87">
        <v>43786</v>
      </c>
      <c r="WR43787" s="87">
        <v>43786</v>
      </c>
      <c r="WS43787" s="87">
        <v>43786</v>
      </c>
      <c r="WT43787" s="87">
        <v>43786</v>
      </c>
      <c r="WU43787" s="87">
        <v>43786</v>
      </c>
      <c r="WV43787" s="87">
        <v>43786</v>
      </c>
      <c r="WW43787" s="87">
        <v>43786</v>
      </c>
      <c r="WX43787" s="87">
        <v>43786</v>
      </c>
      <c r="WY43787" s="87">
        <v>43786</v>
      </c>
      <c r="WZ43787" s="87">
        <v>43786</v>
      </c>
      <c r="XA43787" s="87">
        <v>43786</v>
      </c>
      <c r="XB43787" s="87">
        <v>43786</v>
      </c>
      <c r="XC43787" s="87">
        <v>43786</v>
      </c>
      <c r="XD43787" s="87">
        <v>43786</v>
      </c>
      <c r="XE43787" s="87">
        <v>43786</v>
      </c>
      <c r="XF43787" s="87">
        <v>43786</v>
      </c>
      <c r="XG43787" s="87">
        <v>43786</v>
      </c>
      <c r="XH43787" s="87">
        <v>43786</v>
      </c>
      <c r="XI43787" s="87">
        <v>43786</v>
      </c>
      <c r="XJ43787" s="87">
        <v>43786</v>
      </c>
      <c r="XK43787" s="87">
        <v>43786</v>
      </c>
      <c r="XL43787" s="87">
        <v>43786</v>
      </c>
      <c r="XM43787" s="87">
        <v>43786</v>
      </c>
      <c r="XN43787" s="87">
        <v>43786</v>
      </c>
      <c r="XO43787" s="87">
        <v>43786</v>
      </c>
      <c r="XP43787" s="87">
        <v>43786</v>
      </c>
      <c r="XQ43787" s="87">
        <v>43786</v>
      </c>
      <c r="XR43787" s="87">
        <v>43786</v>
      </c>
      <c r="XS43787" s="87">
        <v>43786</v>
      </c>
      <c r="XT43787" s="87">
        <v>43786</v>
      </c>
      <c r="XU43787" s="87">
        <v>43786</v>
      </c>
      <c r="XV43787" s="87">
        <v>43786</v>
      </c>
      <c r="XW43787" s="87">
        <v>43786</v>
      </c>
      <c r="XX43787" s="87">
        <v>43786</v>
      </c>
      <c r="XY43787" s="87">
        <v>43786</v>
      </c>
      <c r="XZ43787" s="87">
        <v>43786</v>
      </c>
      <c r="YA43787" s="87">
        <v>43786</v>
      </c>
      <c r="YB43787" s="87">
        <v>43786</v>
      </c>
      <c r="YC43787" s="87">
        <v>43786</v>
      </c>
      <c r="YD43787" s="87">
        <v>43786</v>
      </c>
      <c r="YE43787" s="87">
        <v>43786</v>
      </c>
      <c r="YF43787" s="87">
        <v>43786</v>
      </c>
      <c r="YG43787" s="87">
        <v>43786</v>
      </c>
      <c r="YH43787" s="87">
        <v>43786</v>
      </c>
      <c r="YI43787" s="87">
        <v>43786</v>
      </c>
      <c r="YJ43787" s="87">
        <v>43786</v>
      </c>
      <c r="YK43787" s="87">
        <v>43786</v>
      </c>
      <c r="YL43787" s="87">
        <v>43786</v>
      </c>
      <c r="YM43787" s="87">
        <v>43786</v>
      </c>
      <c r="YN43787" s="87">
        <v>43786</v>
      </c>
      <c r="YO43787" s="87">
        <v>43786</v>
      </c>
      <c r="YP43787" s="87">
        <v>43786</v>
      </c>
      <c r="YQ43787" s="87">
        <v>43786</v>
      </c>
      <c r="YR43787" s="87">
        <v>43786</v>
      </c>
      <c r="YS43787" s="87">
        <v>43786</v>
      </c>
      <c r="YT43787" s="87">
        <v>43786</v>
      </c>
      <c r="YU43787" s="87">
        <v>43786</v>
      </c>
      <c r="YV43787" s="87">
        <v>43786</v>
      </c>
      <c r="YW43787" s="87">
        <v>43786</v>
      </c>
      <c r="YX43787" s="87">
        <v>43786</v>
      </c>
      <c r="YY43787" s="87">
        <v>43786</v>
      </c>
      <c r="YZ43787" s="87">
        <v>43786</v>
      </c>
      <c r="ZA43787" s="87">
        <v>43786</v>
      </c>
      <c r="ZB43787" s="87">
        <v>43786</v>
      </c>
      <c r="ZC43787" s="87">
        <v>43786</v>
      </c>
      <c r="ZD43787" s="87">
        <v>43786</v>
      </c>
      <c r="ZE43787" s="87">
        <v>43786</v>
      </c>
      <c r="ZF43787" s="87">
        <v>43786</v>
      </c>
      <c r="ZG43787" s="87">
        <v>43786</v>
      </c>
      <c r="ZH43787" s="87">
        <v>43786</v>
      </c>
      <c r="ZI43787" s="87">
        <v>43786</v>
      </c>
      <c r="ZJ43787" s="87">
        <v>43786</v>
      </c>
      <c r="ZK43787" s="87">
        <v>43786</v>
      </c>
      <c r="ZL43787" s="87">
        <v>43786</v>
      </c>
      <c r="ZM43787" s="87">
        <v>43786</v>
      </c>
      <c r="ZN43787" s="87">
        <v>43786</v>
      </c>
      <c r="ZO43787" s="87">
        <v>43786</v>
      </c>
      <c r="ZP43787" s="87">
        <v>43786</v>
      </c>
      <c r="ZQ43787" s="87">
        <v>43786</v>
      </c>
      <c r="ZR43787" s="87">
        <v>43786</v>
      </c>
      <c r="ZS43787" s="87">
        <v>43786</v>
      </c>
      <c r="ZT43787" s="87">
        <v>43786</v>
      </c>
      <c r="ZU43787" s="87">
        <v>43786</v>
      </c>
      <c r="ZV43787" s="87">
        <v>43786</v>
      </c>
      <c r="ZW43787" s="87">
        <v>43786</v>
      </c>
      <c r="ZX43787" s="87">
        <v>43786</v>
      </c>
      <c r="ZY43787" s="87">
        <v>43786</v>
      </c>
      <c r="ZZ43787" s="87">
        <v>43786</v>
      </c>
      <c r="AAA43787" s="87">
        <v>43786</v>
      </c>
      <c r="AAB43787" s="87">
        <v>43786</v>
      </c>
      <c r="AAC43787" s="87">
        <v>43786</v>
      </c>
      <c r="AAD43787" s="87">
        <v>43786</v>
      </c>
      <c r="AAE43787" s="87">
        <v>43786</v>
      </c>
      <c r="AAF43787" s="87">
        <v>43786</v>
      </c>
      <c r="AAG43787" s="87">
        <v>43786</v>
      </c>
      <c r="AAH43787" s="87">
        <v>43786</v>
      </c>
      <c r="AAI43787" s="87">
        <v>43786</v>
      </c>
      <c r="AAJ43787" s="87">
        <v>43786</v>
      </c>
      <c r="AAK43787" s="87">
        <v>43786</v>
      </c>
      <c r="AAL43787" s="87">
        <v>43786</v>
      </c>
      <c r="AAM43787" s="87">
        <v>43786</v>
      </c>
      <c r="AAN43787" s="87">
        <v>43786</v>
      </c>
      <c r="AAO43787" s="87">
        <v>43786</v>
      </c>
      <c r="AAP43787" s="87">
        <v>43786</v>
      </c>
      <c r="AAQ43787" s="87">
        <v>43786</v>
      </c>
      <c r="AAR43787" s="87">
        <v>43786</v>
      </c>
      <c r="AAS43787" s="87">
        <v>43786</v>
      </c>
      <c r="AAT43787" s="87">
        <v>43786</v>
      </c>
      <c r="AAU43787" s="87">
        <v>43786</v>
      </c>
      <c r="AAV43787" s="87">
        <v>43786</v>
      </c>
      <c r="AAW43787" s="87">
        <v>43786</v>
      </c>
      <c r="AAX43787" s="87">
        <v>43786</v>
      </c>
      <c r="AAY43787" s="87">
        <v>43786</v>
      </c>
      <c r="AAZ43787" s="87">
        <v>43786</v>
      </c>
      <c r="ABA43787" s="87">
        <v>43786</v>
      </c>
      <c r="ABB43787" s="87">
        <v>43786</v>
      </c>
      <c r="ABC43787" s="87">
        <v>43786</v>
      </c>
      <c r="ABD43787" s="87">
        <v>43786</v>
      </c>
      <c r="ABE43787" s="87">
        <v>43786</v>
      </c>
      <c r="ABF43787" s="87">
        <v>43786</v>
      </c>
      <c r="ABG43787" s="87">
        <v>43786</v>
      </c>
      <c r="ABH43787" s="87">
        <v>43786</v>
      </c>
      <c r="ABI43787" s="87">
        <v>43786</v>
      </c>
      <c r="ABJ43787" s="87">
        <v>43786</v>
      </c>
      <c r="ABK43787" s="87">
        <v>43786</v>
      </c>
      <c r="ABL43787" s="87">
        <v>43786</v>
      </c>
      <c r="ABM43787" s="87">
        <v>43786</v>
      </c>
      <c r="ABN43787" s="87">
        <v>43786</v>
      </c>
      <c r="ABO43787" s="87">
        <v>43786</v>
      </c>
      <c r="ABP43787" s="87">
        <v>43786</v>
      </c>
      <c r="ABQ43787" s="87">
        <v>43786</v>
      </c>
      <c r="ABR43787" s="87">
        <v>43786</v>
      </c>
      <c r="ABS43787" s="87">
        <v>43786</v>
      </c>
      <c r="ABT43787" s="87">
        <v>43786</v>
      </c>
      <c r="ABU43787" s="87">
        <v>43786</v>
      </c>
      <c r="ABV43787" s="87">
        <v>43786</v>
      </c>
      <c r="ABW43787" s="87">
        <v>43786</v>
      </c>
      <c r="ABX43787" s="87">
        <v>43786</v>
      </c>
      <c r="ABY43787" s="87">
        <v>43786</v>
      </c>
      <c r="ABZ43787" s="87">
        <v>43786</v>
      </c>
      <c r="ACA43787" s="87">
        <v>43786</v>
      </c>
      <c r="ACB43787" s="87">
        <v>43786</v>
      </c>
      <c r="ACC43787" s="87">
        <v>43786</v>
      </c>
      <c r="ACD43787" s="87">
        <v>43786</v>
      </c>
      <c r="ACE43787" s="87">
        <v>43786</v>
      </c>
      <c r="ACF43787" s="87">
        <v>43786</v>
      </c>
      <c r="ACG43787" s="87">
        <v>43786</v>
      </c>
      <c r="ACH43787" s="87">
        <v>43786</v>
      </c>
      <c r="ACI43787" s="87">
        <v>43786</v>
      </c>
      <c r="ACJ43787" s="87">
        <v>43786</v>
      </c>
      <c r="ACK43787" s="87">
        <v>43786</v>
      </c>
      <c r="ACL43787" s="87">
        <v>43786</v>
      </c>
      <c r="ACM43787" s="87">
        <v>43786</v>
      </c>
      <c r="ACN43787" s="87">
        <v>43786</v>
      </c>
      <c r="ACO43787" s="87">
        <v>43786</v>
      </c>
      <c r="ACP43787" s="87">
        <v>43786</v>
      </c>
      <c r="ACQ43787" s="87">
        <v>43786</v>
      </c>
      <c r="ACR43787" s="87">
        <v>43786</v>
      </c>
      <c r="ACS43787" s="87">
        <v>43786</v>
      </c>
      <c r="ACT43787" s="87">
        <v>43786</v>
      </c>
      <c r="ACU43787" s="87">
        <v>43786</v>
      </c>
      <c r="ACV43787" s="87">
        <v>43786</v>
      </c>
      <c r="ACW43787" s="87">
        <v>43786</v>
      </c>
      <c r="ACX43787" s="87">
        <v>43786</v>
      </c>
      <c r="ACY43787" s="87">
        <v>43786</v>
      </c>
      <c r="ACZ43787" s="87">
        <v>43786</v>
      </c>
      <c r="ADA43787" s="87">
        <v>43786</v>
      </c>
      <c r="ADB43787" s="87">
        <v>43786</v>
      </c>
      <c r="ADC43787" s="87">
        <v>43786</v>
      </c>
      <c r="ADD43787" s="87">
        <v>43786</v>
      </c>
      <c r="ADE43787" s="87">
        <v>43786</v>
      </c>
      <c r="ADF43787" s="87">
        <v>43786</v>
      </c>
      <c r="ADG43787" s="87">
        <v>43786</v>
      </c>
      <c r="ADH43787" s="87">
        <v>43786</v>
      </c>
      <c r="ADI43787" s="87">
        <v>43786</v>
      </c>
      <c r="ADJ43787" s="87">
        <v>43786</v>
      </c>
      <c r="ADK43787" s="87">
        <v>43786</v>
      </c>
      <c r="ADL43787" s="87">
        <v>43786</v>
      </c>
      <c r="ADM43787" s="87">
        <v>43786</v>
      </c>
      <c r="ADN43787" s="87">
        <v>43786</v>
      </c>
      <c r="ADO43787" s="87">
        <v>43786</v>
      </c>
      <c r="ADP43787" s="87">
        <v>43786</v>
      </c>
      <c r="ADQ43787" s="87">
        <v>43786</v>
      </c>
      <c r="ADR43787" s="87">
        <v>43786</v>
      </c>
      <c r="ADS43787" s="87">
        <v>43786</v>
      </c>
      <c r="ADT43787" s="87">
        <v>43786</v>
      </c>
      <c r="ADU43787" s="87">
        <v>43786</v>
      </c>
      <c r="ADV43787" s="87">
        <v>43786</v>
      </c>
      <c r="ADW43787" s="87">
        <v>43786</v>
      </c>
      <c r="ADX43787" s="87">
        <v>43786</v>
      </c>
      <c r="ADY43787" s="87">
        <v>43786</v>
      </c>
      <c r="ADZ43787" s="87">
        <v>43786</v>
      </c>
      <c r="AEA43787" s="87">
        <v>43786</v>
      </c>
      <c r="AEB43787" s="87">
        <v>43786</v>
      </c>
      <c r="AEC43787" s="87">
        <v>43786</v>
      </c>
      <c r="AED43787" s="87">
        <v>43786</v>
      </c>
      <c r="AEE43787" s="87">
        <v>43786</v>
      </c>
      <c r="AEF43787" s="87">
        <v>43786</v>
      </c>
      <c r="AEG43787" s="87">
        <v>43786</v>
      </c>
      <c r="AEH43787" s="87">
        <v>43786</v>
      </c>
      <c r="AEI43787" s="87">
        <v>43786</v>
      </c>
      <c r="AEJ43787" s="87">
        <v>43786</v>
      </c>
      <c r="AEK43787" s="87">
        <v>43786</v>
      </c>
      <c r="AEL43787" s="87">
        <v>43786</v>
      </c>
      <c r="AEM43787" s="87">
        <v>43786</v>
      </c>
      <c r="AEN43787" s="87">
        <v>43786</v>
      </c>
      <c r="AEO43787" s="87">
        <v>43786</v>
      </c>
      <c r="AEP43787" s="87">
        <v>43786</v>
      </c>
      <c r="AEQ43787" s="87">
        <v>43786</v>
      </c>
      <c r="AER43787" s="87">
        <v>43786</v>
      </c>
      <c r="AES43787" s="87">
        <v>43786</v>
      </c>
      <c r="AET43787" s="87">
        <v>43786</v>
      </c>
      <c r="AEU43787" s="87">
        <v>43786</v>
      </c>
      <c r="AEV43787" s="87">
        <v>43786</v>
      </c>
      <c r="AEW43787" s="87">
        <v>43786</v>
      </c>
      <c r="AEX43787" s="87">
        <v>43786</v>
      </c>
      <c r="AEY43787" s="87">
        <v>43786</v>
      </c>
      <c r="AEZ43787" s="87">
        <v>43786</v>
      </c>
      <c r="AFA43787" s="87">
        <v>43786</v>
      </c>
      <c r="AFB43787" s="87">
        <v>43786</v>
      </c>
      <c r="AFC43787" s="87">
        <v>43786</v>
      </c>
      <c r="AFD43787" s="87">
        <v>43786</v>
      </c>
      <c r="AFE43787" s="87">
        <v>43786</v>
      </c>
      <c r="AFF43787" s="87">
        <v>43786</v>
      </c>
      <c r="AFG43787" s="87">
        <v>43786</v>
      </c>
      <c r="AFH43787" s="87">
        <v>43786</v>
      </c>
      <c r="AFI43787" s="87">
        <v>43786</v>
      </c>
      <c r="AFJ43787" s="87">
        <v>43786</v>
      </c>
      <c r="AFK43787" s="87">
        <v>43786</v>
      </c>
      <c r="AFL43787" s="87">
        <v>43786</v>
      </c>
      <c r="AFM43787" s="87">
        <v>43786</v>
      </c>
      <c r="AFN43787" s="87">
        <v>43786</v>
      </c>
      <c r="AFO43787" s="87">
        <v>43786</v>
      </c>
      <c r="AFP43787" s="87">
        <v>43786</v>
      </c>
      <c r="AFQ43787" s="87">
        <v>43786</v>
      </c>
      <c r="AFR43787" s="87">
        <v>43786</v>
      </c>
      <c r="AFS43787" s="87">
        <v>43786</v>
      </c>
      <c r="AFT43787" s="87">
        <v>43786</v>
      </c>
      <c r="AFU43787" s="87">
        <v>43786</v>
      </c>
      <c r="AFV43787" s="87">
        <v>43786</v>
      </c>
      <c r="AFW43787" s="87">
        <v>43786</v>
      </c>
      <c r="AFX43787" s="87">
        <v>43786</v>
      </c>
      <c r="AFY43787" s="87">
        <v>43786</v>
      </c>
      <c r="AFZ43787" s="87">
        <v>43786</v>
      </c>
      <c r="AGA43787" s="87">
        <v>43786</v>
      </c>
      <c r="AGB43787" s="87">
        <v>43786</v>
      </c>
      <c r="AGC43787" s="87">
        <v>43786</v>
      </c>
      <c r="AGD43787" s="87">
        <v>43786</v>
      </c>
      <c r="AGE43787" s="87">
        <v>43786</v>
      </c>
      <c r="AGF43787" s="87">
        <v>43786</v>
      </c>
      <c r="AGG43787" s="87">
        <v>43786</v>
      </c>
      <c r="AGH43787" s="87">
        <v>43786</v>
      </c>
      <c r="AGI43787" s="87">
        <v>43786</v>
      </c>
      <c r="AGJ43787" s="87">
        <v>43786</v>
      </c>
      <c r="AGK43787" s="87">
        <v>43786</v>
      </c>
      <c r="AGL43787" s="87">
        <v>43786</v>
      </c>
      <c r="AGM43787" s="87">
        <v>43786</v>
      </c>
      <c r="AGN43787" s="87">
        <v>43786</v>
      </c>
      <c r="AGO43787" s="87">
        <v>43786</v>
      </c>
      <c r="AGP43787" s="87">
        <v>43786</v>
      </c>
      <c r="AGQ43787" s="87">
        <v>43786</v>
      </c>
      <c r="AGR43787" s="87">
        <v>43786</v>
      </c>
      <c r="AGS43787" s="87">
        <v>43786</v>
      </c>
      <c r="AGT43787" s="87">
        <v>43786</v>
      </c>
      <c r="AGU43787" s="87">
        <v>43786</v>
      </c>
      <c r="AGV43787" s="87">
        <v>43786</v>
      </c>
      <c r="AGW43787" s="87">
        <v>43786</v>
      </c>
      <c r="AGX43787" s="87">
        <v>43786</v>
      </c>
      <c r="AGY43787" s="87">
        <v>43786</v>
      </c>
      <c r="AGZ43787" s="87">
        <v>43786</v>
      </c>
      <c r="AHA43787" s="87">
        <v>43786</v>
      </c>
      <c r="AHB43787" s="87">
        <v>43786</v>
      </c>
      <c r="AHC43787" s="87">
        <v>43786</v>
      </c>
      <c r="AHD43787" s="87">
        <v>43786</v>
      </c>
      <c r="AHE43787" s="87">
        <v>43786</v>
      </c>
      <c r="AHF43787" s="87">
        <v>43786</v>
      </c>
      <c r="AHG43787" s="87">
        <v>43786</v>
      </c>
      <c r="AHH43787" s="87">
        <v>43786</v>
      </c>
      <c r="AHI43787" s="87">
        <v>43786</v>
      </c>
      <c r="AHJ43787" s="87">
        <v>43786</v>
      </c>
      <c r="AHK43787" s="87">
        <v>43786</v>
      </c>
      <c r="AHL43787" s="87">
        <v>43786</v>
      </c>
      <c r="AHM43787" s="87">
        <v>43786</v>
      </c>
      <c r="AHN43787" s="87">
        <v>43786</v>
      </c>
      <c r="AHO43787" s="87">
        <v>43786</v>
      </c>
      <c r="AHP43787" s="87">
        <v>43786</v>
      </c>
      <c r="AHQ43787" s="87">
        <v>43786</v>
      </c>
      <c r="AHR43787" s="87">
        <v>43786</v>
      </c>
      <c r="AHS43787" s="87">
        <v>43786</v>
      </c>
      <c r="AHT43787" s="87">
        <v>43786</v>
      </c>
      <c r="AHU43787" s="87">
        <v>43786</v>
      </c>
      <c r="AHV43787" s="87">
        <v>43786</v>
      </c>
      <c r="AHW43787" s="87">
        <v>43786</v>
      </c>
      <c r="AHX43787" s="87">
        <v>43786</v>
      </c>
      <c r="AHY43787" s="87">
        <v>43786</v>
      </c>
      <c r="AHZ43787" s="87">
        <v>43786</v>
      </c>
      <c r="AIA43787" s="87">
        <v>43786</v>
      </c>
      <c r="AIB43787" s="87">
        <v>43786</v>
      </c>
      <c r="AIC43787" s="87">
        <v>43786</v>
      </c>
      <c r="AID43787" s="87">
        <v>43786</v>
      </c>
      <c r="AIE43787" s="87">
        <v>43786</v>
      </c>
      <c r="AIF43787" s="87">
        <v>43786</v>
      </c>
      <c r="AIG43787" s="87">
        <v>43786</v>
      </c>
      <c r="AIH43787" s="87">
        <v>43786</v>
      </c>
      <c r="AII43787" s="87">
        <v>43786</v>
      </c>
      <c r="AIJ43787" s="87">
        <v>43786</v>
      </c>
      <c r="AIK43787" s="87">
        <v>43786</v>
      </c>
      <c r="AIL43787" s="87">
        <v>43786</v>
      </c>
      <c r="AIM43787" s="87">
        <v>43786</v>
      </c>
      <c r="AIN43787" s="87">
        <v>43786</v>
      </c>
      <c r="AIO43787" s="87">
        <v>43786</v>
      </c>
      <c r="AIP43787" s="87">
        <v>43786</v>
      </c>
      <c r="AIQ43787" s="87">
        <v>43786</v>
      </c>
      <c r="AIR43787" s="87">
        <v>43786</v>
      </c>
      <c r="AIS43787" s="87">
        <v>43786</v>
      </c>
      <c r="AIT43787" s="87">
        <v>43786</v>
      </c>
      <c r="AIU43787" s="87">
        <v>43786</v>
      </c>
      <c r="AIV43787" s="87">
        <v>43786</v>
      </c>
      <c r="AIW43787" s="87">
        <v>43786</v>
      </c>
      <c r="AIX43787" s="87">
        <v>43786</v>
      </c>
      <c r="AIY43787" s="87">
        <v>43786</v>
      </c>
      <c r="AIZ43787" s="87">
        <v>43786</v>
      </c>
      <c r="AJA43787" s="87">
        <v>43786</v>
      </c>
      <c r="AJB43787" s="87">
        <v>43786</v>
      </c>
      <c r="AJC43787" s="87">
        <v>43786</v>
      </c>
      <c r="AJD43787" s="87">
        <v>43786</v>
      </c>
      <c r="AJE43787" s="87">
        <v>43786</v>
      </c>
      <c r="AJF43787" s="87">
        <v>43786</v>
      </c>
      <c r="AJG43787" s="87">
        <v>43786</v>
      </c>
      <c r="AJH43787" s="87">
        <v>43786</v>
      </c>
      <c r="AJI43787" s="87">
        <v>43786</v>
      </c>
      <c r="AJJ43787" s="87">
        <v>43786</v>
      </c>
      <c r="AJK43787" s="87">
        <v>43786</v>
      </c>
      <c r="AJL43787" s="87">
        <v>43786</v>
      </c>
      <c r="AJM43787" s="87">
        <v>43786</v>
      </c>
      <c r="AJN43787" s="87">
        <v>43786</v>
      </c>
      <c r="AJO43787" s="87">
        <v>43786</v>
      </c>
      <c r="AJP43787" s="87">
        <v>43786</v>
      </c>
      <c r="AJQ43787" s="87">
        <v>43786</v>
      </c>
      <c r="AJR43787" s="87">
        <v>43786</v>
      </c>
      <c r="AJS43787" s="87">
        <v>43786</v>
      </c>
      <c r="AJT43787" s="87">
        <v>43786</v>
      </c>
      <c r="AJU43787" s="87">
        <v>43786</v>
      </c>
      <c r="AJV43787" s="87">
        <v>43786</v>
      </c>
      <c r="AJW43787" s="87">
        <v>43786</v>
      </c>
      <c r="AJX43787" s="87">
        <v>43786</v>
      </c>
      <c r="AJY43787" s="87">
        <v>43786</v>
      </c>
      <c r="AJZ43787" s="87">
        <v>43786</v>
      </c>
      <c r="AKA43787" s="87">
        <v>43786</v>
      </c>
      <c r="AKB43787" s="87">
        <v>43786</v>
      </c>
      <c r="AKC43787" s="87">
        <v>43786</v>
      </c>
      <c r="AKD43787" s="87">
        <v>43786</v>
      </c>
      <c r="AKE43787" s="87">
        <v>43786</v>
      </c>
      <c r="AKF43787" s="87">
        <v>43786</v>
      </c>
      <c r="AKG43787" s="87">
        <v>43786</v>
      </c>
      <c r="AKH43787" s="87">
        <v>43786</v>
      </c>
      <c r="AKI43787" s="87">
        <v>43786</v>
      </c>
      <c r="AKJ43787" s="87">
        <v>43786</v>
      </c>
      <c r="AKK43787" s="87">
        <v>43786</v>
      </c>
      <c r="AKL43787" s="87">
        <v>43786</v>
      </c>
      <c r="AKM43787" s="87">
        <v>43786</v>
      </c>
      <c r="AKN43787" s="87">
        <v>43786</v>
      </c>
      <c r="AKO43787" s="87">
        <v>43786</v>
      </c>
      <c r="AKP43787" s="87">
        <v>43786</v>
      </c>
      <c r="AKQ43787" s="87">
        <v>43786</v>
      </c>
      <c r="AKR43787" s="87">
        <v>43786</v>
      </c>
      <c r="AKS43787" s="87">
        <v>43786</v>
      </c>
      <c r="AKT43787" s="87">
        <v>43786</v>
      </c>
      <c r="AKU43787" s="87">
        <v>43786</v>
      </c>
      <c r="AKV43787" s="87">
        <v>43786</v>
      </c>
      <c r="AKW43787" s="87">
        <v>43786</v>
      </c>
      <c r="AKX43787" s="87">
        <v>43786</v>
      </c>
      <c r="AKY43787" s="87">
        <v>43786</v>
      </c>
      <c r="AKZ43787" s="87">
        <v>43786</v>
      </c>
      <c r="ALA43787" s="87">
        <v>43786</v>
      </c>
      <c r="ALB43787" s="87">
        <v>43786</v>
      </c>
      <c r="ALC43787" s="87">
        <v>43786</v>
      </c>
      <c r="ALD43787" s="87">
        <v>43786</v>
      </c>
      <c r="ALE43787" s="87">
        <v>43786</v>
      </c>
      <c r="ALF43787" s="87">
        <v>43786</v>
      </c>
      <c r="ALG43787" s="87">
        <v>43786</v>
      </c>
      <c r="ALH43787" s="87">
        <v>43786</v>
      </c>
      <c r="ALI43787" s="87">
        <v>43786</v>
      </c>
      <c r="ALJ43787" s="87">
        <v>43786</v>
      </c>
      <c r="ALK43787" s="87">
        <v>43786</v>
      </c>
      <c r="ALL43787" s="87">
        <v>43786</v>
      </c>
      <c r="ALM43787" s="87">
        <v>43786</v>
      </c>
      <c r="ALN43787" s="87">
        <v>43786</v>
      </c>
      <c r="ALO43787" s="87">
        <v>43786</v>
      </c>
      <c r="ALP43787" s="87">
        <v>43786</v>
      </c>
      <c r="ALQ43787" s="87">
        <v>43786</v>
      </c>
      <c r="ALR43787" s="87">
        <v>43786</v>
      </c>
      <c r="ALS43787" s="87">
        <v>43786</v>
      </c>
      <c r="ALT43787" s="87">
        <v>43786</v>
      </c>
      <c r="ALU43787" s="87">
        <v>43786</v>
      </c>
      <c r="ALV43787" s="87">
        <v>43786</v>
      </c>
      <c r="ALW43787" s="87">
        <v>43786</v>
      </c>
      <c r="ALX43787" s="87">
        <v>43786</v>
      </c>
      <c r="ALY43787" s="87">
        <v>43786</v>
      </c>
      <c r="ALZ43787" s="87">
        <v>43786</v>
      </c>
      <c r="AMA43787" s="87">
        <v>43786</v>
      </c>
      <c r="AMB43787" s="87">
        <v>43786</v>
      </c>
      <c r="AMC43787" s="87">
        <v>43786</v>
      </c>
      <c r="AMD43787" s="87">
        <v>43786</v>
      </c>
      <c r="AME43787" s="87">
        <v>43786</v>
      </c>
      <c r="AMF43787" s="87">
        <v>43786</v>
      </c>
      <c r="AMG43787" s="87">
        <v>43786</v>
      </c>
      <c r="AMH43787" s="87">
        <v>43786</v>
      </c>
      <c r="AMI43787" s="87">
        <v>43786</v>
      </c>
      <c r="AMJ43787" s="87">
        <v>43786</v>
      </c>
      <c r="AMK43787" s="87">
        <v>43786</v>
      </c>
      <c r="AML43787" s="87">
        <v>43786</v>
      </c>
      <c r="AMM43787" s="87">
        <v>43786</v>
      </c>
      <c r="AMN43787" s="87">
        <v>43786</v>
      </c>
      <c r="AMO43787" s="87">
        <v>43786</v>
      </c>
      <c r="AMP43787" s="87">
        <v>43786</v>
      </c>
      <c r="AMQ43787" s="87">
        <v>43786</v>
      </c>
      <c r="AMR43787" s="87">
        <v>43786</v>
      </c>
      <c r="AMS43787" s="87">
        <v>43786</v>
      </c>
      <c r="AMT43787" s="87">
        <v>43786</v>
      </c>
      <c r="AMU43787" s="87">
        <v>43786</v>
      </c>
      <c r="AMV43787" s="87">
        <v>43786</v>
      </c>
      <c r="AMW43787" s="87">
        <v>43786</v>
      </c>
      <c r="AMX43787" s="87">
        <v>43786</v>
      </c>
      <c r="AMY43787" s="87">
        <v>43786</v>
      </c>
      <c r="AMZ43787" s="87">
        <v>43786</v>
      </c>
      <c r="ANA43787" s="87">
        <v>43786</v>
      </c>
      <c r="ANB43787" s="87">
        <v>43786</v>
      </c>
      <c r="ANC43787" s="87">
        <v>43786</v>
      </c>
      <c r="AND43787" s="87">
        <v>43786</v>
      </c>
      <c r="ANE43787" s="87">
        <v>43786</v>
      </c>
      <c r="ANF43787" s="87">
        <v>43786</v>
      </c>
      <c r="ANG43787" s="87">
        <v>43786</v>
      </c>
      <c r="ANH43787" s="87">
        <v>43786</v>
      </c>
      <c r="ANI43787" s="87">
        <v>43786</v>
      </c>
      <c r="ANJ43787" s="87">
        <v>43786</v>
      </c>
      <c r="ANK43787" s="87">
        <v>43786</v>
      </c>
      <c r="ANL43787" s="87">
        <v>43786</v>
      </c>
      <c r="ANM43787" s="87">
        <v>43786</v>
      </c>
      <c r="ANN43787" s="87">
        <v>43786</v>
      </c>
      <c r="ANO43787" s="87">
        <v>43786</v>
      </c>
      <c r="ANP43787" s="87">
        <v>43786</v>
      </c>
      <c r="ANQ43787" s="87">
        <v>43786</v>
      </c>
      <c r="ANR43787" s="87">
        <v>43786</v>
      </c>
      <c r="ANS43787" s="87">
        <v>43786</v>
      </c>
      <c r="ANT43787" s="87">
        <v>43786</v>
      </c>
      <c r="ANU43787" s="87">
        <v>43786</v>
      </c>
      <c r="ANV43787" s="87">
        <v>43786</v>
      </c>
      <c r="ANW43787" s="87">
        <v>43786</v>
      </c>
      <c r="ANX43787" s="87">
        <v>43786</v>
      </c>
      <c r="ANY43787" s="87">
        <v>43786</v>
      </c>
      <c r="ANZ43787" s="87">
        <v>43786</v>
      </c>
      <c r="AOA43787" s="87">
        <v>43786</v>
      </c>
      <c r="AOB43787" s="87">
        <v>43786</v>
      </c>
      <c r="AOC43787" s="87">
        <v>43786</v>
      </c>
      <c r="AOD43787" s="87">
        <v>43786</v>
      </c>
      <c r="AOE43787" s="87">
        <v>43786</v>
      </c>
      <c r="AOF43787" s="87">
        <v>43786</v>
      </c>
      <c r="AOG43787" s="87">
        <v>43786</v>
      </c>
      <c r="AOH43787" s="87">
        <v>43786</v>
      </c>
      <c r="AOI43787" s="87">
        <v>43786</v>
      </c>
      <c r="AOJ43787" s="87">
        <v>43786</v>
      </c>
      <c r="AOK43787" s="87">
        <v>43786</v>
      </c>
      <c r="AOL43787" s="87">
        <v>43786</v>
      </c>
      <c r="AOM43787" s="87">
        <v>43786</v>
      </c>
      <c r="AON43787" s="87">
        <v>43786</v>
      </c>
      <c r="AOO43787" s="87">
        <v>43786</v>
      </c>
      <c r="AOP43787" s="87">
        <v>43786</v>
      </c>
      <c r="AOQ43787" s="87">
        <v>43786</v>
      </c>
      <c r="AOR43787" s="87">
        <v>43786</v>
      </c>
      <c r="AOS43787" s="87">
        <v>43786</v>
      </c>
      <c r="AOT43787" s="87">
        <v>43786</v>
      </c>
      <c r="AOU43787" s="87">
        <v>43786</v>
      </c>
      <c r="AOV43787" s="87">
        <v>43786</v>
      </c>
      <c r="AOW43787" s="87">
        <v>43786</v>
      </c>
      <c r="AOX43787" s="87">
        <v>43786</v>
      </c>
      <c r="AOY43787" s="87">
        <v>43786</v>
      </c>
      <c r="AOZ43787" s="87">
        <v>43786</v>
      </c>
      <c r="APA43787" s="87">
        <v>43786</v>
      </c>
      <c r="APB43787" s="87">
        <v>43786</v>
      </c>
      <c r="APC43787" s="87">
        <v>43786</v>
      </c>
      <c r="APD43787" s="87">
        <v>43786</v>
      </c>
      <c r="APE43787" s="87">
        <v>43786</v>
      </c>
      <c r="APF43787" s="87">
        <v>43786</v>
      </c>
      <c r="APG43787" s="87">
        <v>43786</v>
      </c>
      <c r="APH43787" s="87">
        <v>43786</v>
      </c>
      <c r="API43787" s="87">
        <v>43786</v>
      </c>
      <c r="APJ43787" s="87">
        <v>43786</v>
      </c>
      <c r="APK43787" s="87">
        <v>43786</v>
      </c>
      <c r="APL43787" s="87">
        <v>43786</v>
      </c>
      <c r="APM43787" s="87">
        <v>43786</v>
      </c>
      <c r="APN43787" s="87">
        <v>43786</v>
      </c>
      <c r="APO43787" s="87">
        <v>43786</v>
      </c>
      <c r="APP43787" s="87">
        <v>43786</v>
      </c>
      <c r="APQ43787" s="87">
        <v>43786</v>
      </c>
      <c r="APR43787" s="87">
        <v>43786</v>
      </c>
      <c r="APS43787" s="87">
        <v>43786</v>
      </c>
      <c r="APT43787" s="87">
        <v>43786</v>
      </c>
      <c r="APU43787" s="87">
        <v>43786</v>
      </c>
      <c r="APV43787" s="87">
        <v>43786</v>
      </c>
      <c r="APW43787" s="87">
        <v>43786</v>
      </c>
      <c r="APX43787" s="87">
        <v>43786</v>
      </c>
      <c r="APY43787" s="87">
        <v>43786</v>
      </c>
      <c r="APZ43787" s="87">
        <v>43786</v>
      </c>
      <c r="AQA43787" s="87">
        <v>43786</v>
      </c>
      <c r="AQB43787" s="87">
        <v>43786</v>
      </c>
      <c r="AQC43787" s="87">
        <v>43786</v>
      </c>
      <c r="AQD43787" s="87">
        <v>43786</v>
      </c>
      <c r="AQE43787" s="87">
        <v>43786</v>
      </c>
      <c r="AQF43787" s="87">
        <v>43786</v>
      </c>
      <c r="AQG43787" s="87">
        <v>43786</v>
      </c>
      <c r="AQH43787" s="87">
        <v>43786</v>
      </c>
      <c r="AQI43787" s="87">
        <v>43786</v>
      </c>
      <c r="AQJ43787" s="87">
        <v>43786</v>
      </c>
      <c r="AQK43787" s="87">
        <v>43786</v>
      </c>
      <c r="AQL43787" s="87">
        <v>43786</v>
      </c>
      <c r="AQM43787" s="87">
        <v>43786</v>
      </c>
      <c r="AQN43787" s="87">
        <v>43786</v>
      </c>
      <c r="AQO43787" s="87">
        <v>43786</v>
      </c>
      <c r="AQP43787" s="87">
        <v>43786</v>
      </c>
      <c r="AQQ43787" s="87">
        <v>43786</v>
      </c>
      <c r="AQR43787" s="87">
        <v>43786</v>
      </c>
      <c r="AQS43787" s="87">
        <v>43786</v>
      </c>
      <c r="AQT43787" s="87">
        <v>43786</v>
      </c>
      <c r="AQU43787" s="87">
        <v>43786</v>
      </c>
      <c r="AQV43787" s="87">
        <v>43786</v>
      </c>
      <c r="AQW43787" s="87">
        <v>43786</v>
      </c>
      <c r="AQX43787" s="87">
        <v>43786</v>
      </c>
      <c r="AQY43787" s="87">
        <v>43786</v>
      </c>
      <c r="AQZ43787" s="87">
        <v>43786</v>
      </c>
      <c r="ARA43787" s="87">
        <v>43786</v>
      </c>
      <c r="ARB43787" s="87">
        <v>43786</v>
      </c>
      <c r="ARC43787" s="87">
        <v>43786</v>
      </c>
      <c r="ARD43787" s="87">
        <v>43786</v>
      </c>
      <c r="ARE43787" s="87">
        <v>43786</v>
      </c>
      <c r="ARF43787" s="87">
        <v>43786</v>
      </c>
      <c r="ARG43787" s="87">
        <v>43786</v>
      </c>
      <c r="ARH43787" s="87">
        <v>43786</v>
      </c>
      <c r="ARI43787" s="87">
        <v>43786</v>
      </c>
      <c r="ARJ43787" s="87">
        <v>43786</v>
      </c>
      <c r="ARK43787" s="87">
        <v>43786</v>
      </c>
      <c r="ARL43787" s="87">
        <v>43786</v>
      </c>
      <c r="ARM43787" s="87">
        <v>43786</v>
      </c>
      <c r="ARN43787" s="87">
        <v>43786</v>
      </c>
      <c r="ARO43787" s="87">
        <v>43786</v>
      </c>
      <c r="ARP43787" s="87">
        <v>43786</v>
      </c>
      <c r="ARQ43787" s="87">
        <v>43786</v>
      </c>
      <c r="ARR43787" s="87">
        <v>43786</v>
      </c>
      <c r="ARS43787" s="87">
        <v>43786</v>
      </c>
      <c r="ART43787" s="87">
        <v>43786</v>
      </c>
      <c r="ARU43787" s="87">
        <v>43786</v>
      </c>
      <c r="ARV43787" s="87">
        <v>43786</v>
      </c>
      <c r="ARW43787" s="87">
        <v>43786</v>
      </c>
      <c r="ARX43787" s="87">
        <v>43786</v>
      </c>
      <c r="ARY43787" s="87">
        <v>43786</v>
      </c>
      <c r="ARZ43787" s="87">
        <v>43786</v>
      </c>
      <c r="ASA43787" s="87">
        <v>43786</v>
      </c>
      <c r="ASB43787" s="87">
        <v>43786</v>
      </c>
      <c r="ASC43787" s="87">
        <v>43786</v>
      </c>
      <c r="ASD43787" s="87">
        <v>43786</v>
      </c>
      <c r="ASE43787" s="87">
        <v>43786</v>
      </c>
      <c r="ASF43787" s="87">
        <v>43786</v>
      </c>
      <c r="ASG43787" s="87">
        <v>43786</v>
      </c>
      <c r="ASH43787" s="87">
        <v>43786</v>
      </c>
      <c r="ASI43787" s="87">
        <v>43786</v>
      </c>
      <c r="ASJ43787" s="87">
        <v>43786</v>
      </c>
      <c r="ASK43787" s="87">
        <v>43786</v>
      </c>
      <c r="ASL43787" s="87">
        <v>43786</v>
      </c>
      <c r="ASM43787" s="87">
        <v>43786</v>
      </c>
      <c r="ASN43787" s="87">
        <v>43786</v>
      </c>
      <c r="ASO43787" s="87">
        <v>43786</v>
      </c>
      <c r="ASP43787" s="87">
        <v>43786</v>
      </c>
      <c r="ASQ43787" s="87">
        <v>43786</v>
      </c>
      <c r="ASR43787" s="87">
        <v>43786</v>
      </c>
      <c r="ASS43787" s="87">
        <v>43786</v>
      </c>
      <c r="AST43787" s="87">
        <v>43786</v>
      </c>
      <c r="ASU43787" s="87">
        <v>43786</v>
      </c>
      <c r="ASV43787" s="87">
        <v>43786</v>
      </c>
      <c r="ASW43787" s="87">
        <v>43786</v>
      </c>
      <c r="ASX43787" s="87">
        <v>43786</v>
      </c>
      <c r="ASY43787" s="87">
        <v>43786</v>
      </c>
      <c r="ASZ43787" s="87">
        <v>43786</v>
      </c>
      <c r="ATA43787" s="87">
        <v>43786</v>
      </c>
      <c r="ATB43787" s="87">
        <v>43786</v>
      </c>
      <c r="ATC43787" s="87">
        <v>43786</v>
      </c>
      <c r="ATD43787" s="87">
        <v>43786</v>
      </c>
      <c r="ATE43787" s="87">
        <v>43786</v>
      </c>
      <c r="ATF43787" s="87">
        <v>43786</v>
      </c>
      <c r="ATG43787" s="87">
        <v>43786</v>
      </c>
      <c r="ATH43787" s="87">
        <v>43786</v>
      </c>
      <c r="ATI43787" s="87">
        <v>43786</v>
      </c>
      <c r="ATJ43787" s="87">
        <v>43786</v>
      </c>
      <c r="ATK43787" s="87">
        <v>43786</v>
      </c>
      <c r="ATL43787" s="87">
        <v>43786</v>
      </c>
      <c r="ATM43787" s="87">
        <v>43786</v>
      </c>
      <c r="ATN43787" s="87">
        <v>43786</v>
      </c>
      <c r="ATO43787" s="87">
        <v>43786</v>
      </c>
      <c r="ATP43787" s="87">
        <v>43786</v>
      </c>
      <c r="ATQ43787" s="87">
        <v>43786</v>
      </c>
      <c r="ATR43787" s="87">
        <v>43786</v>
      </c>
      <c r="ATS43787" s="87">
        <v>43786</v>
      </c>
      <c r="ATT43787" s="87">
        <v>43786</v>
      </c>
      <c r="ATU43787" s="87">
        <v>43786</v>
      </c>
      <c r="ATV43787" s="87">
        <v>43786</v>
      </c>
      <c r="ATW43787" s="87">
        <v>43786</v>
      </c>
      <c r="ATX43787" s="87">
        <v>43786</v>
      </c>
      <c r="ATY43787" s="87">
        <v>43786</v>
      </c>
      <c r="ATZ43787" s="87">
        <v>43786</v>
      </c>
      <c r="AUA43787" s="87">
        <v>43786</v>
      </c>
      <c r="AUB43787" s="87">
        <v>43786</v>
      </c>
      <c r="AUC43787" s="87">
        <v>43786</v>
      </c>
      <c r="AUD43787" s="87">
        <v>43786</v>
      </c>
      <c r="AUE43787" s="87">
        <v>43786</v>
      </c>
      <c r="AUF43787" s="87">
        <v>43786</v>
      </c>
      <c r="AUG43787" s="87">
        <v>43786</v>
      </c>
      <c r="AUH43787" s="87">
        <v>43786</v>
      </c>
      <c r="AUI43787" s="87">
        <v>43786</v>
      </c>
      <c r="AUJ43787" s="87">
        <v>43786</v>
      </c>
      <c r="AUK43787" s="87">
        <v>43786</v>
      </c>
      <c r="AUL43787" s="87">
        <v>43786</v>
      </c>
      <c r="AUM43787" s="87">
        <v>43786</v>
      </c>
      <c r="AUN43787" s="87">
        <v>43786</v>
      </c>
      <c r="AUO43787" s="87">
        <v>43786</v>
      </c>
      <c r="AUP43787" s="87">
        <v>43786</v>
      </c>
      <c r="AUQ43787" s="87">
        <v>43786</v>
      </c>
      <c r="AUR43787" s="87">
        <v>43786</v>
      </c>
      <c r="AUS43787" s="87">
        <v>43786</v>
      </c>
      <c r="AUT43787" s="87">
        <v>43786</v>
      </c>
      <c r="AUU43787" s="87">
        <v>43786</v>
      </c>
      <c r="AUV43787" s="87">
        <v>43786</v>
      </c>
      <c r="AUW43787" s="87">
        <v>43786</v>
      </c>
      <c r="AUX43787" s="87">
        <v>43786</v>
      </c>
      <c r="AUY43787" s="87">
        <v>43786</v>
      </c>
      <c r="AUZ43787" s="87">
        <v>43786</v>
      </c>
      <c r="AVA43787" s="87">
        <v>43786</v>
      </c>
      <c r="AVB43787" s="87">
        <v>43786</v>
      </c>
      <c r="AVC43787" s="87">
        <v>43786</v>
      </c>
      <c r="AVD43787" s="87">
        <v>43786</v>
      </c>
      <c r="AVE43787" s="87">
        <v>43786</v>
      </c>
      <c r="AVF43787" s="87">
        <v>43786</v>
      </c>
      <c r="AVG43787" s="87">
        <v>43786</v>
      </c>
      <c r="AVH43787" s="87">
        <v>43786</v>
      </c>
      <c r="AVI43787" s="87">
        <v>43786</v>
      </c>
      <c r="AVJ43787" s="87">
        <v>43786</v>
      </c>
      <c r="AVK43787" s="87">
        <v>43786</v>
      </c>
      <c r="AVL43787" s="87">
        <v>43786</v>
      </c>
      <c r="AVM43787" s="87">
        <v>43786</v>
      </c>
      <c r="AVN43787" s="87">
        <v>43786</v>
      </c>
      <c r="AVO43787" s="87">
        <v>43786</v>
      </c>
      <c r="AVP43787" s="87">
        <v>43786</v>
      </c>
      <c r="AVQ43787" s="87">
        <v>43786</v>
      </c>
      <c r="AVR43787" s="87">
        <v>43786</v>
      </c>
      <c r="AVS43787" s="87">
        <v>43786</v>
      </c>
      <c r="AVT43787" s="87">
        <v>43786</v>
      </c>
      <c r="AVU43787" s="87">
        <v>43786</v>
      </c>
      <c r="AVV43787" s="87">
        <v>43786</v>
      </c>
      <c r="AVW43787" s="87">
        <v>43786</v>
      </c>
      <c r="AVX43787" s="87">
        <v>43786</v>
      </c>
      <c r="AVY43787" s="87">
        <v>43786</v>
      </c>
      <c r="AVZ43787" s="87">
        <v>43786</v>
      </c>
      <c r="AWA43787" s="87">
        <v>43786</v>
      </c>
      <c r="AWB43787" s="87">
        <v>43786</v>
      </c>
      <c r="AWC43787" s="87">
        <v>43786</v>
      </c>
      <c r="AWD43787" s="87">
        <v>43786</v>
      </c>
      <c r="AWE43787" s="87">
        <v>43786</v>
      </c>
      <c r="AWF43787" s="87">
        <v>43786</v>
      </c>
      <c r="AWG43787" s="87">
        <v>43786</v>
      </c>
      <c r="AWH43787" s="87">
        <v>43786</v>
      </c>
      <c r="AWI43787" s="87">
        <v>43786</v>
      </c>
      <c r="AWJ43787" s="87">
        <v>43786</v>
      </c>
      <c r="AWK43787" s="87">
        <v>43786</v>
      </c>
      <c r="AWL43787" s="87">
        <v>43786</v>
      </c>
      <c r="AWM43787" s="87">
        <v>43786</v>
      </c>
      <c r="AWN43787" s="87">
        <v>43786</v>
      </c>
      <c r="AWO43787" s="87">
        <v>43786</v>
      </c>
      <c r="AWP43787" s="87">
        <v>43786</v>
      </c>
      <c r="AWQ43787" s="87">
        <v>43786</v>
      </c>
      <c r="AWR43787" s="87">
        <v>43786</v>
      </c>
      <c r="AWS43787" s="87">
        <v>43786</v>
      </c>
      <c r="AWT43787" s="87">
        <v>43786</v>
      </c>
      <c r="AWU43787" s="87">
        <v>43786</v>
      </c>
      <c r="AWV43787" s="87">
        <v>43786</v>
      </c>
      <c r="AWW43787" s="87">
        <v>43786</v>
      </c>
      <c r="AWX43787" s="87">
        <v>43786</v>
      </c>
      <c r="AWY43787" s="87">
        <v>43786</v>
      </c>
      <c r="AWZ43787" s="87">
        <v>43786</v>
      </c>
      <c r="AXA43787" s="87">
        <v>43786</v>
      </c>
      <c r="AXB43787" s="87">
        <v>43786</v>
      </c>
      <c r="AXC43787" s="87">
        <v>43786</v>
      </c>
      <c r="AXD43787" s="87">
        <v>43786</v>
      </c>
      <c r="AXE43787" s="87">
        <v>43786</v>
      </c>
      <c r="AXF43787" s="87">
        <v>43786</v>
      </c>
      <c r="AXG43787" s="87">
        <v>43786</v>
      </c>
      <c r="AXH43787" s="87">
        <v>43786</v>
      </c>
      <c r="AXI43787" s="87">
        <v>43786</v>
      </c>
      <c r="AXJ43787" s="87">
        <v>43786</v>
      </c>
      <c r="AXK43787" s="87">
        <v>43786</v>
      </c>
      <c r="AXL43787" s="87">
        <v>43786</v>
      </c>
      <c r="AXM43787" s="87">
        <v>43786</v>
      </c>
      <c r="AXN43787" s="87">
        <v>43786</v>
      </c>
      <c r="AXO43787" s="87">
        <v>43786</v>
      </c>
      <c r="AXP43787" s="87">
        <v>43786</v>
      </c>
      <c r="AXQ43787" s="87">
        <v>43786</v>
      </c>
      <c r="AXR43787" s="87">
        <v>43786</v>
      </c>
      <c r="AXS43787" s="87">
        <v>43786</v>
      </c>
      <c r="AXT43787" s="87">
        <v>43786</v>
      </c>
      <c r="AXU43787" s="87">
        <v>43786</v>
      </c>
      <c r="AXV43787" s="87">
        <v>43786</v>
      </c>
      <c r="AXW43787" s="87">
        <v>43786</v>
      </c>
      <c r="AXX43787" s="87">
        <v>43786</v>
      </c>
      <c r="AXY43787" s="87">
        <v>43786</v>
      </c>
      <c r="AXZ43787" s="87">
        <v>43786</v>
      </c>
      <c r="AYA43787" s="87">
        <v>43786</v>
      </c>
      <c r="AYB43787" s="87">
        <v>43786</v>
      </c>
      <c r="AYC43787" s="87">
        <v>43786</v>
      </c>
      <c r="AYD43787" s="87">
        <v>43786</v>
      </c>
      <c r="AYE43787" s="87">
        <v>43786</v>
      </c>
      <c r="AYF43787" s="87">
        <v>43786</v>
      </c>
      <c r="AYG43787" s="87">
        <v>43786</v>
      </c>
      <c r="AYH43787" s="87">
        <v>43786</v>
      </c>
      <c r="AYI43787" s="87">
        <v>43786</v>
      </c>
      <c r="AYJ43787" s="87">
        <v>43786</v>
      </c>
      <c r="AYK43787" s="87">
        <v>43786</v>
      </c>
      <c r="AYL43787" s="87">
        <v>43786</v>
      </c>
      <c r="AYM43787" s="87">
        <v>43786</v>
      </c>
      <c r="AYN43787" s="87">
        <v>43786</v>
      </c>
      <c r="AYO43787" s="87">
        <v>43786</v>
      </c>
      <c r="AYP43787" s="87">
        <v>43786</v>
      </c>
      <c r="AYQ43787" s="87">
        <v>43786</v>
      </c>
      <c r="AYR43787" s="87">
        <v>43786</v>
      </c>
      <c r="AYS43787" s="87">
        <v>43786</v>
      </c>
      <c r="AYT43787" s="87">
        <v>43786</v>
      </c>
      <c r="AYU43787" s="87">
        <v>43786</v>
      </c>
      <c r="AYV43787" s="87">
        <v>43786</v>
      </c>
      <c r="AYW43787" s="87">
        <v>43786</v>
      </c>
      <c r="AYX43787" s="87">
        <v>43786</v>
      </c>
      <c r="AYY43787" s="87">
        <v>43786</v>
      </c>
      <c r="AYZ43787" s="87">
        <v>43786</v>
      </c>
      <c r="AZA43787" s="87">
        <v>43786</v>
      </c>
      <c r="AZB43787" s="87">
        <v>43786</v>
      </c>
      <c r="AZC43787" s="87">
        <v>43786</v>
      </c>
      <c r="AZD43787" s="87">
        <v>43786</v>
      </c>
      <c r="AZE43787" s="87">
        <v>43786</v>
      </c>
      <c r="AZF43787" s="87">
        <v>43786</v>
      </c>
      <c r="AZG43787" s="87">
        <v>43786</v>
      </c>
      <c r="AZH43787" s="87">
        <v>43786</v>
      </c>
      <c r="AZI43787" s="87">
        <v>43786</v>
      </c>
      <c r="AZJ43787" s="87">
        <v>43786</v>
      </c>
      <c r="AZK43787" s="87">
        <v>43786</v>
      </c>
      <c r="AZL43787" s="87">
        <v>43786</v>
      </c>
      <c r="AZM43787" s="87">
        <v>43786</v>
      </c>
      <c r="AZN43787" s="87">
        <v>43786</v>
      </c>
      <c r="AZO43787" s="87">
        <v>43786</v>
      </c>
      <c r="AZP43787" s="87">
        <v>43786</v>
      </c>
      <c r="AZQ43787" s="87">
        <v>43786</v>
      </c>
      <c r="AZR43787" s="87">
        <v>43786</v>
      </c>
      <c r="AZS43787" s="87">
        <v>43786</v>
      </c>
      <c r="AZT43787" s="87">
        <v>43786</v>
      </c>
      <c r="AZU43787" s="87">
        <v>43786</v>
      </c>
      <c r="AZV43787" s="87">
        <v>43786</v>
      </c>
      <c r="AZW43787" s="87">
        <v>43786</v>
      </c>
      <c r="AZX43787" s="87">
        <v>43786</v>
      </c>
      <c r="AZY43787" s="87">
        <v>43786</v>
      </c>
      <c r="AZZ43787" s="87">
        <v>43786</v>
      </c>
      <c r="BAA43787" s="87">
        <v>43786</v>
      </c>
      <c r="BAB43787" s="87">
        <v>43786</v>
      </c>
      <c r="BAC43787" s="87">
        <v>43786</v>
      </c>
      <c r="BAD43787" s="87">
        <v>43786</v>
      </c>
      <c r="BAE43787" s="87">
        <v>43786</v>
      </c>
      <c r="BAF43787" s="87">
        <v>43786</v>
      </c>
      <c r="BAG43787" s="87">
        <v>43786</v>
      </c>
      <c r="BAH43787" s="87">
        <v>43786</v>
      </c>
      <c r="BAI43787" s="87">
        <v>43786</v>
      </c>
      <c r="BAJ43787" s="87">
        <v>43786</v>
      </c>
      <c r="BAK43787" s="87">
        <v>43786</v>
      </c>
      <c r="BAL43787" s="87">
        <v>43786</v>
      </c>
      <c r="BAM43787" s="87">
        <v>43786</v>
      </c>
      <c r="BAN43787" s="87">
        <v>43786</v>
      </c>
      <c r="BAO43787" s="87">
        <v>43786</v>
      </c>
      <c r="BAP43787" s="87">
        <v>43786</v>
      </c>
      <c r="BAQ43787" s="87">
        <v>43786</v>
      </c>
      <c r="BAR43787" s="87">
        <v>43786</v>
      </c>
      <c r="BAS43787" s="87">
        <v>43786</v>
      </c>
      <c r="BAT43787" s="87">
        <v>43786</v>
      </c>
      <c r="BAU43787" s="87">
        <v>43786</v>
      </c>
      <c r="BAV43787" s="87">
        <v>43786</v>
      </c>
      <c r="BAW43787" s="87">
        <v>43786</v>
      </c>
      <c r="BAX43787" s="87">
        <v>43786</v>
      </c>
      <c r="BAY43787" s="87">
        <v>43786</v>
      </c>
      <c r="BAZ43787" s="87">
        <v>43786</v>
      </c>
      <c r="BBA43787" s="87">
        <v>43786</v>
      </c>
      <c r="BBB43787" s="87">
        <v>43786</v>
      </c>
      <c r="BBC43787" s="87">
        <v>43786</v>
      </c>
      <c r="BBD43787" s="87">
        <v>43786</v>
      </c>
      <c r="BBE43787" s="87">
        <v>43786</v>
      </c>
      <c r="BBF43787" s="87">
        <v>43786</v>
      </c>
      <c r="BBG43787" s="87">
        <v>43786</v>
      </c>
      <c r="BBH43787" s="87">
        <v>43786</v>
      </c>
      <c r="BBI43787" s="87">
        <v>43786</v>
      </c>
      <c r="BBJ43787" s="87">
        <v>43786</v>
      </c>
      <c r="BBK43787" s="87">
        <v>43786</v>
      </c>
      <c r="BBL43787" s="87">
        <v>43786</v>
      </c>
      <c r="BBM43787" s="87">
        <v>43786</v>
      </c>
      <c r="BBN43787" s="87">
        <v>43786</v>
      </c>
      <c r="BBO43787" s="87">
        <v>43786</v>
      </c>
      <c r="BBP43787" s="87">
        <v>43786</v>
      </c>
      <c r="BBQ43787" s="87">
        <v>43786</v>
      </c>
      <c r="BBR43787" s="87">
        <v>43786</v>
      </c>
      <c r="BBS43787" s="87">
        <v>43786</v>
      </c>
      <c r="BBT43787" s="87">
        <v>43786</v>
      </c>
      <c r="BBU43787" s="87">
        <v>43786</v>
      </c>
      <c r="BBV43787" s="87">
        <v>43786</v>
      </c>
      <c r="BBW43787" s="87">
        <v>43786</v>
      </c>
      <c r="BBX43787" s="87">
        <v>43786</v>
      </c>
      <c r="BBY43787" s="87">
        <v>43786</v>
      </c>
      <c r="BBZ43787" s="87">
        <v>43786</v>
      </c>
      <c r="BCA43787" s="87">
        <v>43786</v>
      </c>
      <c r="BCB43787" s="87">
        <v>43786</v>
      </c>
      <c r="BCC43787" s="87">
        <v>43786</v>
      </c>
      <c r="BCD43787" s="87">
        <v>43786</v>
      </c>
      <c r="BCE43787" s="87">
        <v>43786</v>
      </c>
      <c r="BCF43787" s="87">
        <v>43786</v>
      </c>
      <c r="BCG43787" s="87">
        <v>43786</v>
      </c>
      <c r="BCH43787" s="87">
        <v>43786</v>
      </c>
      <c r="BCI43787" s="87">
        <v>43786</v>
      </c>
      <c r="BCJ43787" s="87">
        <v>43786</v>
      </c>
      <c r="BCK43787" s="87">
        <v>43786</v>
      </c>
      <c r="BCL43787" s="87">
        <v>43786</v>
      </c>
      <c r="BCM43787" s="87">
        <v>43786</v>
      </c>
      <c r="BCN43787" s="87">
        <v>43786</v>
      </c>
      <c r="BCO43787" s="87">
        <v>43786</v>
      </c>
      <c r="BCP43787" s="87">
        <v>43786</v>
      </c>
      <c r="BCQ43787" s="87">
        <v>43786</v>
      </c>
      <c r="BCR43787" s="87">
        <v>43786</v>
      </c>
      <c r="BCS43787" s="87">
        <v>43786</v>
      </c>
      <c r="BCT43787" s="87">
        <v>43786</v>
      </c>
      <c r="BCU43787" s="87">
        <v>43786</v>
      </c>
      <c r="BCV43787" s="87">
        <v>43786</v>
      </c>
      <c r="BCW43787" s="87">
        <v>43786</v>
      </c>
      <c r="BCX43787" s="87">
        <v>43786</v>
      </c>
      <c r="BCY43787" s="87">
        <v>43786</v>
      </c>
      <c r="BCZ43787" s="87">
        <v>43786</v>
      </c>
      <c r="BDA43787" s="87">
        <v>43786</v>
      </c>
      <c r="BDB43787" s="87">
        <v>43786</v>
      </c>
      <c r="BDC43787" s="87">
        <v>43786</v>
      </c>
      <c r="BDD43787" s="87">
        <v>43786</v>
      </c>
      <c r="BDE43787" s="87">
        <v>43786</v>
      </c>
      <c r="BDF43787" s="87">
        <v>43786</v>
      </c>
      <c r="BDG43787" s="87">
        <v>43786</v>
      </c>
      <c r="BDH43787" s="87">
        <v>43786</v>
      </c>
      <c r="BDI43787" s="87">
        <v>43786</v>
      </c>
      <c r="BDJ43787" s="87">
        <v>43786</v>
      </c>
      <c r="BDK43787" s="87">
        <v>43786</v>
      </c>
      <c r="BDL43787" s="87">
        <v>43786</v>
      </c>
      <c r="BDM43787" s="87">
        <v>43786</v>
      </c>
      <c r="BDN43787" s="87">
        <v>43786</v>
      </c>
      <c r="BDO43787" s="87">
        <v>43786</v>
      </c>
      <c r="BDP43787" s="87">
        <v>43786</v>
      </c>
      <c r="BDQ43787" s="87">
        <v>43786</v>
      </c>
      <c r="BDR43787" s="87">
        <v>43786</v>
      </c>
      <c r="BDS43787" s="87">
        <v>43786</v>
      </c>
      <c r="BDT43787" s="87">
        <v>43786</v>
      </c>
      <c r="BDU43787" s="87">
        <v>43786</v>
      </c>
      <c r="BDV43787" s="87">
        <v>43786</v>
      </c>
      <c r="BDW43787" s="87">
        <v>43786</v>
      </c>
      <c r="BDX43787" s="87">
        <v>43786</v>
      </c>
      <c r="BDY43787" s="87">
        <v>43786</v>
      </c>
      <c r="BDZ43787" s="87">
        <v>43786</v>
      </c>
      <c r="BEA43787" s="87">
        <v>43786</v>
      </c>
      <c r="BEB43787" s="87">
        <v>43786</v>
      </c>
      <c r="BEC43787" s="87">
        <v>43786</v>
      </c>
      <c r="BED43787" s="87">
        <v>43786</v>
      </c>
      <c r="BEE43787" s="87">
        <v>43786</v>
      </c>
      <c r="BEF43787" s="87">
        <v>43786</v>
      </c>
      <c r="BEG43787" s="87">
        <v>43786</v>
      </c>
      <c r="BEH43787" s="87">
        <v>43786</v>
      </c>
      <c r="BEI43787" s="87">
        <v>43786</v>
      </c>
      <c r="BEJ43787" s="87">
        <v>43786</v>
      </c>
      <c r="BEK43787" s="87">
        <v>43786</v>
      </c>
      <c r="BEL43787" s="87">
        <v>43786</v>
      </c>
      <c r="BEM43787" s="87">
        <v>43786</v>
      </c>
      <c r="BEN43787" s="87">
        <v>43786</v>
      </c>
      <c r="BEO43787" s="87">
        <v>43786</v>
      </c>
      <c r="BEP43787" s="87">
        <v>43786</v>
      </c>
      <c r="BEQ43787" s="87">
        <v>43786</v>
      </c>
      <c r="BER43787" s="87">
        <v>43786</v>
      </c>
      <c r="BES43787" s="87">
        <v>43786</v>
      </c>
      <c r="BET43787" s="87">
        <v>43786</v>
      </c>
      <c r="BEU43787" s="87">
        <v>43786</v>
      </c>
      <c r="BEV43787" s="87">
        <v>43786</v>
      </c>
      <c r="BEW43787" s="87">
        <v>43786</v>
      </c>
      <c r="BEX43787" s="87">
        <v>43786</v>
      </c>
      <c r="BEY43787" s="87">
        <v>43786</v>
      </c>
      <c r="BEZ43787" s="87">
        <v>43786</v>
      </c>
      <c r="BFA43787" s="87">
        <v>43786</v>
      </c>
      <c r="BFB43787" s="87">
        <v>43786</v>
      </c>
      <c r="BFC43787" s="87">
        <v>43786</v>
      </c>
      <c r="BFD43787" s="87">
        <v>43786</v>
      </c>
      <c r="BFE43787" s="87">
        <v>43786</v>
      </c>
      <c r="BFF43787" s="87">
        <v>43786</v>
      </c>
      <c r="BFG43787" s="87">
        <v>43786</v>
      </c>
      <c r="BFH43787" s="87">
        <v>43786</v>
      </c>
      <c r="BFI43787" s="87">
        <v>43786</v>
      </c>
      <c r="BFJ43787" s="87">
        <v>43786</v>
      </c>
      <c r="BFK43787" s="87">
        <v>43786</v>
      </c>
      <c r="BFL43787" s="87">
        <v>43786</v>
      </c>
      <c r="BFM43787" s="87">
        <v>43786</v>
      </c>
      <c r="BFN43787" s="87">
        <v>43786</v>
      </c>
      <c r="BFO43787" s="87">
        <v>43786</v>
      </c>
      <c r="BFP43787" s="87">
        <v>43786</v>
      </c>
      <c r="BFQ43787" s="87">
        <v>43786</v>
      </c>
      <c r="BFR43787" s="87">
        <v>43786</v>
      </c>
      <c r="BFS43787" s="87">
        <v>43786</v>
      </c>
      <c r="BFT43787" s="87">
        <v>43786</v>
      </c>
      <c r="BFU43787" s="87">
        <v>43786</v>
      </c>
      <c r="BFV43787" s="87">
        <v>43786</v>
      </c>
      <c r="BFW43787" s="87">
        <v>43786</v>
      </c>
      <c r="BFX43787" s="87">
        <v>43786</v>
      </c>
      <c r="BFY43787" s="87">
        <v>43786</v>
      </c>
      <c r="BFZ43787" s="87">
        <v>43786</v>
      </c>
      <c r="BGA43787" s="87">
        <v>43786</v>
      </c>
      <c r="BGB43787" s="87">
        <v>43786</v>
      </c>
      <c r="BGC43787" s="87">
        <v>43786</v>
      </c>
      <c r="BGD43787" s="87">
        <v>43786</v>
      </c>
      <c r="BGE43787" s="87">
        <v>43786</v>
      </c>
      <c r="BGF43787" s="87">
        <v>43786</v>
      </c>
      <c r="BGG43787" s="87">
        <v>43786</v>
      </c>
      <c r="BGH43787" s="87">
        <v>43786</v>
      </c>
      <c r="BGI43787" s="87">
        <v>43786</v>
      </c>
      <c r="BGJ43787" s="87">
        <v>43786</v>
      </c>
      <c r="BGK43787" s="87">
        <v>43786</v>
      </c>
      <c r="BGL43787" s="87">
        <v>43786</v>
      </c>
      <c r="BGM43787" s="87">
        <v>43786</v>
      </c>
      <c r="BGN43787" s="87">
        <v>43786</v>
      </c>
      <c r="BGO43787" s="87">
        <v>43786</v>
      </c>
      <c r="BGP43787" s="87">
        <v>43786</v>
      </c>
      <c r="BGQ43787" s="87">
        <v>43786</v>
      </c>
      <c r="BGR43787" s="87">
        <v>43786</v>
      </c>
      <c r="BGS43787" s="87">
        <v>43786</v>
      </c>
      <c r="BGT43787" s="87">
        <v>43786</v>
      </c>
      <c r="BGU43787" s="87">
        <v>43786</v>
      </c>
      <c r="BGV43787" s="87">
        <v>43786</v>
      </c>
      <c r="BGW43787" s="87">
        <v>43786</v>
      </c>
      <c r="BGX43787" s="87">
        <v>43786</v>
      </c>
      <c r="BGY43787" s="87">
        <v>43786</v>
      </c>
      <c r="BGZ43787" s="87">
        <v>43786</v>
      </c>
      <c r="BHA43787" s="87">
        <v>43786</v>
      </c>
      <c r="BHB43787" s="87">
        <v>43786</v>
      </c>
      <c r="BHC43787" s="87">
        <v>43786</v>
      </c>
      <c r="BHD43787" s="87">
        <v>43786</v>
      </c>
      <c r="BHE43787" s="87">
        <v>43786</v>
      </c>
      <c r="BHF43787" s="87">
        <v>43786</v>
      </c>
      <c r="BHG43787" s="87">
        <v>43786</v>
      </c>
      <c r="BHH43787" s="87">
        <v>43786</v>
      </c>
      <c r="BHI43787" s="87">
        <v>43786</v>
      </c>
      <c r="BHJ43787" s="87">
        <v>43786</v>
      </c>
      <c r="BHK43787" s="87">
        <v>43786</v>
      </c>
      <c r="BHL43787" s="87">
        <v>43786</v>
      </c>
      <c r="BHM43787" s="87">
        <v>43786</v>
      </c>
      <c r="BHN43787" s="87">
        <v>43786</v>
      </c>
      <c r="BHO43787" s="87">
        <v>43786</v>
      </c>
      <c r="BHP43787" s="87">
        <v>43786</v>
      </c>
      <c r="BHQ43787" s="87">
        <v>43786</v>
      </c>
      <c r="BHR43787" s="87">
        <v>43786</v>
      </c>
      <c r="BHS43787" s="87">
        <v>43786</v>
      </c>
      <c r="BHT43787" s="87">
        <v>43786</v>
      </c>
      <c r="BHU43787" s="87">
        <v>43786</v>
      </c>
      <c r="BHV43787" s="87">
        <v>43786</v>
      </c>
      <c r="BHW43787" s="87">
        <v>43786</v>
      </c>
      <c r="BHX43787" s="87">
        <v>43786</v>
      </c>
      <c r="BHY43787" s="87">
        <v>43786</v>
      </c>
      <c r="BHZ43787" s="87">
        <v>43786</v>
      </c>
      <c r="BIA43787" s="87">
        <v>43786</v>
      </c>
      <c r="BIB43787" s="87">
        <v>43786</v>
      </c>
      <c r="BIC43787" s="87">
        <v>43786</v>
      </c>
      <c r="BID43787" s="87">
        <v>43786</v>
      </c>
      <c r="BIE43787" s="87">
        <v>43786</v>
      </c>
      <c r="BIF43787" s="87">
        <v>43786</v>
      </c>
      <c r="BIG43787" s="87">
        <v>43786</v>
      </c>
      <c r="BIH43787" s="87">
        <v>43786</v>
      </c>
      <c r="BII43787" s="87">
        <v>43786</v>
      </c>
      <c r="BIJ43787" s="87">
        <v>43786</v>
      </c>
      <c r="BIK43787" s="87">
        <v>43786</v>
      </c>
      <c r="BIL43787" s="87">
        <v>43786</v>
      </c>
      <c r="BIM43787" s="87">
        <v>43786</v>
      </c>
      <c r="BIN43787" s="87">
        <v>43786</v>
      </c>
      <c r="BIO43787" s="87">
        <v>43786</v>
      </c>
      <c r="BIP43787" s="87">
        <v>43786</v>
      </c>
      <c r="BIQ43787" s="87">
        <v>43786</v>
      </c>
      <c r="BIR43787" s="87">
        <v>43786</v>
      </c>
      <c r="BIS43787" s="87">
        <v>43786</v>
      </c>
      <c r="BIT43787" s="87">
        <v>43786</v>
      </c>
      <c r="BIU43787" s="87">
        <v>43786</v>
      </c>
      <c r="BIV43787" s="87">
        <v>43786</v>
      </c>
      <c r="BIW43787" s="87">
        <v>43786</v>
      </c>
      <c r="BIX43787" s="87">
        <v>43786</v>
      </c>
      <c r="BIY43787" s="87">
        <v>43786</v>
      </c>
      <c r="BIZ43787" s="87">
        <v>43786</v>
      </c>
      <c r="BJA43787" s="87">
        <v>43786</v>
      </c>
      <c r="BJB43787" s="87">
        <v>43786</v>
      </c>
      <c r="BJC43787" s="87">
        <v>43786</v>
      </c>
      <c r="BJD43787" s="87">
        <v>43786</v>
      </c>
      <c r="BJE43787" s="87">
        <v>43786</v>
      </c>
      <c r="BJF43787" s="87">
        <v>43786</v>
      </c>
      <c r="BJG43787" s="87">
        <v>43786</v>
      </c>
      <c r="BJH43787" s="87">
        <v>43786</v>
      </c>
      <c r="BJI43787" s="87">
        <v>43786</v>
      </c>
      <c r="BJJ43787" s="87">
        <v>43786</v>
      </c>
      <c r="BJK43787" s="87">
        <v>43786</v>
      </c>
      <c r="BJL43787" s="87">
        <v>43786</v>
      </c>
      <c r="BJM43787" s="87">
        <v>43786</v>
      </c>
      <c r="BJN43787" s="87">
        <v>43786</v>
      </c>
      <c r="BJO43787" s="87">
        <v>43786</v>
      </c>
      <c r="BJP43787" s="87">
        <v>43786</v>
      </c>
      <c r="BJQ43787" s="87">
        <v>43786</v>
      </c>
      <c r="BJR43787" s="87">
        <v>43786</v>
      </c>
      <c r="BJS43787" s="87">
        <v>43786</v>
      </c>
      <c r="BJT43787" s="87">
        <v>43786</v>
      </c>
      <c r="BJU43787" s="87">
        <v>43786</v>
      </c>
      <c r="BJV43787" s="87">
        <v>43786</v>
      </c>
      <c r="BJW43787" s="87">
        <v>43786</v>
      </c>
      <c r="BJX43787" s="87">
        <v>43786</v>
      </c>
      <c r="BJY43787" s="87">
        <v>43786</v>
      </c>
      <c r="BJZ43787" s="87">
        <v>43786</v>
      </c>
      <c r="BKA43787" s="87">
        <v>43786</v>
      </c>
      <c r="BKB43787" s="87">
        <v>43786</v>
      </c>
      <c r="BKC43787" s="87">
        <v>43786</v>
      </c>
      <c r="BKD43787" s="87">
        <v>43786</v>
      </c>
      <c r="BKE43787" s="87">
        <v>43786</v>
      </c>
      <c r="BKF43787" s="87">
        <v>43786</v>
      </c>
      <c r="BKG43787" s="87">
        <v>43786</v>
      </c>
      <c r="BKH43787" s="87">
        <v>43786</v>
      </c>
      <c r="BKI43787" s="87">
        <v>43786</v>
      </c>
      <c r="BKJ43787" s="87">
        <v>43786</v>
      </c>
      <c r="BKK43787" s="87">
        <v>43786</v>
      </c>
      <c r="BKL43787" s="87">
        <v>43786</v>
      </c>
      <c r="BKM43787" s="87">
        <v>43786</v>
      </c>
      <c r="BKN43787" s="87">
        <v>43786</v>
      </c>
      <c r="BKO43787" s="87">
        <v>43786</v>
      </c>
      <c r="BKP43787" s="87">
        <v>43786</v>
      </c>
      <c r="BKQ43787" s="87">
        <v>43786</v>
      </c>
      <c r="BKR43787" s="87">
        <v>43786</v>
      </c>
      <c r="BKS43787" s="87">
        <v>43786</v>
      </c>
      <c r="BKT43787" s="87">
        <v>43786</v>
      </c>
      <c r="BKU43787" s="87">
        <v>43786</v>
      </c>
      <c r="BKV43787" s="87">
        <v>43786</v>
      </c>
      <c r="BKW43787" s="87">
        <v>43786</v>
      </c>
      <c r="BKX43787" s="87">
        <v>43786</v>
      </c>
      <c r="BKY43787" s="87">
        <v>43786</v>
      </c>
      <c r="BKZ43787" s="87">
        <v>43786</v>
      </c>
      <c r="BLA43787" s="87">
        <v>43786</v>
      </c>
      <c r="BLB43787" s="87">
        <v>43786</v>
      </c>
      <c r="BLC43787" s="87">
        <v>43786</v>
      </c>
      <c r="BLD43787" s="87">
        <v>43786</v>
      </c>
      <c r="BLE43787" s="87">
        <v>43786</v>
      </c>
      <c r="BLF43787" s="87">
        <v>43786</v>
      </c>
      <c r="BLG43787" s="87">
        <v>43786</v>
      </c>
      <c r="BLH43787" s="87">
        <v>43786</v>
      </c>
      <c r="BLI43787" s="87">
        <v>43786</v>
      </c>
      <c r="BLJ43787" s="87">
        <v>43786</v>
      </c>
      <c r="BLK43787" s="87">
        <v>43786</v>
      </c>
      <c r="BLL43787" s="87">
        <v>43786</v>
      </c>
      <c r="BLM43787" s="87">
        <v>43786</v>
      </c>
      <c r="BLN43787" s="87">
        <v>43786</v>
      </c>
      <c r="BLO43787" s="87">
        <v>43786</v>
      </c>
      <c r="BLP43787" s="87">
        <v>43786</v>
      </c>
      <c r="BLQ43787" s="87">
        <v>43786</v>
      </c>
      <c r="BLR43787" s="87">
        <v>43786</v>
      </c>
      <c r="BLS43787" s="87">
        <v>43786</v>
      </c>
      <c r="BLT43787" s="87">
        <v>43786</v>
      </c>
      <c r="BLU43787" s="87">
        <v>43786</v>
      </c>
      <c r="BLV43787" s="87">
        <v>43786</v>
      </c>
      <c r="BLW43787" s="87">
        <v>43786</v>
      </c>
      <c r="BLX43787" s="87">
        <v>43786</v>
      </c>
      <c r="BLY43787" s="87">
        <v>43786</v>
      </c>
      <c r="BLZ43787" s="87">
        <v>43786</v>
      </c>
      <c r="BMA43787" s="87">
        <v>43786</v>
      </c>
      <c r="BMB43787" s="87">
        <v>43786</v>
      </c>
      <c r="BMC43787" s="87">
        <v>43786</v>
      </c>
      <c r="BMD43787" s="87">
        <v>43786</v>
      </c>
      <c r="BME43787" s="87">
        <v>43786</v>
      </c>
      <c r="BMF43787" s="87">
        <v>43786</v>
      </c>
      <c r="BMG43787" s="87">
        <v>43786</v>
      </c>
      <c r="BMH43787" s="87">
        <v>43786</v>
      </c>
      <c r="BMI43787" s="87">
        <v>43786</v>
      </c>
      <c r="BMJ43787" s="87">
        <v>43786</v>
      </c>
      <c r="BMK43787" s="87">
        <v>43786</v>
      </c>
      <c r="BML43787" s="87">
        <v>43786</v>
      </c>
      <c r="BMM43787" s="87">
        <v>43786</v>
      </c>
      <c r="BMN43787" s="87">
        <v>43786</v>
      </c>
      <c r="BMO43787" s="87">
        <v>43786</v>
      </c>
      <c r="BMP43787" s="87">
        <v>43786</v>
      </c>
      <c r="BMQ43787" s="87">
        <v>43786</v>
      </c>
      <c r="BMR43787" s="87">
        <v>43786</v>
      </c>
      <c r="BMS43787" s="87">
        <v>43786</v>
      </c>
      <c r="BMT43787" s="87">
        <v>43786</v>
      </c>
      <c r="BMU43787" s="87">
        <v>43786</v>
      </c>
      <c r="BMV43787" s="87">
        <v>43786</v>
      </c>
      <c r="BMW43787" s="87">
        <v>43786</v>
      </c>
      <c r="BMX43787" s="87">
        <v>43786</v>
      </c>
      <c r="BMY43787" s="87">
        <v>43786</v>
      </c>
      <c r="BMZ43787" s="87">
        <v>43786</v>
      </c>
      <c r="BNA43787" s="87">
        <v>43786</v>
      </c>
      <c r="BNB43787" s="87">
        <v>43786</v>
      </c>
      <c r="BNC43787" s="87">
        <v>43786</v>
      </c>
      <c r="BND43787" s="87">
        <v>43786</v>
      </c>
      <c r="BNE43787" s="87">
        <v>43786</v>
      </c>
      <c r="BNF43787" s="87">
        <v>43786</v>
      </c>
      <c r="BNG43787" s="87">
        <v>43786</v>
      </c>
      <c r="BNH43787" s="87">
        <v>43786</v>
      </c>
      <c r="BNI43787" s="87">
        <v>43786</v>
      </c>
      <c r="BNJ43787" s="87">
        <v>43786</v>
      </c>
      <c r="BNK43787" s="87">
        <v>43786</v>
      </c>
      <c r="BNL43787" s="87">
        <v>43786</v>
      </c>
      <c r="BNM43787" s="87">
        <v>43786</v>
      </c>
      <c r="BNN43787" s="87">
        <v>43786</v>
      </c>
      <c r="BNO43787" s="87">
        <v>43786</v>
      </c>
      <c r="BNP43787" s="87">
        <v>43786</v>
      </c>
      <c r="BNQ43787" s="87">
        <v>43786</v>
      </c>
      <c r="BNR43787" s="87">
        <v>43786</v>
      </c>
      <c r="BNS43787" s="87">
        <v>43786</v>
      </c>
      <c r="BNT43787" s="87">
        <v>43786</v>
      </c>
      <c r="BNU43787" s="87">
        <v>43786</v>
      </c>
      <c r="BNV43787" s="87">
        <v>43786</v>
      </c>
      <c r="BNW43787" s="87">
        <v>43786</v>
      </c>
      <c r="BNX43787" s="87">
        <v>43786</v>
      </c>
      <c r="BNY43787" s="87">
        <v>43786</v>
      </c>
      <c r="BNZ43787" s="87">
        <v>43786</v>
      </c>
      <c r="BOA43787" s="87">
        <v>43786</v>
      </c>
      <c r="BOB43787" s="87">
        <v>43786</v>
      </c>
      <c r="BOC43787" s="87">
        <v>43786</v>
      </c>
      <c r="BOD43787" s="87">
        <v>43786</v>
      </c>
      <c r="BOE43787" s="87">
        <v>43786</v>
      </c>
      <c r="BOF43787" s="87">
        <v>43786</v>
      </c>
      <c r="BOG43787" s="87">
        <v>43786</v>
      </c>
      <c r="BOH43787" s="87">
        <v>43786</v>
      </c>
      <c r="BOI43787" s="87">
        <v>43786</v>
      </c>
      <c r="BOJ43787" s="87">
        <v>43786</v>
      </c>
      <c r="BOK43787" s="87">
        <v>43786</v>
      </c>
      <c r="BOL43787" s="87">
        <v>43786</v>
      </c>
      <c r="BOM43787" s="87">
        <v>43786</v>
      </c>
      <c r="BON43787" s="87">
        <v>43786</v>
      </c>
      <c r="BOO43787" s="87">
        <v>43786</v>
      </c>
      <c r="BOP43787" s="87">
        <v>43786</v>
      </c>
      <c r="BOQ43787" s="87">
        <v>43786</v>
      </c>
      <c r="BOR43787" s="87">
        <v>43786</v>
      </c>
      <c r="BOS43787" s="87">
        <v>43786</v>
      </c>
      <c r="BOT43787" s="87">
        <v>43786</v>
      </c>
      <c r="BOU43787" s="87">
        <v>43786</v>
      </c>
      <c r="BOV43787" s="87">
        <v>43786</v>
      </c>
      <c r="BOW43787" s="87">
        <v>43786</v>
      </c>
      <c r="BOX43787" s="87">
        <v>43786</v>
      </c>
      <c r="BOY43787" s="87">
        <v>43786</v>
      </c>
      <c r="BOZ43787" s="87">
        <v>43786</v>
      </c>
      <c r="BPA43787" s="87">
        <v>43786</v>
      </c>
      <c r="BPB43787" s="87">
        <v>43786</v>
      </c>
      <c r="BPC43787" s="87">
        <v>43786</v>
      </c>
      <c r="BPD43787" s="87">
        <v>43786</v>
      </c>
      <c r="BPE43787" s="87">
        <v>43786</v>
      </c>
      <c r="BPF43787" s="87">
        <v>43786</v>
      </c>
      <c r="BPG43787" s="87">
        <v>43786</v>
      </c>
      <c r="BPH43787" s="87">
        <v>43786</v>
      </c>
      <c r="BPI43787" s="87">
        <v>43786</v>
      </c>
      <c r="BPJ43787" s="87">
        <v>43786</v>
      </c>
      <c r="BPK43787" s="87">
        <v>43786</v>
      </c>
      <c r="BPL43787" s="87">
        <v>43786</v>
      </c>
      <c r="BPM43787" s="87">
        <v>43786</v>
      </c>
      <c r="BPN43787" s="87">
        <v>43786</v>
      </c>
      <c r="BPO43787" s="87">
        <v>43786</v>
      </c>
      <c r="BPP43787" s="87">
        <v>43786</v>
      </c>
      <c r="BPQ43787" s="87">
        <v>43786</v>
      </c>
      <c r="BPR43787" s="87">
        <v>43786</v>
      </c>
      <c r="BPS43787" s="87">
        <v>43786</v>
      </c>
      <c r="BPT43787" s="87">
        <v>43786</v>
      </c>
      <c r="BPU43787" s="87">
        <v>43786</v>
      </c>
      <c r="BPV43787" s="87">
        <v>43786</v>
      </c>
      <c r="BPW43787" s="87">
        <v>43786</v>
      </c>
      <c r="BPX43787" s="87">
        <v>43786</v>
      </c>
      <c r="BPY43787" s="87">
        <v>43786</v>
      </c>
      <c r="BPZ43787" s="87">
        <v>43786</v>
      </c>
      <c r="BQA43787" s="87">
        <v>43786</v>
      </c>
      <c r="BQB43787" s="87">
        <v>43786</v>
      </c>
      <c r="BQC43787" s="87">
        <v>43786</v>
      </c>
      <c r="BQD43787" s="87">
        <v>43786</v>
      </c>
      <c r="BQE43787" s="87">
        <v>43786</v>
      </c>
      <c r="BQF43787" s="87">
        <v>43786</v>
      </c>
      <c r="BQG43787" s="87">
        <v>43786</v>
      </c>
      <c r="BQH43787" s="87">
        <v>43786</v>
      </c>
      <c r="BQI43787" s="87">
        <v>43786</v>
      </c>
      <c r="BQJ43787" s="87">
        <v>43786</v>
      </c>
      <c r="BQK43787" s="87">
        <v>43786</v>
      </c>
      <c r="BQL43787" s="87">
        <v>43786</v>
      </c>
      <c r="BQM43787" s="87">
        <v>43786</v>
      </c>
      <c r="BQN43787" s="87">
        <v>43786</v>
      </c>
      <c r="BQO43787" s="87">
        <v>43786</v>
      </c>
      <c r="BQP43787" s="87">
        <v>43786</v>
      </c>
      <c r="BQQ43787" s="87">
        <v>43786</v>
      </c>
      <c r="BQR43787" s="87">
        <v>43786</v>
      </c>
      <c r="BQS43787" s="87">
        <v>43786</v>
      </c>
      <c r="BQT43787" s="87">
        <v>43786</v>
      </c>
      <c r="BQU43787" s="87">
        <v>43786</v>
      </c>
      <c r="BQV43787" s="87">
        <v>43786</v>
      </c>
      <c r="BQW43787" s="87">
        <v>43786</v>
      </c>
      <c r="BQX43787" s="87">
        <v>43786</v>
      </c>
      <c r="BQY43787" s="87">
        <v>43786</v>
      </c>
      <c r="BQZ43787" s="87">
        <v>43786</v>
      </c>
      <c r="BRA43787" s="87">
        <v>43786</v>
      </c>
      <c r="BRB43787" s="87">
        <v>43786</v>
      </c>
      <c r="BRC43787" s="87">
        <v>43786</v>
      </c>
      <c r="BRD43787" s="87">
        <v>43786</v>
      </c>
      <c r="BRE43787" s="87">
        <v>43786</v>
      </c>
      <c r="BRF43787" s="87">
        <v>43786</v>
      </c>
      <c r="BRG43787" s="87">
        <v>43786</v>
      </c>
      <c r="BRH43787" s="87">
        <v>43786</v>
      </c>
      <c r="BRI43787" s="87">
        <v>43786</v>
      </c>
      <c r="BRJ43787" s="87">
        <v>43786</v>
      </c>
      <c r="BRK43787" s="87">
        <v>43786</v>
      </c>
      <c r="BRL43787" s="87">
        <v>43786</v>
      </c>
      <c r="BRM43787" s="87">
        <v>43786</v>
      </c>
      <c r="BRN43787" s="87">
        <v>43786</v>
      </c>
      <c r="BRO43787" s="87">
        <v>43786</v>
      </c>
      <c r="BRP43787" s="87">
        <v>43786</v>
      </c>
      <c r="BRQ43787" s="87">
        <v>43786</v>
      </c>
      <c r="BRR43787" s="87">
        <v>43786</v>
      </c>
      <c r="BRS43787" s="87">
        <v>43786</v>
      </c>
      <c r="BRT43787" s="87">
        <v>43786</v>
      </c>
      <c r="BRU43787" s="87">
        <v>43786</v>
      </c>
      <c r="BRV43787" s="87">
        <v>43786</v>
      </c>
      <c r="BRW43787" s="87">
        <v>43786</v>
      </c>
      <c r="BRX43787" s="87">
        <v>43786</v>
      </c>
      <c r="BRY43787" s="87">
        <v>43786</v>
      </c>
      <c r="BRZ43787" s="87">
        <v>43786</v>
      </c>
      <c r="BSA43787" s="87">
        <v>43786</v>
      </c>
      <c r="BSB43787" s="87">
        <v>43786</v>
      </c>
      <c r="BSC43787" s="87">
        <v>43786</v>
      </c>
      <c r="BSD43787" s="87">
        <v>43786</v>
      </c>
      <c r="BSE43787" s="87">
        <v>43786</v>
      </c>
      <c r="BSF43787" s="87">
        <v>43786</v>
      </c>
      <c r="BSG43787" s="87">
        <v>43786</v>
      </c>
      <c r="BSH43787" s="87">
        <v>43786</v>
      </c>
      <c r="BSI43787" s="87">
        <v>43786</v>
      </c>
      <c r="BSJ43787" s="87">
        <v>43786</v>
      </c>
      <c r="BSK43787" s="87">
        <v>43786</v>
      </c>
      <c r="BSL43787" s="87">
        <v>43786</v>
      </c>
      <c r="BSM43787" s="87">
        <v>43786</v>
      </c>
      <c r="BSN43787" s="87">
        <v>43786</v>
      </c>
      <c r="BSO43787" s="87">
        <v>43786</v>
      </c>
      <c r="BSP43787" s="87">
        <v>43786</v>
      </c>
      <c r="BSQ43787" s="87">
        <v>43786</v>
      </c>
      <c r="BSR43787" s="87">
        <v>43786</v>
      </c>
      <c r="BSS43787" s="87">
        <v>43786</v>
      </c>
      <c r="BST43787" s="87">
        <v>43786</v>
      </c>
      <c r="BSU43787" s="87">
        <v>43786</v>
      </c>
      <c r="BSV43787" s="87">
        <v>43786</v>
      </c>
      <c r="BSW43787" s="87">
        <v>43786</v>
      </c>
      <c r="BSX43787" s="87">
        <v>43786</v>
      </c>
      <c r="BSY43787" s="87">
        <v>43786</v>
      </c>
      <c r="BSZ43787" s="87">
        <v>43786</v>
      </c>
      <c r="BTA43787" s="87">
        <v>43786</v>
      </c>
      <c r="BTB43787" s="87">
        <v>43786</v>
      </c>
      <c r="BTC43787" s="87">
        <v>43786</v>
      </c>
      <c r="BTD43787" s="87">
        <v>43786</v>
      </c>
      <c r="BTE43787" s="87">
        <v>43786</v>
      </c>
      <c r="BTF43787" s="87">
        <v>43786</v>
      </c>
      <c r="BTG43787" s="87">
        <v>43786</v>
      </c>
      <c r="BTH43787" s="87">
        <v>43786</v>
      </c>
      <c r="BTI43787" s="87">
        <v>43786</v>
      </c>
      <c r="BTJ43787" s="87">
        <v>43786</v>
      </c>
      <c r="BTK43787" s="87">
        <v>43786</v>
      </c>
      <c r="BTL43787" s="87">
        <v>43786</v>
      </c>
      <c r="BTM43787" s="87">
        <v>43786</v>
      </c>
      <c r="BTN43787" s="87">
        <v>43786</v>
      </c>
      <c r="BTO43787" s="87">
        <v>43786</v>
      </c>
      <c r="BTP43787" s="87">
        <v>43786</v>
      </c>
      <c r="BTQ43787" s="87">
        <v>43786</v>
      </c>
      <c r="BTR43787" s="87">
        <v>43786</v>
      </c>
      <c r="BTS43787" s="87">
        <v>43786</v>
      </c>
      <c r="BTT43787" s="87">
        <v>43786</v>
      </c>
      <c r="BTU43787" s="87">
        <v>43786</v>
      </c>
      <c r="BTV43787" s="87">
        <v>43786</v>
      </c>
      <c r="BTW43787" s="87">
        <v>43786</v>
      </c>
      <c r="BTX43787" s="87">
        <v>43786</v>
      </c>
      <c r="BTY43787" s="87">
        <v>43786</v>
      </c>
      <c r="BTZ43787" s="87">
        <v>43786</v>
      </c>
      <c r="BUA43787" s="87">
        <v>43786</v>
      </c>
      <c r="BUB43787" s="87">
        <v>43786</v>
      </c>
      <c r="BUC43787" s="87">
        <v>43786</v>
      </c>
      <c r="BUD43787" s="87">
        <v>43786</v>
      </c>
      <c r="BUE43787" s="87">
        <v>43786</v>
      </c>
      <c r="BUF43787" s="87">
        <v>43786</v>
      </c>
      <c r="BUG43787" s="87">
        <v>43786</v>
      </c>
      <c r="BUH43787" s="87">
        <v>43786</v>
      </c>
      <c r="BUI43787" s="87">
        <v>43786</v>
      </c>
      <c r="BUJ43787" s="87">
        <v>43786</v>
      </c>
      <c r="BUK43787" s="87">
        <v>43786</v>
      </c>
      <c r="BUL43787" s="87">
        <v>43786</v>
      </c>
      <c r="BUM43787" s="87">
        <v>43786</v>
      </c>
      <c r="BUN43787" s="87">
        <v>43786</v>
      </c>
      <c r="BUO43787" s="87">
        <v>43786</v>
      </c>
      <c r="BUP43787" s="87">
        <v>43786</v>
      </c>
      <c r="BUQ43787" s="87">
        <v>43786</v>
      </c>
      <c r="BUR43787" s="87">
        <v>43786</v>
      </c>
      <c r="BUS43787" s="87">
        <v>43786</v>
      </c>
      <c r="BUT43787" s="87">
        <v>43786</v>
      </c>
      <c r="BUU43787" s="87">
        <v>43786</v>
      </c>
      <c r="BUV43787" s="87">
        <v>43786</v>
      </c>
      <c r="BUW43787" s="87">
        <v>43786</v>
      </c>
      <c r="BUX43787" s="87">
        <v>43786</v>
      </c>
      <c r="BUY43787" s="87">
        <v>43786</v>
      </c>
      <c r="BUZ43787" s="87">
        <v>43786</v>
      </c>
      <c r="BVA43787" s="87">
        <v>43786</v>
      </c>
      <c r="BVB43787" s="87">
        <v>43786</v>
      </c>
      <c r="BVC43787" s="87">
        <v>43786</v>
      </c>
      <c r="BVD43787" s="87">
        <v>43786</v>
      </c>
      <c r="BVE43787" s="87">
        <v>43786</v>
      </c>
      <c r="BVF43787" s="87">
        <v>43786</v>
      </c>
      <c r="BVG43787" s="87">
        <v>43786</v>
      </c>
      <c r="BVH43787" s="87">
        <v>43786</v>
      </c>
      <c r="BVI43787" s="87">
        <v>43786</v>
      </c>
      <c r="BVJ43787" s="87">
        <v>43786</v>
      </c>
      <c r="BVK43787" s="87">
        <v>43786</v>
      </c>
      <c r="BVL43787" s="87">
        <v>43786</v>
      </c>
      <c r="BVM43787" s="87">
        <v>43786</v>
      </c>
      <c r="BVN43787" s="87">
        <v>43786</v>
      </c>
      <c r="BVO43787" s="87">
        <v>43786</v>
      </c>
      <c r="BVP43787" s="87">
        <v>43786</v>
      </c>
      <c r="BVQ43787" s="87">
        <v>43786</v>
      </c>
      <c r="BVR43787" s="87">
        <v>43786</v>
      </c>
      <c r="BVS43787" s="87">
        <v>43786</v>
      </c>
      <c r="BVT43787" s="87">
        <v>43786</v>
      </c>
      <c r="BVU43787" s="87">
        <v>43786</v>
      </c>
      <c r="BVV43787" s="87">
        <v>43786</v>
      </c>
      <c r="BVW43787" s="87">
        <v>43786</v>
      </c>
      <c r="BVX43787" s="87">
        <v>43786</v>
      </c>
      <c r="BVY43787" s="87">
        <v>43786</v>
      </c>
      <c r="BVZ43787" s="87">
        <v>43786</v>
      </c>
      <c r="BWA43787" s="87">
        <v>43786</v>
      </c>
      <c r="BWB43787" s="87">
        <v>43786</v>
      </c>
      <c r="BWC43787" s="87">
        <v>43786</v>
      </c>
      <c r="BWD43787" s="87">
        <v>43786</v>
      </c>
      <c r="BWE43787" s="87">
        <v>43786</v>
      </c>
      <c r="BWF43787" s="87">
        <v>43786</v>
      </c>
      <c r="BWG43787" s="87">
        <v>43786</v>
      </c>
      <c r="BWH43787" s="87">
        <v>43786</v>
      </c>
      <c r="BWI43787" s="87">
        <v>43786</v>
      </c>
      <c r="BWJ43787" s="87">
        <v>43786</v>
      </c>
      <c r="BWK43787" s="87">
        <v>43786</v>
      </c>
      <c r="BWL43787" s="87">
        <v>43786</v>
      </c>
      <c r="BWM43787" s="87">
        <v>43786</v>
      </c>
      <c r="BWN43787" s="87">
        <v>43786</v>
      </c>
      <c r="BWO43787" s="87">
        <v>43786</v>
      </c>
      <c r="BWP43787" s="87">
        <v>43786</v>
      </c>
      <c r="BWQ43787" s="87">
        <v>43786</v>
      </c>
      <c r="BWR43787" s="87">
        <v>43786</v>
      </c>
      <c r="BWS43787" s="87">
        <v>43786</v>
      </c>
      <c r="BWT43787" s="87">
        <v>43786</v>
      </c>
      <c r="BWU43787" s="87">
        <v>43786</v>
      </c>
      <c r="BWV43787" s="87">
        <v>43786</v>
      </c>
      <c r="BWW43787" s="87">
        <v>43786</v>
      </c>
      <c r="BWX43787" s="87">
        <v>43786</v>
      </c>
      <c r="BWY43787" s="87">
        <v>43786</v>
      </c>
      <c r="BWZ43787" s="87">
        <v>43786</v>
      </c>
      <c r="BXA43787" s="87">
        <v>43786</v>
      </c>
      <c r="BXB43787" s="87">
        <v>43786</v>
      </c>
      <c r="BXC43787" s="87">
        <v>43786</v>
      </c>
      <c r="BXD43787" s="87">
        <v>43786</v>
      </c>
      <c r="BXE43787" s="87">
        <v>43786</v>
      </c>
      <c r="BXF43787" s="87">
        <v>43786</v>
      </c>
      <c r="BXG43787" s="87">
        <v>43786</v>
      </c>
      <c r="BXH43787" s="87">
        <v>43786</v>
      </c>
      <c r="BXI43787" s="87">
        <v>43786</v>
      </c>
      <c r="BXJ43787" s="87">
        <v>43786</v>
      </c>
      <c r="BXK43787" s="87">
        <v>43786</v>
      </c>
      <c r="BXL43787" s="87">
        <v>43786</v>
      </c>
      <c r="BXM43787" s="87">
        <v>43786</v>
      </c>
      <c r="BXN43787" s="87">
        <v>43786</v>
      </c>
      <c r="BXO43787" s="87">
        <v>43786</v>
      </c>
      <c r="BXP43787" s="87">
        <v>43786</v>
      </c>
      <c r="BXQ43787" s="87">
        <v>43786</v>
      </c>
      <c r="BXR43787" s="87">
        <v>43786</v>
      </c>
      <c r="BXS43787" s="87">
        <v>43786</v>
      </c>
      <c r="BXT43787" s="87">
        <v>43786</v>
      </c>
      <c r="BXU43787" s="87">
        <v>43786</v>
      </c>
      <c r="BXV43787" s="87">
        <v>43786</v>
      </c>
      <c r="BXW43787" s="87">
        <v>43786</v>
      </c>
      <c r="BXX43787" s="87">
        <v>43786</v>
      </c>
      <c r="BXY43787" s="87">
        <v>43786</v>
      </c>
      <c r="BXZ43787" s="87">
        <v>43786</v>
      </c>
      <c r="BYA43787" s="87">
        <v>43786</v>
      </c>
      <c r="BYB43787" s="87">
        <v>43786</v>
      </c>
      <c r="BYC43787" s="87">
        <v>43786</v>
      </c>
      <c r="BYD43787" s="87">
        <v>43786</v>
      </c>
      <c r="BYE43787" s="87">
        <v>43786</v>
      </c>
      <c r="BYF43787" s="87">
        <v>43786</v>
      </c>
      <c r="BYG43787" s="87">
        <v>43786</v>
      </c>
      <c r="BYH43787" s="87">
        <v>43786</v>
      </c>
      <c r="BYI43787" s="87">
        <v>43786</v>
      </c>
      <c r="BYJ43787" s="87">
        <v>43786</v>
      </c>
      <c r="BYK43787" s="87">
        <v>43786</v>
      </c>
      <c r="BYL43787" s="87">
        <v>43786</v>
      </c>
      <c r="BYM43787" s="87">
        <v>43786</v>
      </c>
      <c r="BYN43787" s="87">
        <v>43786</v>
      </c>
      <c r="BYO43787" s="87">
        <v>43786</v>
      </c>
      <c r="BYP43787" s="87">
        <v>43786</v>
      </c>
      <c r="BYQ43787" s="87">
        <v>43786</v>
      </c>
      <c r="BYR43787" s="87">
        <v>43786</v>
      </c>
      <c r="BYS43787" s="87">
        <v>43786</v>
      </c>
      <c r="BYT43787" s="87">
        <v>43786</v>
      </c>
      <c r="BYU43787" s="87">
        <v>43786</v>
      </c>
      <c r="BYV43787" s="87">
        <v>43786</v>
      </c>
      <c r="BYW43787" s="87">
        <v>43786</v>
      </c>
      <c r="BYX43787" s="87">
        <v>43786</v>
      </c>
      <c r="BYY43787" s="87">
        <v>43786</v>
      </c>
      <c r="BYZ43787" s="87">
        <v>43786</v>
      </c>
      <c r="BZA43787" s="87">
        <v>43786</v>
      </c>
      <c r="BZB43787" s="87">
        <v>43786</v>
      </c>
      <c r="BZC43787" s="87">
        <v>43786</v>
      </c>
      <c r="BZD43787" s="87">
        <v>43786</v>
      </c>
      <c r="BZE43787" s="87">
        <v>43786</v>
      </c>
      <c r="BZF43787" s="87">
        <v>43786</v>
      </c>
      <c r="BZG43787" s="87">
        <v>43786</v>
      </c>
      <c r="BZH43787" s="87">
        <v>43786</v>
      </c>
      <c r="BZI43787" s="87">
        <v>43786</v>
      </c>
      <c r="BZJ43787" s="87">
        <v>43786</v>
      </c>
      <c r="BZK43787" s="87">
        <v>43786</v>
      </c>
      <c r="BZL43787" s="87">
        <v>43786</v>
      </c>
      <c r="BZM43787" s="87">
        <v>43786</v>
      </c>
      <c r="BZN43787" s="87">
        <v>43786</v>
      </c>
      <c r="BZO43787" s="87">
        <v>43786</v>
      </c>
      <c r="BZP43787" s="87">
        <v>43786</v>
      </c>
      <c r="BZQ43787" s="87">
        <v>43786</v>
      </c>
      <c r="BZR43787" s="87">
        <v>43786</v>
      </c>
      <c r="BZS43787" s="87">
        <v>43786</v>
      </c>
      <c r="BZT43787" s="87">
        <v>43786</v>
      </c>
      <c r="BZU43787" s="87">
        <v>43786</v>
      </c>
      <c r="BZV43787" s="87">
        <v>43786</v>
      </c>
      <c r="BZW43787" s="87">
        <v>43786</v>
      </c>
      <c r="BZX43787" s="87">
        <v>43786</v>
      </c>
      <c r="BZY43787" s="87">
        <v>43786</v>
      </c>
      <c r="BZZ43787" s="87">
        <v>43786</v>
      </c>
      <c r="CAA43787" s="87">
        <v>43786</v>
      </c>
      <c r="CAB43787" s="87">
        <v>43786</v>
      </c>
      <c r="CAC43787" s="87">
        <v>43786</v>
      </c>
      <c r="CAD43787" s="87">
        <v>43786</v>
      </c>
      <c r="CAE43787" s="87">
        <v>43786</v>
      </c>
      <c r="CAF43787" s="87">
        <v>43786</v>
      </c>
      <c r="CAG43787" s="87">
        <v>43786</v>
      </c>
      <c r="CAH43787" s="87">
        <v>43786</v>
      </c>
      <c r="CAI43787" s="87">
        <v>43786</v>
      </c>
      <c r="CAJ43787" s="87">
        <v>43786</v>
      </c>
      <c r="CAK43787" s="87">
        <v>43786</v>
      </c>
      <c r="CAL43787" s="87">
        <v>43786</v>
      </c>
      <c r="CAM43787" s="87">
        <v>43786</v>
      </c>
      <c r="CAN43787" s="87">
        <v>43786</v>
      </c>
      <c r="CAO43787" s="87">
        <v>43786</v>
      </c>
      <c r="CAP43787" s="87">
        <v>43786</v>
      </c>
      <c r="CAQ43787" s="87">
        <v>43786</v>
      </c>
      <c r="CAR43787" s="87">
        <v>43786</v>
      </c>
      <c r="CAS43787" s="87">
        <v>43786</v>
      </c>
      <c r="CAT43787" s="87">
        <v>43786</v>
      </c>
      <c r="CAU43787" s="87">
        <v>43786</v>
      </c>
      <c r="CAV43787" s="87">
        <v>43786</v>
      </c>
      <c r="CAW43787" s="87">
        <v>43786</v>
      </c>
      <c r="CAX43787" s="87">
        <v>43786</v>
      </c>
      <c r="CAY43787" s="87">
        <v>43786</v>
      </c>
      <c r="CAZ43787" s="87">
        <v>43786</v>
      </c>
      <c r="CBA43787" s="87">
        <v>43786</v>
      </c>
      <c r="CBB43787" s="87">
        <v>43786</v>
      </c>
      <c r="CBC43787" s="87">
        <v>43786</v>
      </c>
      <c r="CBD43787" s="87">
        <v>43786</v>
      </c>
      <c r="CBE43787" s="87">
        <v>43786</v>
      </c>
      <c r="CBF43787" s="87">
        <v>43786</v>
      </c>
      <c r="CBG43787" s="87">
        <v>43786</v>
      </c>
      <c r="CBH43787" s="87">
        <v>43786</v>
      </c>
      <c r="CBI43787" s="87">
        <v>43786</v>
      </c>
      <c r="CBJ43787" s="87">
        <v>43786</v>
      </c>
      <c r="CBK43787" s="87">
        <v>43786</v>
      </c>
      <c r="CBL43787" s="87">
        <v>43786</v>
      </c>
      <c r="CBM43787" s="87">
        <v>43786</v>
      </c>
      <c r="CBN43787" s="87">
        <v>43786</v>
      </c>
      <c r="CBO43787" s="87">
        <v>43786</v>
      </c>
      <c r="CBP43787" s="87">
        <v>43786</v>
      </c>
      <c r="CBQ43787" s="87">
        <v>43786</v>
      </c>
      <c r="CBR43787" s="87">
        <v>43786</v>
      </c>
      <c r="CBS43787" s="87">
        <v>43786</v>
      </c>
      <c r="CBT43787" s="87">
        <v>43786</v>
      </c>
      <c r="CBU43787" s="87">
        <v>43786</v>
      </c>
      <c r="CBV43787" s="87">
        <v>43786</v>
      </c>
      <c r="CBW43787" s="87">
        <v>43786</v>
      </c>
      <c r="CBX43787" s="87">
        <v>43786</v>
      </c>
      <c r="CBY43787" s="87">
        <v>43786</v>
      </c>
      <c r="CBZ43787" s="87">
        <v>43786</v>
      </c>
      <c r="CCA43787" s="87">
        <v>43786</v>
      </c>
      <c r="CCB43787" s="87">
        <v>43786</v>
      </c>
      <c r="CCC43787" s="87">
        <v>43786</v>
      </c>
      <c r="CCD43787" s="87">
        <v>43786</v>
      </c>
      <c r="CCE43787" s="87">
        <v>43786</v>
      </c>
      <c r="CCF43787" s="87">
        <v>43786</v>
      </c>
      <c r="CCG43787" s="87">
        <v>43786</v>
      </c>
      <c r="CCH43787" s="87">
        <v>43786</v>
      </c>
      <c r="CCI43787" s="87">
        <v>43786</v>
      </c>
      <c r="CCJ43787" s="87">
        <v>43786</v>
      </c>
      <c r="CCK43787" s="87">
        <v>43786</v>
      </c>
      <c r="CCL43787" s="87">
        <v>43786</v>
      </c>
      <c r="CCM43787" s="87">
        <v>43786</v>
      </c>
      <c r="CCN43787" s="87">
        <v>43786</v>
      </c>
      <c r="CCO43787" s="87">
        <v>43786</v>
      </c>
      <c r="CCP43787" s="87">
        <v>43786</v>
      </c>
      <c r="CCQ43787" s="87">
        <v>43786</v>
      </c>
      <c r="CCR43787" s="87">
        <v>43786</v>
      </c>
      <c r="CCS43787" s="87">
        <v>43786</v>
      </c>
      <c r="CCT43787" s="87">
        <v>43786</v>
      </c>
      <c r="CCU43787" s="87">
        <v>43786</v>
      </c>
      <c r="CCV43787" s="87">
        <v>43786</v>
      </c>
      <c r="CCW43787" s="87">
        <v>43786</v>
      </c>
      <c r="CCX43787" s="87">
        <v>43786</v>
      </c>
      <c r="CCY43787" s="87">
        <v>43786</v>
      </c>
      <c r="CCZ43787" s="87">
        <v>43786</v>
      </c>
      <c r="CDA43787" s="87">
        <v>43786</v>
      </c>
      <c r="CDB43787" s="87">
        <v>43786</v>
      </c>
      <c r="CDC43787" s="87">
        <v>43786</v>
      </c>
      <c r="CDD43787" s="87">
        <v>43786</v>
      </c>
      <c r="CDE43787" s="87">
        <v>43786</v>
      </c>
      <c r="CDF43787" s="87">
        <v>43786</v>
      </c>
      <c r="CDG43787" s="87">
        <v>43786</v>
      </c>
      <c r="CDH43787" s="87">
        <v>43786</v>
      </c>
      <c r="CDI43787" s="87">
        <v>43786</v>
      </c>
      <c r="CDJ43787" s="87">
        <v>43786</v>
      </c>
      <c r="CDK43787" s="87">
        <v>43786</v>
      </c>
      <c r="CDL43787" s="87">
        <v>43786</v>
      </c>
      <c r="CDM43787" s="87">
        <v>43786</v>
      </c>
      <c r="CDN43787" s="87">
        <v>43786</v>
      </c>
      <c r="CDO43787" s="87">
        <v>43786</v>
      </c>
      <c r="CDP43787" s="87">
        <v>43786</v>
      </c>
      <c r="CDQ43787" s="87">
        <v>43786</v>
      </c>
      <c r="CDR43787" s="87">
        <v>43786</v>
      </c>
      <c r="CDS43787" s="87">
        <v>43786</v>
      </c>
      <c r="CDT43787" s="87">
        <v>43786</v>
      </c>
      <c r="CDU43787" s="87">
        <v>43786</v>
      </c>
      <c r="CDV43787" s="87">
        <v>43786</v>
      </c>
      <c r="CDW43787" s="87">
        <v>43786</v>
      </c>
      <c r="CDX43787" s="87">
        <v>43786</v>
      </c>
      <c r="CDY43787" s="87">
        <v>43786</v>
      </c>
      <c r="CDZ43787" s="87">
        <v>43786</v>
      </c>
      <c r="CEA43787" s="87">
        <v>43786</v>
      </c>
      <c r="CEB43787" s="87">
        <v>43786</v>
      </c>
      <c r="CEC43787" s="87">
        <v>43786</v>
      </c>
      <c r="CED43787" s="87">
        <v>43786</v>
      </c>
      <c r="CEE43787" s="87">
        <v>43786</v>
      </c>
      <c r="CEF43787" s="87">
        <v>43786</v>
      </c>
      <c r="CEG43787" s="87">
        <v>43786</v>
      </c>
      <c r="CEH43787" s="87">
        <v>43786</v>
      </c>
      <c r="CEI43787" s="87">
        <v>43786</v>
      </c>
      <c r="CEJ43787" s="87">
        <v>43786</v>
      </c>
      <c r="CEK43787" s="87">
        <v>43786</v>
      </c>
      <c r="CEL43787" s="87">
        <v>43786</v>
      </c>
      <c r="CEM43787" s="87">
        <v>43786</v>
      </c>
      <c r="CEN43787" s="87">
        <v>43786</v>
      </c>
      <c r="CEO43787" s="87">
        <v>43786</v>
      </c>
      <c r="CEP43787" s="87">
        <v>43786</v>
      </c>
      <c r="CEQ43787" s="87">
        <v>43786</v>
      </c>
      <c r="CER43787" s="87">
        <v>43786</v>
      </c>
      <c r="CES43787" s="87">
        <v>43786</v>
      </c>
      <c r="CET43787" s="87">
        <v>43786</v>
      </c>
      <c r="CEU43787" s="87">
        <v>43786</v>
      </c>
      <c r="CEV43787" s="87">
        <v>43786</v>
      </c>
      <c r="CEW43787" s="87">
        <v>43786</v>
      </c>
      <c r="CEX43787" s="87">
        <v>43786</v>
      </c>
      <c r="CEY43787" s="87">
        <v>43786</v>
      </c>
      <c r="CEZ43787" s="87">
        <v>43786</v>
      </c>
      <c r="CFA43787" s="87">
        <v>43786</v>
      </c>
      <c r="CFB43787" s="87">
        <v>43786</v>
      </c>
      <c r="CFC43787" s="87">
        <v>43786</v>
      </c>
      <c r="CFD43787" s="87">
        <v>43786</v>
      </c>
      <c r="CFE43787" s="87">
        <v>43786</v>
      </c>
      <c r="CFF43787" s="87">
        <v>43786</v>
      </c>
      <c r="CFG43787" s="87">
        <v>43786</v>
      </c>
      <c r="CFH43787" s="87">
        <v>43786</v>
      </c>
      <c r="CFI43787" s="87">
        <v>43786</v>
      </c>
      <c r="CFJ43787" s="87">
        <v>43786</v>
      </c>
      <c r="CFK43787" s="87">
        <v>43786</v>
      </c>
      <c r="CFL43787" s="87">
        <v>43786</v>
      </c>
      <c r="CFM43787" s="87">
        <v>43786</v>
      </c>
      <c r="CFN43787" s="87">
        <v>43786</v>
      </c>
      <c r="CFO43787" s="87">
        <v>43786</v>
      </c>
      <c r="CFP43787" s="87">
        <v>43786</v>
      </c>
      <c r="CFQ43787" s="87">
        <v>43786</v>
      </c>
      <c r="CFR43787" s="87">
        <v>43786</v>
      </c>
      <c r="CFS43787" s="87">
        <v>43786</v>
      </c>
      <c r="CFT43787" s="87">
        <v>43786</v>
      </c>
      <c r="CFU43787" s="87">
        <v>43786</v>
      </c>
      <c r="CFV43787" s="87">
        <v>43786</v>
      </c>
      <c r="CFW43787" s="87">
        <v>43786</v>
      </c>
      <c r="CFX43787" s="87">
        <v>43786</v>
      </c>
      <c r="CFY43787" s="87">
        <v>43786</v>
      </c>
      <c r="CFZ43787" s="87">
        <v>43786</v>
      </c>
      <c r="CGA43787" s="87">
        <v>43786</v>
      </c>
      <c r="CGB43787" s="87">
        <v>43786</v>
      </c>
      <c r="CGC43787" s="87">
        <v>43786</v>
      </c>
      <c r="CGD43787" s="87">
        <v>43786</v>
      </c>
      <c r="CGE43787" s="87">
        <v>43786</v>
      </c>
      <c r="CGF43787" s="87">
        <v>43786</v>
      </c>
      <c r="CGG43787" s="87">
        <v>43786</v>
      </c>
      <c r="CGH43787" s="87">
        <v>43786</v>
      </c>
      <c r="CGI43787" s="87">
        <v>43786</v>
      </c>
      <c r="CGJ43787" s="87">
        <v>43786</v>
      </c>
      <c r="CGK43787" s="87">
        <v>43786</v>
      </c>
      <c r="CGL43787" s="87">
        <v>43786</v>
      </c>
      <c r="CGM43787" s="87">
        <v>43786</v>
      </c>
      <c r="CGN43787" s="87">
        <v>43786</v>
      </c>
      <c r="CGO43787" s="87">
        <v>43786</v>
      </c>
      <c r="CGP43787" s="87">
        <v>43786</v>
      </c>
      <c r="CGQ43787" s="87">
        <v>43786</v>
      </c>
      <c r="CGR43787" s="87">
        <v>43786</v>
      </c>
      <c r="CGS43787" s="87">
        <v>43786</v>
      </c>
      <c r="CGT43787" s="87">
        <v>43786</v>
      </c>
      <c r="CGU43787" s="87">
        <v>43786</v>
      </c>
      <c r="CGV43787" s="87">
        <v>43786</v>
      </c>
      <c r="CGW43787" s="87">
        <v>43786</v>
      </c>
      <c r="CGX43787" s="87">
        <v>43786</v>
      </c>
      <c r="CGY43787" s="87">
        <v>43786</v>
      </c>
      <c r="CGZ43787" s="87">
        <v>43786</v>
      </c>
      <c r="CHA43787" s="87">
        <v>43786</v>
      </c>
      <c r="CHB43787" s="87">
        <v>43786</v>
      </c>
      <c r="CHC43787" s="87">
        <v>43786</v>
      </c>
      <c r="CHD43787" s="87">
        <v>43786</v>
      </c>
      <c r="CHE43787" s="87">
        <v>43786</v>
      </c>
      <c r="CHF43787" s="87">
        <v>43786</v>
      </c>
      <c r="CHG43787" s="87">
        <v>43786</v>
      </c>
      <c r="CHH43787" s="87">
        <v>43786</v>
      </c>
      <c r="CHI43787" s="87">
        <v>43786</v>
      </c>
      <c r="CHJ43787" s="87">
        <v>43786</v>
      </c>
      <c r="CHK43787" s="87">
        <v>43786</v>
      </c>
      <c r="CHL43787" s="87">
        <v>43786</v>
      </c>
      <c r="CHM43787" s="87">
        <v>43786</v>
      </c>
      <c r="CHN43787" s="87">
        <v>43786</v>
      </c>
      <c r="CHO43787" s="87">
        <v>43786</v>
      </c>
      <c r="CHP43787" s="87">
        <v>43786</v>
      </c>
      <c r="CHQ43787" s="87">
        <v>43786</v>
      </c>
      <c r="CHR43787" s="87">
        <v>43786</v>
      </c>
      <c r="CHS43787" s="87">
        <v>43786</v>
      </c>
      <c r="CHT43787" s="87">
        <v>43786</v>
      </c>
      <c r="CHU43787" s="87">
        <v>43786</v>
      </c>
      <c r="CHV43787" s="87">
        <v>43786</v>
      </c>
      <c r="CHW43787" s="87">
        <v>43786</v>
      </c>
      <c r="CHX43787" s="87">
        <v>43786</v>
      </c>
      <c r="CHY43787" s="87">
        <v>43786</v>
      </c>
      <c r="CHZ43787" s="87">
        <v>43786</v>
      </c>
      <c r="CIA43787" s="87">
        <v>43786</v>
      </c>
      <c r="CIB43787" s="87">
        <v>43786</v>
      </c>
      <c r="CIC43787" s="87">
        <v>43786</v>
      </c>
      <c r="CID43787" s="87">
        <v>43786</v>
      </c>
      <c r="CIE43787" s="87">
        <v>43786</v>
      </c>
      <c r="CIF43787" s="87">
        <v>43786</v>
      </c>
      <c r="CIG43787" s="87">
        <v>43786</v>
      </c>
      <c r="CIH43787" s="87">
        <v>43786</v>
      </c>
      <c r="CII43787" s="87">
        <v>43786</v>
      </c>
      <c r="CIJ43787" s="87">
        <v>43786</v>
      </c>
      <c r="CIK43787" s="87">
        <v>43786</v>
      </c>
      <c r="CIL43787" s="87">
        <v>43786</v>
      </c>
      <c r="CIM43787" s="87">
        <v>43786</v>
      </c>
      <c r="CIN43787" s="87">
        <v>43786</v>
      </c>
      <c r="CIO43787" s="87">
        <v>43786</v>
      </c>
      <c r="CIP43787" s="87">
        <v>43786</v>
      </c>
      <c r="CIQ43787" s="87">
        <v>43786</v>
      </c>
      <c r="CIR43787" s="87">
        <v>43786</v>
      </c>
      <c r="CIS43787" s="87">
        <v>43786</v>
      </c>
      <c r="CIT43787" s="87">
        <v>43786</v>
      </c>
      <c r="CIU43787" s="87">
        <v>43786</v>
      </c>
      <c r="CIV43787" s="87">
        <v>43786</v>
      </c>
      <c r="CIW43787" s="87">
        <v>43786</v>
      </c>
      <c r="CIX43787" s="87">
        <v>43786</v>
      </c>
      <c r="CIY43787" s="87">
        <v>43786</v>
      </c>
      <c r="CIZ43787" s="87">
        <v>43786</v>
      </c>
      <c r="CJA43787" s="87">
        <v>43786</v>
      </c>
      <c r="CJB43787" s="87">
        <v>43786</v>
      </c>
      <c r="CJC43787" s="87">
        <v>43786</v>
      </c>
      <c r="CJD43787" s="87">
        <v>43786</v>
      </c>
      <c r="CJE43787" s="87">
        <v>43786</v>
      </c>
      <c r="CJF43787" s="87">
        <v>43786</v>
      </c>
      <c r="CJG43787" s="87">
        <v>43786</v>
      </c>
      <c r="CJH43787" s="87">
        <v>43786</v>
      </c>
      <c r="CJI43787" s="87">
        <v>43786</v>
      </c>
      <c r="CJJ43787" s="87">
        <v>43786</v>
      </c>
      <c r="CJK43787" s="87">
        <v>43786</v>
      </c>
      <c r="CJL43787" s="87">
        <v>43786</v>
      </c>
      <c r="CJM43787" s="87">
        <v>43786</v>
      </c>
      <c r="CJN43787" s="87">
        <v>43786</v>
      </c>
      <c r="CJO43787" s="87">
        <v>43786</v>
      </c>
      <c r="CJP43787" s="87">
        <v>43786</v>
      </c>
      <c r="CJQ43787" s="87">
        <v>43786</v>
      </c>
      <c r="CJR43787" s="87">
        <v>43786</v>
      </c>
      <c r="CJS43787" s="87">
        <v>43786</v>
      </c>
      <c r="CJT43787" s="87">
        <v>43786</v>
      </c>
      <c r="CJU43787" s="87">
        <v>43786</v>
      </c>
      <c r="CJV43787" s="87">
        <v>43786</v>
      </c>
      <c r="CJW43787" s="87">
        <v>43786</v>
      </c>
      <c r="CJX43787" s="87">
        <v>43786</v>
      </c>
      <c r="CJY43787" s="87">
        <v>43786</v>
      </c>
      <c r="CJZ43787" s="87">
        <v>43786</v>
      </c>
      <c r="CKA43787" s="87">
        <v>43786</v>
      </c>
      <c r="CKB43787" s="87">
        <v>43786</v>
      </c>
      <c r="CKC43787" s="87">
        <v>43786</v>
      </c>
      <c r="CKD43787" s="87">
        <v>43786</v>
      </c>
      <c r="CKE43787" s="87">
        <v>43786</v>
      </c>
      <c r="CKF43787" s="87">
        <v>43786</v>
      </c>
      <c r="CKG43787" s="87">
        <v>43786</v>
      </c>
      <c r="CKH43787" s="87">
        <v>43786</v>
      </c>
      <c r="CKI43787" s="87">
        <v>43786</v>
      </c>
      <c r="CKJ43787" s="87">
        <v>43786</v>
      </c>
      <c r="CKK43787" s="87">
        <v>43786</v>
      </c>
      <c r="CKL43787" s="87">
        <v>43786</v>
      </c>
      <c r="CKM43787" s="87">
        <v>43786</v>
      </c>
      <c r="CKN43787" s="87">
        <v>43786</v>
      </c>
      <c r="CKO43787" s="87">
        <v>43786</v>
      </c>
      <c r="CKP43787" s="87">
        <v>43786</v>
      </c>
      <c r="CKQ43787" s="87">
        <v>43786</v>
      </c>
      <c r="CKR43787" s="87">
        <v>43786</v>
      </c>
      <c r="CKS43787" s="87">
        <v>43786</v>
      </c>
      <c r="CKT43787" s="87">
        <v>43786</v>
      </c>
      <c r="CKU43787" s="87">
        <v>43786</v>
      </c>
      <c r="CKV43787" s="87">
        <v>43786</v>
      </c>
      <c r="CKW43787" s="87">
        <v>43786</v>
      </c>
      <c r="CKX43787" s="87">
        <v>43786</v>
      </c>
      <c r="CKY43787" s="87">
        <v>43786</v>
      </c>
      <c r="CKZ43787" s="87">
        <v>43786</v>
      </c>
      <c r="CLA43787" s="87">
        <v>43786</v>
      </c>
      <c r="CLB43787" s="87">
        <v>43786</v>
      </c>
      <c r="CLC43787" s="87">
        <v>43786</v>
      </c>
      <c r="CLD43787" s="87">
        <v>43786</v>
      </c>
      <c r="CLE43787" s="87">
        <v>43786</v>
      </c>
      <c r="CLF43787" s="87">
        <v>43786</v>
      </c>
      <c r="CLG43787" s="87">
        <v>43786</v>
      </c>
      <c r="CLH43787" s="87">
        <v>43786</v>
      </c>
      <c r="CLI43787" s="87">
        <v>43786</v>
      </c>
      <c r="CLJ43787" s="87">
        <v>43786</v>
      </c>
      <c r="CLK43787" s="87">
        <v>43786</v>
      </c>
      <c r="CLL43787" s="87">
        <v>43786</v>
      </c>
      <c r="CLM43787" s="87">
        <v>43786</v>
      </c>
      <c r="CLN43787" s="87">
        <v>43786</v>
      </c>
      <c r="CLO43787" s="87">
        <v>43786</v>
      </c>
      <c r="CLP43787" s="87">
        <v>43786</v>
      </c>
      <c r="CLQ43787" s="87">
        <v>43786</v>
      </c>
      <c r="CLR43787" s="87">
        <v>43786</v>
      </c>
      <c r="CLS43787" s="87">
        <v>43786</v>
      </c>
      <c r="CLT43787" s="87">
        <v>43786</v>
      </c>
      <c r="CLU43787" s="87">
        <v>43786</v>
      </c>
      <c r="CLV43787" s="87">
        <v>43786</v>
      </c>
      <c r="CLW43787" s="87">
        <v>43786</v>
      </c>
      <c r="CLX43787" s="87">
        <v>43786</v>
      </c>
      <c r="CLY43787" s="87">
        <v>43786</v>
      </c>
      <c r="CLZ43787" s="87">
        <v>43786</v>
      </c>
      <c r="CMA43787" s="87">
        <v>43786</v>
      </c>
      <c r="CMB43787" s="87">
        <v>43786</v>
      </c>
      <c r="CMC43787" s="87">
        <v>43786</v>
      </c>
      <c r="CMD43787" s="87">
        <v>43786</v>
      </c>
      <c r="CME43787" s="87">
        <v>43786</v>
      </c>
      <c r="CMF43787" s="87">
        <v>43786</v>
      </c>
      <c r="CMG43787" s="87">
        <v>43786</v>
      </c>
      <c r="CMH43787" s="87">
        <v>43786</v>
      </c>
      <c r="CMI43787" s="87">
        <v>43786</v>
      </c>
      <c r="CMJ43787" s="87">
        <v>43786</v>
      </c>
      <c r="CMK43787" s="87">
        <v>43786</v>
      </c>
      <c r="CML43787" s="87">
        <v>43786</v>
      </c>
      <c r="CMM43787" s="87">
        <v>43786</v>
      </c>
      <c r="CMN43787" s="87">
        <v>43786</v>
      </c>
      <c r="CMO43787" s="87">
        <v>43786</v>
      </c>
      <c r="CMP43787" s="87">
        <v>43786</v>
      </c>
      <c r="CMQ43787" s="87">
        <v>43786</v>
      </c>
      <c r="CMR43787" s="87">
        <v>43786</v>
      </c>
      <c r="CMS43787" s="87">
        <v>43786</v>
      </c>
      <c r="CMT43787" s="87">
        <v>43786</v>
      </c>
      <c r="CMU43787" s="87">
        <v>43786</v>
      </c>
      <c r="CMV43787" s="87">
        <v>43786</v>
      </c>
      <c r="CMW43787" s="87">
        <v>43786</v>
      </c>
      <c r="CMX43787" s="87">
        <v>43786</v>
      </c>
      <c r="CMY43787" s="87">
        <v>43786</v>
      </c>
      <c r="CMZ43787" s="87">
        <v>43786</v>
      </c>
      <c r="CNA43787" s="87">
        <v>43786</v>
      </c>
      <c r="CNB43787" s="87">
        <v>43786</v>
      </c>
      <c r="CNC43787" s="87">
        <v>43786</v>
      </c>
      <c r="CND43787" s="87">
        <v>43786</v>
      </c>
      <c r="CNE43787" s="87">
        <v>43786</v>
      </c>
      <c r="CNF43787" s="87">
        <v>43786</v>
      </c>
      <c r="CNG43787" s="87">
        <v>43786</v>
      </c>
      <c r="CNH43787" s="87">
        <v>43786</v>
      </c>
      <c r="CNI43787" s="87">
        <v>43786</v>
      </c>
      <c r="CNJ43787" s="87">
        <v>43786</v>
      </c>
      <c r="CNK43787" s="87">
        <v>43786</v>
      </c>
      <c r="CNL43787" s="87">
        <v>43786</v>
      </c>
      <c r="CNM43787" s="87">
        <v>43786</v>
      </c>
      <c r="CNN43787" s="87">
        <v>43786</v>
      </c>
      <c r="CNO43787" s="87">
        <v>43786</v>
      </c>
      <c r="CNP43787" s="87">
        <v>43786</v>
      </c>
      <c r="CNQ43787" s="87">
        <v>43786</v>
      </c>
      <c r="CNR43787" s="87">
        <v>43786</v>
      </c>
      <c r="CNS43787" s="87">
        <v>43786</v>
      </c>
      <c r="CNT43787" s="87">
        <v>43786</v>
      </c>
      <c r="CNU43787" s="87">
        <v>43786</v>
      </c>
      <c r="CNV43787" s="87">
        <v>43786</v>
      </c>
      <c r="CNW43787" s="87">
        <v>43786</v>
      </c>
      <c r="CNX43787" s="87">
        <v>43786</v>
      </c>
      <c r="CNY43787" s="87">
        <v>43786</v>
      </c>
      <c r="CNZ43787" s="87">
        <v>43786</v>
      </c>
      <c r="COA43787" s="87">
        <v>43786</v>
      </c>
      <c r="COB43787" s="87">
        <v>43786</v>
      </c>
      <c r="COC43787" s="87">
        <v>43786</v>
      </c>
      <c r="COD43787" s="87">
        <v>43786</v>
      </c>
      <c r="COE43787" s="87">
        <v>43786</v>
      </c>
      <c r="COF43787" s="87">
        <v>43786</v>
      </c>
      <c r="COG43787" s="87">
        <v>43786</v>
      </c>
      <c r="COH43787" s="87">
        <v>43786</v>
      </c>
      <c r="COI43787" s="87">
        <v>43786</v>
      </c>
      <c r="COJ43787" s="87">
        <v>43786</v>
      </c>
      <c r="COK43787" s="87">
        <v>43786</v>
      </c>
      <c r="COL43787" s="87">
        <v>43786</v>
      </c>
      <c r="COM43787" s="87">
        <v>43786</v>
      </c>
      <c r="CON43787" s="87">
        <v>43786</v>
      </c>
      <c r="COO43787" s="87">
        <v>43786</v>
      </c>
      <c r="COP43787" s="87">
        <v>43786</v>
      </c>
      <c r="COQ43787" s="87">
        <v>43786</v>
      </c>
      <c r="COR43787" s="87">
        <v>43786</v>
      </c>
      <c r="COS43787" s="87">
        <v>43786</v>
      </c>
      <c r="COT43787" s="87">
        <v>43786</v>
      </c>
      <c r="COU43787" s="87">
        <v>43786</v>
      </c>
      <c r="COV43787" s="87">
        <v>43786</v>
      </c>
      <c r="COW43787" s="87">
        <v>43786</v>
      </c>
      <c r="COX43787" s="87">
        <v>43786</v>
      </c>
      <c r="COY43787" s="87">
        <v>43786</v>
      </c>
      <c r="COZ43787" s="87">
        <v>43786</v>
      </c>
      <c r="CPA43787" s="87">
        <v>43786</v>
      </c>
      <c r="CPB43787" s="87">
        <v>43786</v>
      </c>
      <c r="CPC43787" s="87">
        <v>43786</v>
      </c>
      <c r="CPD43787" s="87">
        <v>43786</v>
      </c>
      <c r="CPE43787" s="87">
        <v>43786</v>
      </c>
      <c r="CPF43787" s="87">
        <v>43786</v>
      </c>
      <c r="CPG43787" s="87">
        <v>43786</v>
      </c>
      <c r="CPH43787" s="87">
        <v>43786</v>
      </c>
      <c r="CPI43787" s="87">
        <v>43786</v>
      </c>
      <c r="CPJ43787" s="87">
        <v>43786</v>
      </c>
      <c r="CPK43787" s="87">
        <v>43786</v>
      </c>
      <c r="CPL43787" s="87">
        <v>43786</v>
      </c>
      <c r="CPM43787" s="87">
        <v>43786</v>
      </c>
      <c r="CPN43787" s="87">
        <v>43786</v>
      </c>
      <c r="CPO43787" s="87">
        <v>43786</v>
      </c>
      <c r="CPP43787" s="87">
        <v>43786</v>
      </c>
      <c r="CPQ43787" s="87">
        <v>43786</v>
      </c>
      <c r="CPR43787" s="87">
        <v>43786</v>
      </c>
      <c r="CPS43787" s="87">
        <v>43786</v>
      </c>
      <c r="CPT43787" s="87">
        <v>43786</v>
      </c>
      <c r="CPU43787" s="87">
        <v>43786</v>
      </c>
      <c r="CPV43787" s="87">
        <v>43786</v>
      </c>
      <c r="CPW43787" s="87">
        <v>43786</v>
      </c>
      <c r="CPX43787" s="87">
        <v>43786</v>
      </c>
      <c r="CPY43787" s="87">
        <v>43786</v>
      </c>
      <c r="CPZ43787" s="87">
        <v>43786</v>
      </c>
      <c r="CQA43787" s="87">
        <v>43786</v>
      </c>
      <c r="CQB43787" s="87">
        <v>43786</v>
      </c>
      <c r="CQC43787" s="87">
        <v>43786</v>
      </c>
      <c r="CQD43787" s="87">
        <v>43786</v>
      </c>
      <c r="CQE43787" s="87">
        <v>43786</v>
      </c>
      <c r="CQF43787" s="87">
        <v>43786</v>
      </c>
      <c r="CQG43787" s="87">
        <v>43786</v>
      </c>
      <c r="CQH43787" s="87">
        <v>43786</v>
      </c>
      <c r="CQI43787" s="87">
        <v>43786</v>
      </c>
      <c r="CQJ43787" s="87">
        <v>43786</v>
      </c>
      <c r="CQK43787" s="87">
        <v>43786</v>
      </c>
      <c r="CQL43787" s="87">
        <v>43786</v>
      </c>
      <c r="CQM43787" s="87">
        <v>43786</v>
      </c>
      <c r="CQN43787" s="87">
        <v>43786</v>
      </c>
      <c r="CQO43787" s="87">
        <v>43786</v>
      </c>
      <c r="CQP43787" s="87">
        <v>43786</v>
      </c>
      <c r="CQQ43787" s="87">
        <v>43786</v>
      </c>
      <c r="CQR43787" s="87">
        <v>43786</v>
      </c>
      <c r="CQS43787" s="87">
        <v>43786</v>
      </c>
      <c r="CQT43787" s="87">
        <v>43786</v>
      </c>
      <c r="CQU43787" s="87">
        <v>43786</v>
      </c>
      <c r="CQV43787" s="87">
        <v>43786</v>
      </c>
      <c r="CQW43787" s="87">
        <v>43786</v>
      </c>
      <c r="CQX43787" s="87">
        <v>43786</v>
      </c>
      <c r="CQY43787" s="87">
        <v>43786</v>
      </c>
      <c r="CQZ43787" s="87">
        <v>43786</v>
      </c>
      <c r="CRA43787" s="87">
        <v>43786</v>
      </c>
      <c r="CRB43787" s="87">
        <v>43786</v>
      </c>
      <c r="CRC43787" s="87">
        <v>43786</v>
      </c>
      <c r="CRD43787" s="87">
        <v>43786</v>
      </c>
      <c r="CRE43787" s="87">
        <v>43786</v>
      </c>
      <c r="CRF43787" s="87">
        <v>43786</v>
      </c>
      <c r="CRG43787" s="87">
        <v>43786</v>
      </c>
      <c r="CRH43787" s="87">
        <v>43786</v>
      </c>
      <c r="CRI43787" s="87">
        <v>43786</v>
      </c>
      <c r="CRJ43787" s="87">
        <v>43786</v>
      </c>
      <c r="CRK43787" s="87">
        <v>43786</v>
      </c>
      <c r="CRL43787" s="87">
        <v>43786</v>
      </c>
      <c r="CRM43787" s="87">
        <v>43786</v>
      </c>
      <c r="CRN43787" s="87">
        <v>43786</v>
      </c>
      <c r="CRO43787" s="87">
        <v>43786</v>
      </c>
      <c r="CRP43787" s="87">
        <v>43786</v>
      </c>
      <c r="CRQ43787" s="87">
        <v>43786</v>
      </c>
      <c r="CRR43787" s="87">
        <v>43786</v>
      </c>
      <c r="CRS43787" s="87">
        <v>43786</v>
      </c>
      <c r="CRT43787" s="87">
        <v>43786</v>
      </c>
      <c r="CRU43787" s="87">
        <v>43786</v>
      </c>
      <c r="CRV43787" s="87">
        <v>43786</v>
      </c>
      <c r="CRW43787" s="87">
        <v>43786</v>
      </c>
      <c r="CRX43787" s="87">
        <v>43786</v>
      </c>
      <c r="CRY43787" s="87">
        <v>43786</v>
      </c>
      <c r="CRZ43787" s="87">
        <v>43786</v>
      </c>
      <c r="CSA43787" s="87">
        <v>43786</v>
      </c>
      <c r="CSB43787" s="87">
        <v>43786</v>
      </c>
      <c r="CSC43787" s="87">
        <v>43786</v>
      </c>
      <c r="CSD43787" s="87">
        <v>43786</v>
      </c>
      <c r="CSE43787" s="87">
        <v>43786</v>
      </c>
      <c r="CSF43787" s="87">
        <v>43786</v>
      </c>
      <c r="CSG43787" s="87">
        <v>43786</v>
      </c>
      <c r="CSH43787" s="87">
        <v>43786</v>
      </c>
      <c r="CSI43787" s="87">
        <v>43786</v>
      </c>
      <c r="CSJ43787" s="87">
        <v>43786</v>
      </c>
      <c r="CSK43787" s="87">
        <v>43786</v>
      </c>
      <c r="CSL43787" s="87">
        <v>43786</v>
      </c>
      <c r="CSM43787" s="87">
        <v>43786</v>
      </c>
      <c r="CSN43787" s="87">
        <v>43786</v>
      </c>
      <c r="CSO43787" s="87">
        <v>43786</v>
      </c>
      <c r="CSP43787" s="87">
        <v>43786</v>
      </c>
      <c r="CSQ43787" s="87">
        <v>43786</v>
      </c>
      <c r="CSR43787" s="87">
        <v>43786</v>
      </c>
      <c r="CSS43787" s="87">
        <v>43786</v>
      </c>
      <c r="CST43787" s="87">
        <v>43786</v>
      </c>
      <c r="CSU43787" s="87">
        <v>43786</v>
      </c>
      <c r="CSV43787" s="87">
        <v>43786</v>
      </c>
      <c r="CSW43787" s="87">
        <v>43786</v>
      </c>
      <c r="CSX43787" s="87">
        <v>43786</v>
      </c>
      <c r="CSY43787" s="87">
        <v>43786</v>
      </c>
      <c r="CSZ43787" s="87">
        <v>43786</v>
      </c>
      <c r="CTA43787" s="87">
        <v>43786</v>
      </c>
      <c r="CTB43787" s="87">
        <v>43786</v>
      </c>
      <c r="CTC43787" s="87">
        <v>43786</v>
      </c>
      <c r="CTD43787" s="87">
        <v>43786</v>
      </c>
      <c r="CTE43787" s="87">
        <v>43786</v>
      </c>
      <c r="CTF43787" s="87">
        <v>43786</v>
      </c>
      <c r="CTG43787" s="87">
        <v>43786</v>
      </c>
      <c r="CTH43787" s="87">
        <v>43786</v>
      </c>
      <c r="CTI43787" s="87">
        <v>43786</v>
      </c>
      <c r="CTJ43787" s="87">
        <v>43786</v>
      </c>
      <c r="CTK43787" s="87">
        <v>43786</v>
      </c>
      <c r="CTL43787" s="87">
        <v>43786</v>
      </c>
      <c r="CTM43787" s="87">
        <v>43786</v>
      </c>
      <c r="CTN43787" s="87">
        <v>43786</v>
      </c>
      <c r="CTO43787" s="87">
        <v>43786</v>
      </c>
      <c r="CTP43787" s="87">
        <v>43786</v>
      </c>
      <c r="CTQ43787" s="87">
        <v>43786</v>
      </c>
      <c r="CTR43787" s="87">
        <v>43786</v>
      </c>
      <c r="CTS43787" s="87">
        <v>43786</v>
      </c>
      <c r="CTT43787" s="87">
        <v>43786</v>
      </c>
      <c r="CTU43787" s="87">
        <v>43786</v>
      </c>
      <c r="CTV43787" s="87">
        <v>43786</v>
      </c>
      <c r="CTW43787" s="87">
        <v>43786</v>
      </c>
      <c r="CTX43787" s="87">
        <v>43786</v>
      </c>
      <c r="CTY43787" s="87">
        <v>43786</v>
      </c>
      <c r="CTZ43787" s="87">
        <v>43786</v>
      </c>
      <c r="CUA43787" s="87">
        <v>43786</v>
      </c>
      <c r="CUB43787" s="87">
        <v>43786</v>
      </c>
      <c r="CUC43787" s="87">
        <v>43786</v>
      </c>
      <c r="CUD43787" s="87">
        <v>43786</v>
      </c>
      <c r="CUE43787" s="87">
        <v>43786</v>
      </c>
      <c r="CUF43787" s="87">
        <v>43786</v>
      </c>
      <c r="CUG43787" s="87">
        <v>43786</v>
      </c>
      <c r="CUH43787" s="87">
        <v>43786</v>
      </c>
      <c r="CUI43787" s="87">
        <v>43786</v>
      </c>
      <c r="CUJ43787" s="87">
        <v>43786</v>
      </c>
      <c r="CUK43787" s="87">
        <v>43786</v>
      </c>
      <c r="CUL43787" s="87">
        <v>43786</v>
      </c>
      <c r="CUM43787" s="87">
        <v>43786</v>
      </c>
      <c r="CUN43787" s="87">
        <v>43786</v>
      </c>
      <c r="CUO43787" s="87">
        <v>43786</v>
      </c>
      <c r="CUP43787" s="87">
        <v>43786</v>
      </c>
      <c r="CUQ43787" s="87">
        <v>43786</v>
      </c>
      <c r="CUR43787" s="87">
        <v>43786</v>
      </c>
      <c r="CUS43787" s="87">
        <v>43786</v>
      </c>
      <c r="CUT43787" s="87">
        <v>43786</v>
      </c>
      <c r="CUU43787" s="87">
        <v>43786</v>
      </c>
      <c r="CUV43787" s="87">
        <v>43786</v>
      </c>
      <c r="CUW43787" s="87">
        <v>43786</v>
      </c>
      <c r="CUX43787" s="87">
        <v>43786</v>
      </c>
      <c r="CUY43787" s="87">
        <v>43786</v>
      </c>
      <c r="CUZ43787" s="87">
        <v>43786</v>
      </c>
      <c r="CVA43787" s="87">
        <v>43786</v>
      </c>
      <c r="CVB43787" s="87">
        <v>43786</v>
      </c>
      <c r="CVC43787" s="87">
        <v>43786</v>
      </c>
      <c r="CVD43787" s="87">
        <v>43786</v>
      </c>
      <c r="CVE43787" s="87">
        <v>43786</v>
      </c>
      <c r="CVF43787" s="87">
        <v>43786</v>
      </c>
      <c r="CVG43787" s="87">
        <v>43786</v>
      </c>
      <c r="CVH43787" s="87">
        <v>43786</v>
      </c>
      <c r="CVI43787" s="87">
        <v>43786</v>
      </c>
      <c r="CVJ43787" s="87">
        <v>43786</v>
      </c>
      <c r="CVK43787" s="87">
        <v>43786</v>
      </c>
      <c r="CVL43787" s="87">
        <v>43786</v>
      </c>
      <c r="CVM43787" s="87">
        <v>43786</v>
      </c>
      <c r="CVN43787" s="87">
        <v>43786</v>
      </c>
      <c r="CVO43787" s="87">
        <v>43786</v>
      </c>
      <c r="CVP43787" s="87">
        <v>43786</v>
      </c>
      <c r="CVQ43787" s="87">
        <v>43786</v>
      </c>
      <c r="CVR43787" s="87">
        <v>43786</v>
      </c>
      <c r="CVS43787" s="87">
        <v>43786</v>
      </c>
      <c r="CVT43787" s="87">
        <v>43786</v>
      </c>
      <c r="CVU43787" s="87">
        <v>43786</v>
      </c>
      <c r="CVV43787" s="87">
        <v>43786</v>
      </c>
      <c r="CVW43787" s="87">
        <v>43786</v>
      </c>
      <c r="CVX43787" s="87">
        <v>43786</v>
      </c>
      <c r="CVY43787" s="87">
        <v>43786</v>
      </c>
      <c r="CVZ43787" s="87">
        <v>43786</v>
      </c>
      <c r="CWA43787" s="87">
        <v>43786</v>
      </c>
      <c r="CWB43787" s="87">
        <v>43786</v>
      </c>
      <c r="CWC43787" s="87">
        <v>43786</v>
      </c>
      <c r="CWD43787" s="87">
        <v>43786</v>
      </c>
      <c r="CWE43787" s="87">
        <v>43786</v>
      </c>
      <c r="CWF43787" s="87">
        <v>43786</v>
      </c>
      <c r="CWG43787" s="87">
        <v>43786</v>
      </c>
      <c r="CWH43787" s="87">
        <v>43786</v>
      </c>
      <c r="CWI43787" s="87">
        <v>43786</v>
      </c>
      <c r="CWJ43787" s="87">
        <v>43786</v>
      </c>
      <c r="CWK43787" s="87">
        <v>43786</v>
      </c>
      <c r="CWL43787" s="87">
        <v>43786</v>
      </c>
      <c r="CWM43787" s="87">
        <v>43786</v>
      </c>
      <c r="CWN43787" s="87">
        <v>43786</v>
      </c>
      <c r="CWO43787" s="87">
        <v>43786</v>
      </c>
      <c r="CWP43787" s="87">
        <v>43786</v>
      </c>
      <c r="CWQ43787" s="87">
        <v>43786</v>
      </c>
      <c r="CWR43787" s="87">
        <v>43786</v>
      </c>
      <c r="CWS43787" s="87">
        <v>43786</v>
      </c>
      <c r="CWT43787" s="87">
        <v>43786</v>
      </c>
      <c r="CWU43787" s="87">
        <v>43786</v>
      </c>
      <c r="CWV43787" s="87">
        <v>43786</v>
      </c>
      <c r="CWW43787" s="87">
        <v>43786</v>
      </c>
      <c r="CWX43787" s="87">
        <v>43786</v>
      </c>
      <c r="CWY43787" s="87">
        <v>43786</v>
      </c>
      <c r="CWZ43787" s="87">
        <v>43786</v>
      </c>
      <c r="CXA43787" s="87">
        <v>43786</v>
      </c>
      <c r="CXB43787" s="87">
        <v>43786</v>
      </c>
      <c r="CXC43787" s="87">
        <v>43786</v>
      </c>
      <c r="CXD43787" s="87">
        <v>43786</v>
      </c>
      <c r="CXE43787" s="87">
        <v>43786</v>
      </c>
      <c r="CXF43787" s="87">
        <v>43786</v>
      </c>
      <c r="CXG43787" s="87">
        <v>43786</v>
      </c>
      <c r="CXH43787" s="87">
        <v>43786</v>
      </c>
      <c r="CXI43787" s="87">
        <v>43786</v>
      </c>
      <c r="CXJ43787" s="87">
        <v>43786</v>
      </c>
      <c r="CXK43787" s="87">
        <v>43786</v>
      </c>
      <c r="CXL43787" s="87">
        <v>43786</v>
      </c>
      <c r="CXM43787" s="87">
        <v>43786</v>
      </c>
      <c r="CXN43787" s="87">
        <v>43786</v>
      </c>
      <c r="CXO43787" s="87">
        <v>43786</v>
      </c>
      <c r="CXP43787" s="87">
        <v>43786</v>
      </c>
      <c r="CXQ43787" s="87">
        <v>43786</v>
      </c>
      <c r="CXR43787" s="87">
        <v>43786</v>
      </c>
      <c r="CXS43787" s="87">
        <v>43786</v>
      </c>
      <c r="CXT43787" s="87">
        <v>43786</v>
      </c>
      <c r="CXU43787" s="87">
        <v>43786</v>
      </c>
      <c r="CXV43787" s="87">
        <v>43786</v>
      </c>
      <c r="CXW43787" s="87">
        <v>43786</v>
      </c>
      <c r="CXX43787" s="87">
        <v>43786</v>
      </c>
      <c r="CXY43787" s="87">
        <v>43786</v>
      </c>
      <c r="CXZ43787" s="87">
        <v>43786</v>
      </c>
      <c r="CYA43787" s="87">
        <v>43786</v>
      </c>
      <c r="CYB43787" s="87">
        <v>43786</v>
      </c>
      <c r="CYC43787" s="87">
        <v>43786</v>
      </c>
      <c r="CYD43787" s="87">
        <v>43786</v>
      </c>
      <c r="CYE43787" s="87">
        <v>43786</v>
      </c>
      <c r="CYF43787" s="87">
        <v>43786</v>
      </c>
      <c r="CYG43787" s="87">
        <v>43786</v>
      </c>
      <c r="CYH43787" s="87">
        <v>43786</v>
      </c>
      <c r="CYI43787" s="87">
        <v>43786</v>
      </c>
      <c r="CYJ43787" s="87">
        <v>43786</v>
      </c>
      <c r="CYK43787" s="87">
        <v>43786</v>
      </c>
      <c r="CYL43787" s="87">
        <v>43786</v>
      </c>
      <c r="CYM43787" s="87">
        <v>43786</v>
      </c>
      <c r="CYN43787" s="87">
        <v>43786</v>
      </c>
      <c r="CYO43787" s="87">
        <v>43786</v>
      </c>
      <c r="CYP43787" s="87">
        <v>43786</v>
      </c>
      <c r="CYQ43787" s="87">
        <v>43786</v>
      </c>
      <c r="CYR43787" s="87">
        <v>43786</v>
      </c>
      <c r="CYS43787" s="87">
        <v>43786</v>
      </c>
      <c r="CYT43787" s="87">
        <v>43786</v>
      </c>
      <c r="CYU43787" s="87">
        <v>43786</v>
      </c>
      <c r="CYV43787" s="87">
        <v>43786</v>
      </c>
      <c r="CYW43787" s="87">
        <v>43786</v>
      </c>
      <c r="CYX43787" s="87">
        <v>43786</v>
      </c>
      <c r="CYY43787" s="87">
        <v>43786</v>
      </c>
      <c r="CYZ43787" s="87">
        <v>43786</v>
      </c>
      <c r="CZA43787" s="87">
        <v>43786</v>
      </c>
      <c r="CZB43787" s="87">
        <v>43786</v>
      </c>
      <c r="CZC43787" s="87">
        <v>43786</v>
      </c>
      <c r="CZD43787" s="87">
        <v>43786</v>
      </c>
      <c r="CZE43787" s="87">
        <v>43786</v>
      </c>
      <c r="CZF43787" s="87">
        <v>43786</v>
      </c>
      <c r="CZG43787" s="87">
        <v>43786</v>
      </c>
      <c r="CZH43787" s="87">
        <v>43786</v>
      </c>
      <c r="CZI43787" s="87">
        <v>43786</v>
      </c>
      <c r="CZJ43787" s="87">
        <v>43786</v>
      </c>
      <c r="CZK43787" s="87">
        <v>43786</v>
      </c>
      <c r="CZL43787" s="87">
        <v>43786</v>
      </c>
      <c r="CZM43787" s="87">
        <v>43786</v>
      </c>
      <c r="CZN43787" s="87">
        <v>43786</v>
      </c>
      <c r="CZO43787" s="87">
        <v>43786</v>
      </c>
      <c r="CZP43787" s="87">
        <v>43786</v>
      </c>
      <c r="CZQ43787" s="87">
        <v>43786</v>
      </c>
      <c r="CZR43787" s="87">
        <v>43786</v>
      </c>
      <c r="CZS43787" s="87">
        <v>43786</v>
      </c>
      <c r="CZT43787" s="87">
        <v>43786</v>
      </c>
      <c r="CZU43787" s="87">
        <v>43786</v>
      </c>
      <c r="CZV43787" s="87">
        <v>43786</v>
      </c>
      <c r="CZW43787" s="87">
        <v>43786</v>
      </c>
      <c r="CZX43787" s="87">
        <v>43786</v>
      </c>
      <c r="CZY43787" s="87">
        <v>43786</v>
      </c>
      <c r="CZZ43787" s="87">
        <v>43786</v>
      </c>
      <c r="DAA43787" s="87">
        <v>43786</v>
      </c>
      <c r="DAB43787" s="87">
        <v>43786</v>
      </c>
      <c r="DAC43787" s="87">
        <v>43786</v>
      </c>
      <c r="DAD43787" s="87">
        <v>43786</v>
      </c>
      <c r="DAE43787" s="87">
        <v>43786</v>
      </c>
      <c r="DAF43787" s="87">
        <v>43786</v>
      </c>
      <c r="DAG43787" s="87">
        <v>43786</v>
      </c>
      <c r="DAH43787" s="87">
        <v>43786</v>
      </c>
      <c r="DAI43787" s="87">
        <v>43786</v>
      </c>
      <c r="DAJ43787" s="87">
        <v>43786</v>
      </c>
      <c r="DAK43787" s="87">
        <v>43786</v>
      </c>
      <c r="DAL43787" s="87">
        <v>43786</v>
      </c>
      <c r="DAM43787" s="87">
        <v>43786</v>
      </c>
      <c r="DAN43787" s="87">
        <v>43786</v>
      </c>
      <c r="DAO43787" s="87">
        <v>43786</v>
      </c>
      <c r="DAP43787" s="87">
        <v>43786</v>
      </c>
      <c r="DAQ43787" s="87">
        <v>43786</v>
      </c>
      <c r="DAR43787" s="87">
        <v>43786</v>
      </c>
      <c r="DAS43787" s="87">
        <v>43786</v>
      </c>
      <c r="DAT43787" s="87">
        <v>43786</v>
      </c>
      <c r="DAU43787" s="87">
        <v>43786</v>
      </c>
      <c r="DAV43787" s="87">
        <v>43786</v>
      </c>
      <c r="DAW43787" s="87">
        <v>43786</v>
      </c>
      <c r="DAX43787" s="87">
        <v>43786</v>
      </c>
      <c r="DAY43787" s="87">
        <v>43786</v>
      </c>
      <c r="DAZ43787" s="87">
        <v>43786</v>
      </c>
      <c r="DBA43787" s="87">
        <v>43786</v>
      </c>
      <c r="DBB43787" s="87">
        <v>43786</v>
      </c>
      <c r="DBC43787" s="87">
        <v>43786</v>
      </c>
      <c r="DBD43787" s="87">
        <v>43786</v>
      </c>
      <c r="DBE43787" s="87">
        <v>43786</v>
      </c>
      <c r="DBF43787" s="87">
        <v>43786</v>
      </c>
      <c r="DBG43787" s="87">
        <v>43786</v>
      </c>
      <c r="DBH43787" s="87">
        <v>43786</v>
      </c>
      <c r="DBI43787" s="87">
        <v>43786</v>
      </c>
      <c r="DBJ43787" s="87">
        <v>43786</v>
      </c>
      <c r="DBK43787" s="87">
        <v>43786</v>
      </c>
      <c r="DBL43787" s="87">
        <v>43786</v>
      </c>
      <c r="DBM43787" s="87">
        <v>43786</v>
      </c>
      <c r="DBN43787" s="87">
        <v>43786</v>
      </c>
      <c r="DBO43787" s="87">
        <v>43786</v>
      </c>
      <c r="DBP43787" s="87">
        <v>43786</v>
      </c>
      <c r="DBQ43787" s="87">
        <v>43786</v>
      </c>
      <c r="DBR43787" s="87">
        <v>43786</v>
      </c>
      <c r="DBS43787" s="87">
        <v>43786</v>
      </c>
      <c r="DBT43787" s="87">
        <v>43786</v>
      </c>
      <c r="DBU43787" s="87">
        <v>43786</v>
      </c>
      <c r="DBV43787" s="87">
        <v>43786</v>
      </c>
      <c r="DBW43787" s="87">
        <v>43786</v>
      </c>
      <c r="DBX43787" s="87">
        <v>43786</v>
      </c>
      <c r="DBY43787" s="87">
        <v>43786</v>
      </c>
      <c r="DBZ43787" s="87">
        <v>43786</v>
      </c>
      <c r="DCA43787" s="87">
        <v>43786</v>
      </c>
      <c r="DCB43787" s="87">
        <v>43786</v>
      </c>
      <c r="DCC43787" s="87">
        <v>43786</v>
      </c>
      <c r="DCD43787" s="87">
        <v>43786</v>
      </c>
      <c r="DCE43787" s="87">
        <v>43786</v>
      </c>
      <c r="DCF43787" s="87">
        <v>43786</v>
      </c>
      <c r="DCG43787" s="87">
        <v>43786</v>
      </c>
      <c r="DCH43787" s="87">
        <v>43786</v>
      </c>
      <c r="DCI43787" s="87">
        <v>43786</v>
      </c>
      <c r="DCJ43787" s="87">
        <v>43786</v>
      </c>
      <c r="DCK43787" s="87">
        <v>43786</v>
      </c>
      <c r="DCL43787" s="87">
        <v>43786</v>
      </c>
      <c r="DCM43787" s="87">
        <v>43786</v>
      </c>
      <c r="DCN43787" s="87">
        <v>43786</v>
      </c>
      <c r="DCO43787" s="87">
        <v>43786</v>
      </c>
      <c r="DCP43787" s="87">
        <v>43786</v>
      </c>
      <c r="DCQ43787" s="87">
        <v>43786</v>
      </c>
      <c r="DCR43787" s="87">
        <v>43786</v>
      </c>
      <c r="DCS43787" s="87">
        <v>43786</v>
      </c>
      <c r="DCT43787" s="87">
        <v>43786</v>
      </c>
      <c r="DCU43787" s="87">
        <v>43786</v>
      </c>
      <c r="DCV43787" s="87">
        <v>43786</v>
      </c>
      <c r="DCW43787" s="87">
        <v>43786</v>
      </c>
      <c r="DCX43787" s="87">
        <v>43786</v>
      </c>
      <c r="DCY43787" s="87">
        <v>43786</v>
      </c>
      <c r="DCZ43787" s="87">
        <v>43786</v>
      </c>
      <c r="DDA43787" s="87">
        <v>43786</v>
      </c>
      <c r="DDB43787" s="87">
        <v>43786</v>
      </c>
      <c r="DDC43787" s="87">
        <v>43786</v>
      </c>
      <c r="DDD43787" s="87">
        <v>43786</v>
      </c>
      <c r="DDE43787" s="87">
        <v>43786</v>
      </c>
      <c r="DDF43787" s="87">
        <v>43786</v>
      </c>
      <c r="DDG43787" s="87">
        <v>43786</v>
      </c>
      <c r="DDH43787" s="87">
        <v>43786</v>
      </c>
      <c r="DDI43787" s="87">
        <v>43786</v>
      </c>
      <c r="DDJ43787" s="87">
        <v>43786</v>
      </c>
      <c r="DDK43787" s="87">
        <v>43786</v>
      </c>
      <c r="DDL43787" s="87">
        <v>43786</v>
      </c>
      <c r="DDM43787" s="87">
        <v>43786</v>
      </c>
      <c r="DDN43787" s="87">
        <v>43786</v>
      </c>
      <c r="DDO43787" s="87">
        <v>43786</v>
      </c>
      <c r="DDP43787" s="87">
        <v>43786</v>
      </c>
      <c r="DDQ43787" s="87">
        <v>43786</v>
      </c>
      <c r="DDR43787" s="87">
        <v>43786</v>
      </c>
      <c r="DDS43787" s="87">
        <v>43786</v>
      </c>
      <c r="DDT43787" s="87">
        <v>43786</v>
      </c>
      <c r="DDU43787" s="87">
        <v>43786</v>
      </c>
      <c r="DDV43787" s="87">
        <v>43786</v>
      </c>
      <c r="DDW43787" s="87">
        <v>43786</v>
      </c>
      <c r="DDX43787" s="87">
        <v>43786</v>
      </c>
      <c r="DDY43787" s="87">
        <v>43786</v>
      </c>
      <c r="DDZ43787" s="87">
        <v>43786</v>
      </c>
      <c r="DEA43787" s="87">
        <v>43786</v>
      </c>
      <c r="DEB43787" s="87">
        <v>43786</v>
      </c>
      <c r="DEC43787" s="87">
        <v>43786</v>
      </c>
      <c r="DED43787" s="87">
        <v>43786</v>
      </c>
      <c r="DEE43787" s="87">
        <v>43786</v>
      </c>
      <c r="DEF43787" s="87">
        <v>43786</v>
      </c>
      <c r="DEG43787" s="87">
        <v>43786</v>
      </c>
      <c r="DEH43787" s="87">
        <v>43786</v>
      </c>
      <c r="DEI43787" s="87">
        <v>43786</v>
      </c>
      <c r="DEJ43787" s="87">
        <v>43786</v>
      </c>
      <c r="DEK43787" s="87">
        <v>43786</v>
      </c>
      <c r="DEL43787" s="87">
        <v>43786</v>
      </c>
      <c r="DEM43787" s="87">
        <v>43786</v>
      </c>
      <c r="DEN43787" s="87">
        <v>43786</v>
      </c>
      <c r="DEO43787" s="87">
        <v>43786</v>
      </c>
      <c r="DEP43787" s="87">
        <v>43786</v>
      </c>
      <c r="DEQ43787" s="87">
        <v>43786</v>
      </c>
      <c r="DER43787" s="87">
        <v>43786</v>
      </c>
      <c r="DES43787" s="87">
        <v>43786</v>
      </c>
      <c r="DET43787" s="87">
        <v>43786</v>
      </c>
      <c r="DEU43787" s="87">
        <v>43786</v>
      </c>
      <c r="DEV43787" s="87">
        <v>43786</v>
      </c>
      <c r="DEW43787" s="87">
        <v>43786</v>
      </c>
      <c r="DEX43787" s="87">
        <v>43786</v>
      </c>
      <c r="DEY43787" s="87">
        <v>43786</v>
      </c>
      <c r="DEZ43787" s="87">
        <v>43786</v>
      </c>
      <c r="DFA43787" s="87">
        <v>43786</v>
      </c>
      <c r="DFB43787" s="87">
        <v>43786</v>
      </c>
      <c r="DFC43787" s="87">
        <v>43786</v>
      </c>
      <c r="DFD43787" s="87">
        <v>43786</v>
      </c>
      <c r="DFE43787" s="87">
        <v>43786</v>
      </c>
      <c r="DFF43787" s="87">
        <v>43786</v>
      </c>
      <c r="DFG43787" s="87">
        <v>43786</v>
      </c>
      <c r="DFH43787" s="87">
        <v>43786</v>
      </c>
      <c r="DFI43787" s="87">
        <v>43786</v>
      </c>
      <c r="DFJ43787" s="87">
        <v>43786</v>
      </c>
      <c r="DFK43787" s="87">
        <v>43786</v>
      </c>
      <c r="DFL43787" s="87">
        <v>43786</v>
      </c>
      <c r="DFM43787" s="87">
        <v>43786</v>
      </c>
      <c r="DFN43787" s="87">
        <v>43786</v>
      </c>
      <c r="DFO43787" s="87">
        <v>43786</v>
      </c>
      <c r="DFP43787" s="87">
        <v>43786</v>
      </c>
      <c r="DFQ43787" s="87">
        <v>43786</v>
      </c>
      <c r="DFR43787" s="87">
        <v>43786</v>
      </c>
      <c r="DFS43787" s="87">
        <v>43786</v>
      </c>
      <c r="DFT43787" s="87">
        <v>43786</v>
      </c>
      <c r="DFU43787" s="87">
        <v>43786</v>
      </c>
      <c r="DFV43787" s="87">
        <v>43786</v>
      </c>
      <c r="DFW43787" s="87">
        <v>43786</v>
      </c>
      <c r="DFX43787" s="87">
        <v>43786</v>
      </c>
      <c r="DFY43787" s="87">
        <v>43786</v>
      </c>
      <c r="DFZ43787" s="87">
        <v>43786</v>
      </c>
      <c r="DGA43787" s="87">
        <v>43786</v>
      </c>
      <c r="DGB43787" s="87">
        <v>43786</v>
      </c>
      <c r="DGC43787" s="87">
        <v>43786</v>
      </c>
      <c r="DGD43787" s="87">
        <v>43786</v>
      </c>
      <c r="DGE43787" s="87">
        <v>43786</v>
      </c>
      <c r="DGF43787" s="87">
        <v>43786</v>
      </c>
      <c r="DGG43787" s="87">
        <v>43786</v>
      </c>
      <c r="DGH43787" s="87">
        <v>43786</v>
      </c>
      <c r="DGI43787" s="87">
        <v>43786</v>
      </c>
      <c r="DGJ43787" s="87">
        <v>43786</v>
      </c>
      <c r="DGK43787" s="87">
        <v>43786</v>
      </c>
      <c r="DGL43787" s="87">
        <v>43786</v>
      </c>
      <c r="DGM43787" s="87">
        <v>43786</v>
      </c>
      <c r="DGN43787" s="87">
        <v>43786</v>
      </c>
      <c r="DGO43787" s="87">
        <v>43786</v>
      </c>
      <c r="DGP43787" s="87">
        <v>43786</v>
      </c>
      <c r="DGQ43787" s="87">
        <v>43786</v>
      </c>
      <c r="DGR43787" s="87">
        <v>43786</v>
      </c>
      <c r="DGS43787" s="87">
        <v>43786</v>
      </c>
      <c r="DGT43787" s="87">
        <v>43786</v>
      </c>
      <c r="DGU43787" s="87">
        <v>43786</v>
      </c>
      <c r="DGV43787" s="87">
        <v>43786</v>
      </c>
      <c r="DGW43787" s="87">
        <v>43786</v>
      </c>
      <c r="DGX43787" s="87">
        <v>43786</v>
      </c>
      <c r="DGY43787" s="87">
        <v>43786</v>
      </c>
      <c r="DGZ43787" s="87">
        <v>43786</v>
      </c>
      <c r="DHA43787" s="87">
        <v>43786</v>
      </c>
      <c r="DHB43787" s="87">
        <v>43786</v>
      </c>
      <c r="DHC43787" s="87">
        <v>43786</v>
      </c>
      <c r="DHD43787" s="87">
        <v>43786</v>
      </c>
      <c r="DHE43787" s="87">
        <v>43786</v>
      </c>
      <c r="DHF43787" s="87">
        <v>43786</v>
      </c>
      <c r="DHG43787" s="87">
        <v>43786</v>
      </c>
      <c r="DHH43787" s="87">
        <v>43786</v>
      </c>
      <c r="DHI43787" s="87">
        <v>43786</v>
      </c>
      <c r="DHJ43787" s="87">
        <v>43786</v>
      </c>
      <c r="DHK43787" s="87">
        <v>43786</v>
      </c>
      <c r="DHL43787" s="87">
        <v>43786</v>
      </c>
      <c r="DHM43787" s="87">
        <v>43786</v>
      </c>
      <c r="DHN43787" s="87">
        <v>43786</v>
      </c>
      <c r="DHO43787" s="87">
        <v>43786</v>
      </c>
      <c r="DHP43787" s="87">
        <v>43786</v>
      </c>
      <c r="DHQ43787" s="87">
        <v>43786</v>
      </c>
      <c r="DHR43787" s="87">
        <v>43786</v>
      </c>
      <c r="DHS43787" s="87">
        <v>43786</v>
      </c>
      <c r="DHT43787" s="87">
        <v>43786</v>
      </c>
      <c r="DHU43787" s="87">
        <v>43786</v>
      </c>
      <c r="DHV43787" s="87">
        <v>43786</v>
      </c>
      <c r="DHW43787" s="87">
        <v>43786</v>
      </c>
      <c r="DHX43787" s="87">
        <v>43786</v>
      </c>
      <c r="DHY43787" s="87">
        <v>43786</v>
      </c>
      <c r="DHZ43787" s="87">
        <v>43786</v>
      </c>
      <c r="DIA43787" s="87">
        <v>43786</v>
      </c>
      <c r="DIB43787" s="87">
        <v>43786</v>
      </c>
      <c r="DIC43787" s="87">
        <v>43786</v>
      </c>
      <c r="DID43787" s="87">
        <v>43786</v>
      </c>
      <c r="DIE43787" s="87">
        <v>43786</v>
      </c>
      <c r="DIF43787" s="87">
        <v>43786</v>
      </c>
      <c r="DIG43787" s="87">
        <v>43786</v>
      </c>
      <c r="DIH43787" s="87">
        <v>43786</v>
      </c>
      <c r="DII43787" s="87">
        <v>43786</v>
      </c>
      <c r="DIJ43787" s="87">
        <v>43786</v>
      </c>
      <c r="DIK43787" s="87">
        <v>43786</v>
      </c>
      <c r="DIL43787" s="87">
        <v>43786</v>
      </c>
      <c r="DIM43787" s="87">
        <v>43786</v>
      </c>
      <c r="DIN43787" s="87">
        <v>43786</v>
      </c>
      <c r="DIO43787" s="87">
        <v>43786</v>
      </c>
      <c r="DIP43787" s="87">
        <v>43786</v>
      </c>
      <c r="DIQ43787" s="87">
        <v>43786</v>
      </c>
      <c r="DIR43787" s="87">
        <v>43786</v>
      </c>
      <c r="DIS43787" s="87">
        <v>43786</v>
      </c>
      <c r="DIT43787" s="87">
        <v>43786</v>
      </c>
      <c r="DIU43787" s="87">
        <v>43786</v>
      </c>
      <c r="DIV43787" s="87">
        <v>43786</v>
      </c>
      <c r="DIW43787" s="87">
        <v>43786</v>
      </c>
      <c r="DIX43787" s="87">
        <v>43786</v>
      </c>
      <c r="DIY43787" s="87">
        <v>43786</v>
      </c>
      <c r="DIZ43787" s="87">
        <v>43786</v>
      </c>
      <c r="DJA43787" s="87">
        <v>43786</v>
      </c>
      <c r="DJB43787" s="87">
        <v>43786</v>
      </c>
      <c r="DJC43787" s="87">
        <v>43786</v>
      </c>
      <c r="DJD43787" s="87">
        <v>43786</v>
      </c>
      <c r="DJE43787" s="87">
        <v>43786</v>
      </c>
      <c r="DJF43787" s="87">
        <v>43786</v>
      </c>
      <c r="DJG43787" s="87">
        <v>43786</v>
      </c>
      <c r="DJH43787" s="87">
        <v>43786</v>
      </c>
      <c r="DJI43787" s="87">
        <v>43786</v>
      </c>
      <c r="DJJ43787" s="87">
        <v>43786</v>
      </c>
      <c r="DJK43787" s="87">
        <v>43786</v>
      </c>
      <c r="DJL43787" s="87">
        <v>43786</v>
      </c>
      <c r="DJM43787" s="87">
        <v>43786</v>
      </c>
      <c r="DJN43787" s="87">
        <v>43786</v>
      </c>
      <c r="DJO43787" s="87">
        <v>43786</v>
      </c>
      <c r="DJP43787" s="87">
        <v>43786</v>
      </c>
      <c r="DJQ43787" s="87">
        <v>43786</v>
      </c>
      <c r="DJR43787" s="87">
        <v>43786</v>
      </c>
      <c r="DJS43787" s="87">
        <v>43786</v>
      </c>
      <c r="DJT43787" s="87">
        <v>43786</v>
      </c>
      <c r="DJU43787" s="87">
        <v>43786</v>
      </c>
      <c r="DJV43787" s="87">
        <v>43786</v>
      </c>
      <c r="DJW43787" s="87">
        <v>43786</v>
      </c>
      <c r="DJX43787" s="87">
        <v>43786</v>
      </c>
      <c r="DJY43787" s="87">
        <v>43786</v>
      </c>
      <c r="DJZ43787" s="87">
        <v>43786</v>
      </c>
      <c r="DKA43787" s="87">
        <v>43786</v>
      </c>
      <c r="DKB43787" s="87">
        <v>43786</v>
      </c>
      <c r="DKC43787" s="87">
        <v>43786</v>
      </c>
      <c r="DKD43787" s="87">
        <v>43786</v>
      </c>
      <c r="DKE43787" s="87">
        <v>43786</v>
      </c>
      <c r="DKF43787" s="87">
        <v>43786</v>
      </c>
      <c r="DKG43787" s="87">
        <v>43786</v>
      </c>
      <c r="DKH43787" s="87">
        <v>43786</v>
      </c>
      <c r="DKI43787" s="87">
        <v>43786</v>
      </c>
      <c r="DKJ43787" s="87">
        <v>43786</v>
      </c>
      <c r="DKK43787" s="87">
        <v>43786</v>
      </c>
      <c r="DKL43787" s="87">
        <v>43786</v>
      </c>
      <c r="DKM43787" s="87">
        <v>43786</v>
      </c>
      <c r="DKN43787" s="87">
        <v>43786</v>
      </c>
      <c r="DKO43787" s="87">
        <v>43786</v>
      </c>
      <c r="DKP43787" s="87">
        <v>43786</v>
      </c>
      <c r="DKQ43787" s="87">
        <v>43786</v>
      </c>
      <c r="DKR43787" s="87">
        <v>43786</v>
      </c>
      <c r="DKS43787" s="87">
        <v>43786</v>
      </c>
      <c r="DKT43787" s="87">
        <v>43786</v>
      </c>
      <c r="DKU43787" s="87">
        <v>43786</v>
      </c>
      <c r="DKV43787" s="87">
        <v>43786</v>
      </c>
      <c r="DKW43787" s="87">
        <v>43786</v>
      </c>
      <c r="DKX43787" s="87">
        <v>43786</v>
      </c>
      <c r="DKY43787" s="87">
        <v>43786</v>
      </c>
      <c r="DKZ43787" s="87">
        <v>43786</v>
      </c>
      <c r="DLA43787" s="87">
        <v>43786</v>
      </c>
      <c r="DLB43787" s="87">
        <v>43786</v>
      </c>
      <c r="DLC43787" s="87">
        <v>43786</v>
      </c>
      <c r="DLD43787" s="87">
        <v>43786</v>
      </c>
      <c r="DLE43787" s="87">
        <v>43786</v>
      </c>
      <c r="DLF43787" s="87">
        <v>43786</v>
      </c>
      <c r="DLG43787" s="87">
        <v>43786</v>
      </c>
      <c r="DLH43787" s="87">
        <v>43786</v>
      </c>
      <c r="DLI43787" s="87">
        <v>43786</v>
      </c>
      <c r="DLJ43787" s="87">
        <v>43786</v>
      </c>
      <c r="DLK43787" s="87">
        <v>43786</v>
      </c>
      <c r="DLL43787" s="87">
        <v>43786</v>
      </c>
      <c r="DLM43787" s="87">
        <v>43786</v>
      </c>
      <c r="DLN43787" s="87">
        <v>43786</v>
      </c>
      <c r="DLO43787" s="87">
        <v>43786</v>
      </c>
      <c r="DLP43787" s="87">
        <v>43786</v>
      </c>
      <c r="DLQ43787" s="87">
        <v>43786</v>
      </c>
      <c r="DLR43787" s="87">
        <v>43786</v>
      </c>
      <c r="DLS43787" s="87">
        <v>43786</v>
      </c>
      <c r="DLT43787" s="87">
        <v>43786</v>
      </c>
      <c r="DLU43787" s="87">
        <v>43786</v>
      </c>
      <c r="DLV43787" s="87">
        <v>43786</v>
      </c>
      <c r="DLW43787" s="87">
        <v>43786</v>
      </c>
      <c r="DLX43787" s="87">
        <v>43786</v>
      </c>
      <c r="DLY43787" s="87">
        <v>43786</v>
      </c>
      <c r="DLZ43787" s="87">
        <v>43786</v>
      </c>
      <c r="DMA43787" s="87">
        <v>43786</v>
      </c>
      <c r="DMB43787" s="87">
        <v>43786</v>
      </c>
      <c r="DMC43787" s="87">
        <v>43786</v>
      </c>
      <c r="DMD43787" s="87">
        <v>43786</v>
      </c>
      <c r="DME43787" s="87">
        <v>43786</v>
      </c>
      <c r="DMF43787" s="87">
        <v>43786</v>
      </c>
      <c r="DMG43787" s="87">
        <v>43786</v>
      </c>
      <c r="DMH43787" s="87">
        <v>43786</v>
      </c>
      <c r="DMI43787" s="87">
        <v>43786</v>
      </c>
      <c r="DMJ43787" s="87">
        <v>43786</v>
      </c>
      <c r="DMK43787" s="87">
        <v>43786</v>
      </c>
      <c r="DML43787" s="87">
        <v>43786</v>
      </c>
      <c r="DMM43787" s="87">
        <v>43786</v>
      </c>
      <c r="DMN43787" s="87">
        <v>43786</v>
      </c>
      <c r="DMO43787" s="87">
        <v>43786</v>
      </c>
      <c r="DMP43787" s="87">
        <v>43786</v>
      </c>
      <c r="DMQ43787" s="87">
        <v>43786</v>
      </c>
      <c r="DMR43787" s="87">
        <v>43786</v>
      </c>
      <c r="DMS43787" s="87">
        <v>43786</v>
      </c>
      <c r="DMT43787" s="87">
        <v>43786</v>
      </c>
      <c r="DMU43787" s="87">
        <v>43786</v>
      </c>
      <c r="DMV43787" s="87">
        <v>43786</v>
      </c>
      <c r="DMW43787" s="87">
        <v>43786</v>
      </c>
      <c r="DMX43787" s="87">
        <v>43786</v>
      </c>
      <c r="DMY43787" s="87">
        <v>43786</v>
      </c>
      <c r="DMZ43787" s="87">
        <v>43786</v>
      </c>
      <c r="DNA43787" s="87">
        <v>43786</v>
      </c>
      <c r="DNB43787" s="87">
        <v>43786</v>
      </c>
      <c r="DNC43787" s="87">
        <v>43786</v>
      </c>
      <c r="DND43787" s="87">
        <v>43786</v>
      </c>
      <c r="DNE43787" s="87">
        <v>43786</v>
      </c>
      <c r="DNF43787" s="87">
        <v>43786</v>
      </c>
      <c r="DNG43787" s="87">
        <v>43786</v>
      </c>
      <c r="DNH43787" s="87">
        <v>43786</v>
      </c>
      <c r="DNI43787" s="87">
        <v>43786</v>
      </c>
      <c r="DNJ43787" s="87">
        <v>43786</v>
      </c>
      <c r="DNK43787" s="87">
        <v>43786</v>
      </c>
      <c r="DNL43787" s="87">
        <v>43786</v>
      </c>
      <c r="DNM43787" s="87">
        <v>43786</v>
      </c>
      <c r="DNN43787" s="87">
        <v>43786</v>
      </c>
      <c r="DNO43787" s="87">
        <v>43786</v>
      </c>
      <c r="DNP43787" s="87">
        <v>43786</v>
      </c>
      <c r="DNQ43787" s="87">
        <v>43786</v>
      </c>
      <c r="DNR43787" s="87">
        <v>43786</v>
      </c>
      <c r="DNS43787" s="87">
        <v>43786</v>
      </c>
      <c r="DNT43787" s="87">
        <v>43786</v>
      </c>
      <c r="DNU43787" s="87">
        <v>43786</v>
      </c>
      <c r="DNV43787" s="87">
        <v>43786</v>
      </c>
      <c r="DNW43787" s="87">
        <v>43786</v>
      </c>
      <c r="DNX43787" s="87">
        <v>43786</v>
      </c>
      <c r="DNY43787" s="87">
        <v>43786</v>
      </c>
      <c r="DNZ43787" s="87">
        <v>43786</v>
      </c>
      <c r="DOA43787" s="87">
        <v>43786</v>
      </c>
      <c r="DOB43787" s="87">
        <v>43786</v>
      </c>
      <c r="DOC43787" s="87">
        <v>43786</v>
      </c>
      <c r="DOD43787" s="87">
        <v>43786</v>
      </c>
      <c r="DOE43787" s="87">
        <v>43786</v>
      </c>
      <c r="DOF43787" s="87">
        <v>43786</v>
      </c>
      <c r="DOG43787" s="87">
        <v>43786</v>
      </c>
      <c r="DOH43787" s="87">
        <v>43786</v>
      </c>
      <c r="DOI43787" s="87">
        <v>43786</v>
      </c>
      <c r="DOJ43787" s="87">
        <v>43786</v>
      </c>
      <c r="DOK43787" s="87">
        <v>43786</v>
      </c>
      <c r="DOL43787" s="87">
        <v>43786</v>
      </c>
      <c r="DOM43787" s="87">
        <v>43786</v>
      </c>
      <c r="DON43787" s="87">
        <v>43786</v>
      </c>
      <c r="DOO43787" s="87">
        <v>43786</v>
      </c>
      <c r="DOP43787" s="87">
        <v>43786</v>
      </c>
      <c r="DOQ43787" s="87">
        <v>43786</v>
      </c>
      <c r="DOR43787" s="87">
        <v>43786</v>
      </c>
      <c r="DOS43787" s="87">
        <v>43786</v>
      </c>
      <c r="DOT43787" s="87">
        <v>43786</v>
      </c>
      <c r="DOU43787" s="87">
        <v>43786</v>
      </c>
      <c r="DOV43787" s="87">
        <v>43786</v>
      </c>
      <c r="DOW43787" s="87">
        <v>43786</v>
      </c>
      <c r="DOX43787" s="87">
        <v>43786</v>
      </c>
      <c r="DOY43787" s="87">
        <v>43786</v>
      </c>
      <c r="DOZ43787" s="87">
        <v>43786</v>
      </c>
      <c r="DPA43787" s="87">
        <v>43786</v>
      </c>
      <c r="DPB43787" s="87">
        <v>43786</v>
      </c>
      <c r="DPC43787" s="87">
        <v>43786</v>
      </c>
      <c r="DPD43787" s="87">
        <v>43786</v>
      </c>
      <c r="DPE43787" s="87">
        <v>43786</v>
      </c>
      <c r="DPF43787" s="87">
        <v>43786</v>
      </c>
      <c r="DPG43787" s="87">
        <v>43786</v>
      </c>
      <c r="DPH43787" s="87">
        <v>43786</v>
      </c>
      <c r="DPI43787" s="87">
        <v>43786</v>
      </c>
      <c r="DPJ43787" s="87">
        <v>43786</v>
      </c>
      <c r="DPK43787" s="87">
        <v>43786</v>
      </c>
      <c r="DPL43787" s="87">
        <v>43786</v>
      </c>
      <c r="DPM43787" s="87">
        <v>43786</v>
      </c>
      <c r="DPN43787" s="87">
        <v>43786</v>
      </c>
      <c r="DPO43787" s="87">
        <v>43786</v>
      </c>
      <c r="DPP43787" s="87">
        <v>43786</v>
      </c>
      <c r="DPQ43787" s="87">
        <v>43786</v>
      </c>
      <c r="DPR43787" s="87">
        <v>43786</v>
      </c>
      <c r="DPS43787" s="87">
        <v>43786</v>
      </c>
      <c r="DPT43787" s="87">
        <v>43786</v>
      </c>
      <c r="DPU43787" s="87">
        <v>43786</v>
      </c>
      <c r="DPV43787" s="87">
        <v>43786</v>
      </c>
      <c r="DPW43787" s="87">
        <v>43786</v>
      </c>
      <c r="DPX43787" s="87">
        <v>43786</v>
      </c>
      <c r="DPY43787" s="87">
        <v>43786</v>
      </c>
      <c r="DPZ43787" s="87">
        <v>43786</v>
      </c>
      <c r="DQA43787" s="87">
        <v>43786</v>
      </c>
      <c r="DQB43787" s="87">
        <v>43786</v>
      </c>
      <c r="DQC43787" s="87">
        <v>43786</v>
      </c>
      <c r="DQD43787" s="87">
        <v>43786</v>
      </c>
      <c r="DQE43787" s="87">
        <v>43786</v>
      </c>
      <c r="DQF43787" s="87">
        <v>43786</v>
      </c>
      <c r="DQG43787" s="87">
        <v>43786</v>
      </c>
      <c r="DQH43787" s="87">
        <v>43786</v>
      </c>
      <c r="DQI43787" s="87">
        <v>43786</v>
      </c>
      <c r="DQJ43787" s="87">
        <v>43786</v>
      </c>
      <c r="DQK43787" s="87">
        <v>43786</v>
      </c>
      <c r="DQL43787" s="87">
        <v>43786</v>
      </c>
      <c r="DQM43787" s="87">
        <v>43786</v>
      </c>
      <c r="DQN43787" s="87">
        <v>43786</v>
      </c>
      <c r="DQO43787" s="87">
        <v>43786</v>
      </c>
      <c r="DQP43787" s="87">
        <v>43786</v>
      </c>
      <c r="DQQ43787" s="87">
        <v>43786</v>
      </c>
      <c r="DQR43787" s="87">
        <v>43786</v>
      </c>
      <c r="DQS43787" s="87">
        <v>43786</v>
      </c>
      <c r="DQT43787" s="87">
        <v>43786</v>
      </c>
      <c r="DQU43787" s="87">
        <v>43786</v>
      </c>
      <c r="DQV43787" s="87">
        <v>43786</v>
      </c>
      <c r="DQW43787" s="87">
        <v>43786</v>
      </c>
      <c r="DQX43787" s="87">
        <v>43786</v>
      </c>
      <c r="DQY43787" s="87">
        <v>43786</v>
      </c>
      <c r="DQZ43787" s="87">
        <v>43786</v>
      </c>
      <c r="DRA43787" s="87">
        <v>43786</v>
      </c>
      <c r="DRB43787" s="87">
        <v>43786</v>
      </c>
      <c r="DRC43787" s="87">
        <v>43786</v>
      </c>
      <c r="DRD43787" s="87">
        <v>43786</v>
      </c>
      <c r="DRE43787" s="87">
        <v>43786</v>
      </c>
      <c r="DRF43787" s="87">
        <v>43786</v>
      </c>
      <c r="DRG43787" s="87">
        <v>43786</v>
      </c>
      <c r="DRH43787" s="87">
        <v>43786</v>
      </c>
      <c r="DRI43787" s="87">
        <v>43786</v>
      </c>
      <c r="DRJ43787" s="87">
        <v>43786</v>
      </c>
      <c r="DRK43787" s="87">
        <v>43786</v>
      </c>
      <c r="DRL43787" s="87">
        <v>43786</v>
      </c>
      <c r="DRM43787" s="87">
        <v>43786</v>
      </c>
      <c r="DRN43787" s="87">
        <v>43786</v>
      </c>
      <c r="DRO43787" s="87">
        <v>43786</v>
      </c>
      <c r="DRP43787" s="87">
        <v>43786</v>
      </c>
      <c r="DRQ43787" s="87">
        <v>43786</v>
      </c>
      <c r="DRR43787" s="87">
        <v>43786</v>
      </c>
      <c r="DRS43787" s="87">
        <v>43786</v>
      </c>
      <c r="DRT43787" s="87">
        <v>43786</v>
      </c>
      <c r="DRU43787" s="87">
        <v>43786</v>
      </c>
      <c r="DRV43787" s="87">
        <v>43786</v>
      </c>
      <c r="DRW43787" s="87">
        <v>43786</v>
      </c>
      <c r="DRX43787" s="87">
        <v>43786</v>
      </c>
      <c r="DRY43787" s="87">
        <v>43786</v>
      </c>
      <c r="DRZ43787" s="87">
        <v>43786</v>
      </c>
      <c r="DSA43787" s="87">
        <v>43786</v>
      </c>
      <c r="DSB43787" s="87">
        <v>43786</v>
      </c>
      <c r="DSC43787" s="87">
        <v>43786</v>
      </c>
      <c r="DSD43787" s="87">
        <v>43786</v>
      </c>
      <c r="DSE43787" s="87">
        <v>43786</v>
      </c>
      <c r="DSF43787" s="87">
        <v>43786</v>
      </c>
      <c r="DSG43787" s="87">
        <v>43786</v>
      </c>
      <c r="DSH43787" s="87">
        <v>43786</v>
      </c>
      <c r="DSI43787" s="87">
        <v>43786</v>
      </c>
      <c r="DSJ43787" s="87">
        <v>43786</v>
      </c>
      <c r="DSK43787" s="87">
        <v>43786</v>
      </c>
      <c r="DSL43787" s="87">
        <v>43786</v>
      </c>
      <c r="DSM43787" s="87">
        <v>43786</v>
      </c>
      <c r="DSN43787" s="87">
        <v>43786</v>
      </c>
      <c r="DSO43787" s="87">
        <v>43786</v>
      </c>
      <c r="DSP43787" s="87">
        <v>43786</v>
      </c>
      <c r="DSQ43787" s="87">
        <v>43786</v>
      </c>
      <c r="DSR43787" s="87">
        <v>43786</v>
      </c>
      <c r="DSS43787" s="87">
        <v>43786</v>
      </c>
      <c r="DST43787" s="87">
        <v>43786</v>
      </c>
      <c r="DSU43787" s="87">
        <v>43786</v>
      </c>
      <c r="DSV43787" s="87">
        <v>43786</v>
      </c>
      <c r="DSW43787" s="87">
        <v>43786</v>
      </c>
      <c r="DSX43787" s="87">
        <v>43786</v>
      </c>
      <c r="DSY43787" s="87">
        <v>43786</v>
      </c>
      <c r="DSZ43787" s="87">
        <v>43786</v>
      </c>
      <c r="DTA43787" s="87">
        <v>43786</v>
      </c>
      <c r="DTB43787" s="87">
        <v>43786</v>
      </c>
      <c r="DTC43787" s="87">
        <v>43786</v>
      </c>
      <c r="DTD43787" s="87">
        <v>43786</v>
      </c>
      <c r="DTE43787" s="87">
        <v>43786</v>
      </c>
      <c r="DTF43787" s="87">
        <v>43786</v>
      </c>
      <c r="DTG43787" s="87">
        <v>43786</v>
      </c>
      <c r="DTH43787" s="87">
        <v>43786</v>
      </c>
      <c r="DTI43787" s="87">
        <v>43786</v>
      </c>
      <c r="DTJ43787" s="87">
        <v>43786</v>
      </c>
      <c r="DTK43787" s="87">
        <v>43786</v>
      </c>
      <c r="DTL43787" s="87">
        <v>43786</v>
      </c>
      <c r="DTM43787" s="87">
        <v>43786</v>
      </c>
      <c r="DTN43787" s="87">
        <v>43786</v>
      </c>
      <c r="DTO43787" s="87">
        <v>43786</v>
      </c>
      <c r="DTP43787" s="87">
        <v>43786</v>
      </c>
      <c r="DTQ43787" s="87">
        <v>43786</v>
      </c>
      <c r="DTR43787" s="87">
        <v>43786</v>
      </c>
      <c r="DTS43787" s="87">
        <v>43786</v>
      </c>
      <c r="DTT43787" s="87">
        <v>43786</v>
      </c>
      <c r="DTU43787" s="87">
        <v>43786</v>
      </c>
      <c r="DTV43787" s="87">
        <v>43786</v>
      </c>
      <c r="DTW43787" s="87">
        <v>43786</v>
      </c>
      <c r="DTX43787" s="87">
        <v>43786</v>
      </c>
      <c r="DTY43787" s="87">
        <v>43786</v>
      </c>
      <c r="DTZ43787" s="87">
        <v>43786</v>
      </c>
      <c r="DUA43787" s="87">
        <v>43786</v>
      </c>
      <c r="DUB43787" s="87">
        <v>43786</v>
      </c>
      <c r="DUC43787" s="87">
        <v>43786</v>
      </c>
      <c r="DUD43787" s="87">
        <v>43786</v>
      </c>
      <c r="DUE43787" s="87">
        <v>43786</v>
      </c>
      <c r="DUF43787" s="87">
        <v>43786</v>
      </c>
      <c r="DUG43787" s="87">
        <v>43786</v>
      </c>
      <c r="DUH43787" s="87">
        <v>43786</v>
      </c>
      <c r="DUI43787" s="87">
        <v>43786</v>
      </c>
      <c r="DUJ43787" s="87">
        <v>43786</v>
      </c>
      <c r="DUK43787" s="87">
        <v>43786</v>
      </c>
      <c r="DUL43787" s="87">
        <v>43786</v>
      </c>
      <c r="DUM43787" s="87">
        <v>43786</v>
      </c>
      <c r="DUN43787" s="87">
        <v>43786</v>
      </c>
      <c r="DUO43787" s="87">
        <v>43786</v>
      </c>
      <c r="DUP43787" s="87">
        <v>43786</v>
      </c>
      <c r="DUQ43787" s="87">
        <v>43786</v>
      </c>
      <c r="DUR43787" s="87">
        <v>43786</v>
      </c>
      <c r="DUS43787" s="87">
        <v>43786</v>
      </c>
      <c r="DUT43787" s="87">
        <v>43786</v>
      </c>
      <c r="DUU43787" s="87">
        <v>43786</v>
      </c>
      <c r="DUV43787" s="87">
        <v>43786</v>
      </c>
      <c r="DUW43787" s="87">
        <v>43786</v>
      </c>
      <c r="DUX43787" s="87">
        <v>43786</v>
      </c>
      <c r="DUY43787" s="87">
        <v>43786</v>
      </c>
      <c r="DUZ43787" s="87">
        <v>43786</v>
      </c>
      <c r="DVA43787" s="87">
        <v>43786</v>
      </c>
      <c r="DVB43787" s="87">
        <v>43786</v>
      </c>
      <c r="DVC43787" s="87">
        <v>43786</v>
      </c>
      <c r="DVD43787" s="87">
        <v>43786</v>
      </c>
      <c r="DVE43787" s="87">
        <v>43786</v>
      </c>
      <c r="DVF43787" s="87">
        <v>43786</v>
      </c>
      <c r="DVG43787" s="87">
        <v>43786</v>
      </c>
      <c r="DVH43787" s="87">
        <v>43786</v>
      </c>
      <c r="DVI43787" s="87">
        <v>43786</v>
      </c>
      <c r="DVJ43787" s="87">
        <v>43786</v>
      </c>
      <c r="DVK43787" s="87">
        <v>43786</v>
      </c>
      <c r="DVL43787" s="87">
        <v>43786</v>
      </c>
      <c r="DVM43787" s="87">
        <v>43786</v>
      </c>
      <c r="DVN43787" s="87">
        <v>43786</v>
      </c>
      <c r="DVO43787" s="87">
        <v>43786</v>
      </c>
      <c r="DVP43787" s="87">
        <v>43786</v>
      </c>
      <c r="DVQ43787" s="87">
        <v>43786</v>
      </c>
      <c r="DVR43787" s="87">
        <v>43786</v>
      </c>
      <c r="DVS43787" s="87">
        <v>43786</v>
      </c>
      <c r="DVT43787" s="87">
        <v>43786</v>
      </c>
      <c r="DVU43787" s="87">
        <v>43786</v>
      </c>
      <c r="DVV43787" s="87">
        <v>43786</v>
      </c>
      <c r="DVW43787" s="87">
        <v>43786</v>
      </c>
      <c r="DVX43787" s="87">
        <v>43786</v>
      </c>
      <c r="DVY43787" s="87">
        <v>43786</v>
      </c>
      <c r="DVZ43787" s="87">
        <v>43786</v>
      </c>
      <c r="DWA43787" s="87">
        <v>43786</v>
      </c>
      <c r="DWB43787" s="87">
        <v>43786</v>
      </c>
      <c r="DWC43787" s="87">
        <v>43786</v>
      </c>
      <c r="DWD43787" s="87">
        <v>43786</v>
      </c>
      <c r="DWE43787" s="87">
        <v>43786</v>
      </c>
      <c r="DWF43787" s="87">
        <v>43786</v>
      </c>
      <c r="DWG43787" s="87">
        <v>43786</v>
      </c>
      <c r="DWH43787" s="87">
        <v>43786</v>
      </c>
      <c r="DWI43787" s="87">
        <v>43786</v>
      </c>
      <c r="DWJ43787" s="87">
        <v>43786</v>
      </c>
      <c r="DWK43787" s="87">
        <v>43786</v>
      </c>
      <c r="DWL43787" s="87">
        <v>43786</v>
      </c>
      <c r="DWM43787" s="87">
        <v>43786</v>
      </c>
      <c r="DWN43787" s="87">
        <v>43786</v>
      </c>
      <c r="DWO43787" s="87">
        <v>43786</v>
      </c>
      <c r="DWP43787" s="87">
        <v>43786</v>
      </c>
      <c r="DWQ43787" s="87">
        <v>43786</v>
      </c>
      <c r="DWR43787" s="87">
        <v>43786</v>
      </c>
      <c r="DWS43787" s="87">
        <v>43786</v>
      </c>
      <c r="DWT43787" s="87">
        <v>43786</v>
      </c>
      <c r="DWU43787" s="87">
        <v>43786</v>
      </c>
      <c r="DWV43787" s="87">
        <v>43786</v>
      </c>
      <c r="DWW43787" s="87">
        <v>43786</v>
      </c>
      <c r="DWX43787" s="87">
        <v>43786</v>
      </c>
      <c r="DWY43787" s="87">
        <v>43786</v>
      </c>
      <c r="DWZ43787" s="87">
        <v>43786</v>
      </c>
      <c r="DXA43787" s="87">
        <v>43786</v>
      </c>
      <c r="DXB43787" s="87">
        <v>43786</v>
      </c>
      <c r="DXC43787" s="87">
        <v>43786</v>
      </c>
      <c r="DXD43787" s="87">
        <v>43786</v>
      </c>
      <c r="DXE43787" s="87">
        <v>43786</v>
      </c>
      <c r="DXF43787" s="87">
        <v>43786</v>
      </c>
      <c r="DXG43787" s="87">
        <v>43786</v>
      </c>
      <c r="DXH43787" s="87">
        <v>43786</v>
      </c>
      <c r="DXI43787" s="87">
        <v>43786</v>
      </c>
      <c r="DXJ43787" s="87">
        <v>43786</v>
      </c>
      <c r="DXK43787" s="87">
        <v>43786</v>
      </c>
      <c r="DXL43787" s="87">
        <v>43786</v>
      </c>
      <c r="DXM43787" s="87">
        <v>43786</v>
      </c>
      <c r="DXN43787" s="87">
        <v>43786</v>
      </c>
      <c r="DXO43787" s="87">
        <v>43786</v>
      </c>
      <c r="DXP43787" s="87">
        <v>43786</v>
      </c>
      <c r="DXQ43787" s="87">
        <v>43786</v>
      </c>
      <c r="DXR43787" s="87">
        <v>43786</v>
      </c>
      <c r="DXS43787" s="87">
        <v>43786</v>
      </c>
      <c r="DXT43787" s="87">
        <v>43786</v>
      </c>
      <c r="DXU43787" s="87">
        <v>43786</v>
      </c>
      <c r="DXV43787" s="87">
        <v>43786</v>
      </c>
      <c r="DXW43787" s="87">
        <v>43786</v>
      </c>
      <c r="DXX43787" s="87">
        <v>43786</v>
      </c>
      <c r="DXY43787" s="87">
        <v>43786</v>
      </c>
      <c r="DXZ43787" s="87">
        <v>43786</v>
      </c>
      <c r="DYA43787" s="87">
        <v>43786</v>
      </c>
      <c r="DYB43787" s="87">
        <v>43786</v>
      </c>
      <c r="DYC43787" s="87">
        <v>43786</v>
      </c>
      <c r="DYD43787" s="87">
        <v>43786</v>
      </c>
      <c r="DYE43787" s="87">
        <v>43786</v>
      </c>
      <c r="DYF43787" s="87">
        <v>43786</v>
      </c>
      <c r="DYG43787" s="87">
        <v>43786</v>
      </c>
      <c r="DYH43787" s="87">
        <v>43786</v>
      </c>
      <c r="DYI43787" s="87">
        <v>43786</v>
      </c>
      <c r="DYJ43787" s="87">
        <v>43786</v>
      </c>
      <c r="DYK43787" s="87">
        <v>43786</v>
      </c>
      <c r="DYL43787" s="87">
        <v>43786</v>
      </c>
      <c r="DYM43787" s="87">
        <v>43786</v>
      </c>
      <c r="DYN43787" s="87">
        <v>43786</v>
      </c>
      <c r="DYO43787" s="87">
        <v>43786</v>
      </c>
      <c r="DYP43787" s="87">
        <v>43786</v>
      </c>
      <c r="DYQ43787" s="87">
        <v>43786</v>
      </c>
      <c r="DYR43787" s="87">
        <v>43786</v>
      </c>
      <c r="DYS43787" s="87">
        <v>43786</v>
      </c>
      <c r="DYT43787" s="87">
        <v>43786</v>
      </c>
      <c r="DYU43787" s="87">
        <v>43786</v>
      </c>
      <c r="DYV43787" s="87">
        <v>43786</v>
      </c>
      <c r="DYW43787" s="87">
        <v>43786</v>
      </c>
      <c r="DYX43787" s="87">
        <v>43786</v>
      </c>
      <c r="DYY43787" s="87">
        <v>43786</v>
      </c>
      <c r="DYZ43787" s="87">
        <v>43786</v>
      </c>
      <c r="DZA43787" s="87">
        <v>43786</v>
      </c>
      <c r="DZB43787" s="87">
        <v>43786</v>
      </c>
      <c r="DZC43787" s="87">
        <v>43786</v>
      </c>
      <c r="DZD43787" s="87">
        <v>43786</v>
      </c>
      <c r="DZE43787" s="87">
        <v>43786</v>
      </c>
      <c r="DZF43787" s="87">
        <v>43786</v>
      </c>
      <c r="DZG43787" s="87">
        <v>43786</v>
      </c>
      <c r="DZH43787" s="87">
        <v>43786</v>
      </c>
      <c r="DZI43787" s="87">
        <v>43786</v>
      </c>
      <c r="DZJ43787" s="87">
        <v>43786</v>
      </c>
      <c r="DZK43787" s="87">
        <v>43786</v>
      </c>
      <c r="DZL43787" s="87">
        <v>43786</v>
      </c>
      <c r="DZM43787" s="87">
        <v>43786</v>
      </c>
      <c r="DZN43787" s="87">
        <v>43786</v>
      </c>
      <c r="DZO43787" s="87">
        <v>43786</v>
      </c>
      <c r="DZP43787" s="87">
        <v>43786</v>
      </c>
      <c r="DZQ43787" s="87">
        <v>43786</v>
      </c>
      <c r="DZR43787" s="87">
        <v>43786</v>
      </c>
      <c r="DZS43787" s="87">
        <v>43786</v>
      </c>
      <c r="DZT43787" s="87">
        <v>43786</v>
      </c>
      <c r="DZU43787" s="87">
        <v>43786</v>
      </c>
      <c r="DZV43787" s="87">
        <v>43786</v>
      </c>
      <c r="DZW43787" s="87">
        <v>43786</v>
      </c>
      <c r="DZX43787" s="87">
        <v>43786</v>
      </c>
      <c r="DZY43787" s="87">
        <v>43786</v>
      </c>
      <c r="DZZ43787" s="87">
        <v>43786</v>
      </c>
      <c r="EAA43787" s="87">
        <v>43786</v>
      </c>
      <c r="EAB43787" s="87">
        <v>43786</v>
      </c>
      <c r="EAC43787" s="87">
        <v>43786</v>
      </c>
      <c r="EAD43787" s="87">
        <v>43786</v>
      </c>
      <c r="EAE43787" s="87">
        <v>43786</v>
      </c>
      <c r="EAF43787" s="87">
        <v>43786</v>
      </c>
      <c r="EAG43787" s="87">
        <v>43786</v>
      </c>
      <c r="EAH43787" s="87">
        <v>43786</v>
      </c>
      <c r="EAI43787" s="87">
        <v>43786</v>
      </c>
      <c r="EAJ43787" s="87">
        <v>43786</v>
      </c>
      <c r="EAK43787" s="87">
        <v>43786</v>
      </c>
      <c r="EAL43787" s="87">
        <v>43786</v>
      </c>
      <c r="EAM43787" s="87">
        <v>43786</v>
      </c>
      <c r="EAN43787" s="87">
        <v>43786</v>
      </c>
      <c r="EAO43787" s="87">
        <v>43786</v>
      </c>
      <c r="EAP43787" s="87">
        <v>43786</v>
      </c>
      <c r="EAQ43787" s="87">
        <v>43786</v>
      </c>
      <c r="EAR43787" s="87">
        <v>43786</v>
      </c>
      <c r="EAS43787" s="87">
        <v>43786</v>
      </c>
      <c r="EAT43787" s="87">
        <v>43786</v>
      </c>
      <c r="EAU43787" s="87">
        <v>43786</v>
      </c>
      <c r="EAV43787" s="87">
        <v>43786</v>
      </c>
      <c r="EAW43787" s="87">
        <v>43786</v>
      </c>
      <c r="EAX43787" s="87">
        <v>43786</v>
      </c>
      <c r="EAY43787" s="87">
        <v>43786</v>
      </c>
      <c r="EAZ43787" s="87">
        <v>43786</v>
      </c>
      <c r="EBA43787" s="87">
        <v>43786</v>
      </c>
      <c r="EBB43787" s="87">
        <v>43786</v>
      </c>
      <c r="EBC43787" s="87">
        <v>43786</v>
      </c>
      <c r="EBD43787" s="87">
        <v>43786</v>
      </c>
      <c r="EBE43787" s="87">
        <v>43786</v>
      </c>
      <c r="EBF43787" s="87">
        <v>43786</v>
      </c>
      <c r="EBG43787" s="87">
        <v>43786</v>
      </c>
      <c r="EBH43787" s="87">
        <v>43786</v>
      </c>
      <c r="EBI43787" s="87">
        <v>43786</v>
      </c>
      <c r="EBJ43787" s="87">
        <v>43786</v>
      </c>
      <c r="EBK43787" s="87">
        <v>43786</v>
      </c>
      <c r="EBL43787" s="87">
        <v>43786</v>
      </c>
      <c r="EBM43787" s="87">
        <v>43786</v>
      </c>
      <c r="EBN43787" s="87">
        <v>43786</v>
      </c>
      <c r="EBO43787" s="87">
        <v>43786</v>
      </c>
      <c r="EBP43787" s="87">
        <v>43786</v>
      </c>
      <c r="EBQ43787" s="87">
        <v>43786</v>
      </c>
      <c r="EBR43787" s="87">
        <v>43786</v>
      </c>
      <c r="EBS43787" s="87">
        <v>43786</v>
      </c>
      <c r="EBT43787" s="87">
        <v>43786</v>
      </c>
      <c r="EBU43787" s="87">
        <v>43786</v>
      </c>
      <c r="EBV43787" s="87">
        <v>43786</v>
      </c>
      <c r="EBW43787" s="87">
        <v>43786</v>
      </c>
      <c r="EBX43787" s="87">
        <v>43786</v>
      </c>
      <c r="EBY43787" s="87">
        <v>43786</v>
      </c>
      <c r="EBZ43787" s="87">
        <v>43786</v>
      </c>
      <c r="ECA43787" s="87">
        <v>43786</v>
      </c>
      <c r="ECB43787" s="87">
        <v>43786</v>
      </c>
      <c r="ECC43787" s="87">
        <v>43786</v>
      </c>
      <c r="ECD43787" s="87">
        <v>43786</v>
      </c>
      <c r="ECE43787" s="87">
        <v>43786</v>
      </c>
      <c r="ECF43787" s="87">
        <v>43786</v>
      </c>
      <c r="ECG43787" s="87">
        <v>43786</v>
      </c>
      <c r="ECH43787" s="87">
        <v>43786</v>
      </c>
      <c r="ECI43787" s="87">
        <v>43786</v>
      </c>
      <c r="ECJ43787" s="87">
        <v>43786</v>
      </c>
      <c r="ECK43787" s="87">
        <v>43786</v>
      </c>
      <c r="ECL43787" s="87">
        <v>43786</v>
      </c>
      <c r="ECM43787" s="87">
        <v>43786</v>
      </c>
      <c r="ECN43787" s="87">
        <v>43786</v>
      </c>
      <c r="ECO43787" s="87">
        <v>43786</v>
      </c>
      <c r="ECP43787" s="87">
        <v>43786</v>
      </c>
      <c r="ECQ43787" s="87">
        <v>43786</v>
      </c>
      <c r="ECR43787" s="87">
        <v>43786</v>
      </c>
      <c r="ECS43787" s="87">
        <v>43786</v>
      </c>
      <c r="ECT43787" s="87">
        <v>43786</v>
      </c>
      <c r="ECU43787" s="87">
        <v>43786</v>
      </c>
      <c r="ECV43787" s="87">
        <v>43786</v>
      </c>
      <c r="ECW43787" s="87">
        <v>43786</v>
      </c>
      <c r="ECX43787" s="87">
        <v>43786</v>
      </c>
      <c r="ECY43787" s="87">
        <v>43786</v>
      </c>
      <c r="ECZ43787" s="87">
        <v>43786</v>
      </c>
      <c r="EDA43787" s="87">
        <v>43786</v>
      </c>
      <c r="EDB43787" s="87">
        <v>43786</v>
      </c>
      <c r="EDC43787" s="87">
        <v>43786</v>
      </c>
      <c r="EDD43787" s="87">
        <v>43786</v>
      </c>
      <c r="EDE43787" s="87">
        <v>43786</v>
      </c>
      <c r="EDF43787" s="87">
        <v>43786</v>
      </c>
      <c r="EDG43787" s="87">
        <v>43786</v>
      </c>
      <c r="EDH43787" s="87">
        <v>43786</v>
      </c>
      <c r="EDI43787" s="87">
        <v>43786</v>
      </c>
      <c r="EDJ43787" s="87">
        <v>43786</v>
      </c>
      <c r="EDK43787" s="87">
        <v>43786</v>
      </c>
      <c r="EDL43787" s="87">
        <v>43786</v>
      </c>
      <c r="EDM43787" s="87">
        <v>43786</v>
      </c>
      <c r="EDN43787" s="87">
        <v>43786</v>
      </c>
      <c r="EDO43787" s="87">
        <v>43786</v>
      </c>
      <c r="EDP43787" s="87">
        <v>43786</v>
      </c>
      <c r="EDQ43787" s="87">
        <v>43786</v>
      </c>
      <c r="EDR43787" s="87">
        <v>43786</v>
      </c>
      <c r="EDS43787" s="87">
        <v>43786</v>
      </c>
      <c r="EDT43787" s="87">
        <v>43786</v>
      </c>
      <c r="EDU43787" s="87">
        <v>43786</v>
      </c>
      <c r="EDV43787" s="87">
        <v>43786</v>
      </c>
      <c r="EDW43787" s="87">
        <v>43786</v>
      </c>
      <c r="EDX43787" s="87">
        <v>43786</v>
      </c>
      <c r="EDY43787" s="87">
        <v>43786</v>
      </c>
      <c r="EDZ43787" s="87">
        <v>43786</v>
      </c>
      <c r="EEA43787" s="87">
        <v>43786</v>
      </c>
      <c r="EEB43787" s="87">
        <v>43786</v>
      </c>
      <c r="EEC43787" s="87">
        <v>43786</v>
      </c>
      <c r="EED43787" s="87">
        <v>43786</v>
      </c>
      <c r="EEE43787" s="87">
        <v>43786</v>
      </c>
      <c r="EEF43787" s="87">
        <v>43786</v>
      </c>
      <c r="EEG43787" s="87">
        <v>43786</v>
      </c>
      <c r="EEH43787" s="87">
        <v>43786</v>
      </c>
      <c r="EEI43787" s="87">
        <v>43786</v>
      </c>
      <c r="EEJ43787" s="87">
        <v>43786</v>
      </c>
      <c r="EEK43787" s="87">
        <v>43786</v>
      </c>
      <c r="EEL43787" s="87">
        <v>43786</v>
      </c>
      <c r="EEM43787" s="87">
        <v>43786</v>
      </c>
      <c r="EEN43787" s="87">
        <v>43786</v>
      </c>
      <c r="EEO43787" s="87">
        <v>43786</v>
      </c>
      <c r="EEP43787" s="87">
        <v>43786</v>
      </c>
      <c r="EEQ43787" s="87">
        <v>43786</v>
      </c>
      <c r="EER43787" s="87">
        <v>43786</v>
      </c>
      <c r="EES43787" s="87">
        <v>43786</v>
      </c>
      <c r="EET43787" s="87">
        <v>43786</v>
      </c>
      <c r="EEU43787" s="87">
        <v>43786</v>
      </c>
      <c r="EEV43787" s="87">
        <v>43786</v>
      </c>
      <c r="EEW43787" s="87">
        <v>43786</v>
      </c>
      <c r="EEX43787" s="87">
        <v>43786</v>
      </c>
      <c r="EEY43787" s="87">
        <v>43786</v>
      </c>
      <c r="EEZ43787" s="87">
        <v>43786</v>
      </c>
      <c r="EFA43787" s="87">
        <v>43786</v>
      </c>
      <c r="EFB43787" s="87">
        <v>43786</v>
      </c>
      <c r="EFC43787" s="87">
        <v>43786</v>
      </c>
      <c r="EFD43787" s="87">
        <v>43786</v>
      </c>
      <c r="EFE43787" s="87">
        <v>43786</v>
      </c>
      <c r="EFF43787" s="87">
        <v>43786</v>
      </c>
      <c r="EFG43787" s="87">
        <v>43786</v>
      </c>
      <c r="EFH43787" s="87">
        <v>43786</v>
      </c>
      <c r="EFI43787" s="87">
        <v>43786</v>
      </c>
      <c r="EFJ43787" s="87">
        <v>43786</v>
      </c>
      <c r="EFK43787" s="87">
        <v>43786</v>
      </c>
      <c r="EFL43787" s="87">
        <v>43786</v>
      </c>
      <c r="EFM43787" s="87">
        <v>43786</v>
      </c>
      <c r="EFN43787" s="87">
        <v>43786</v>
      </c>
      <c r="EFO43787" s="87">
        <v>43786</v>
      </c>
      <c r="EFP43787" s="87">
        <v>43786</v>
      </c>
      <c r="EFQ43787" s="87">
        <v>43786</v>
      </c>
      <c r="EFR43787" s="87">
        <v>43786</v>
      </c>
      <c r="EFS43787" s="87">
        <v>43786</v>
      </c>
      <c r="EFT43787" s="87">
        <v>43786</v>
      </c>
      <c r="EFU43787" s="87">
        <v>43786</v>
      </c>
      <c r="EFV43787" s="87">
        <v>43786</v>
      </c>
      <c r="EFW43787" s="87">
        <v>43786</v>
      </c>
      <c r="EFX43787" s="87">
        <v>43786</v>
      </c>
      <c r="EFY43787" s="87">
        <v>43786</v>
      </c>
      <c r="EFZ43787" s="87">
        <v>43786</v>
      </c>
      <c r="EGA43787" s="87">
        <v>43786</v>
      </c>
      <c r="EGB43787" s="87">
        <v>43786</v>
      </c>
      <c r="EGC43787" s="87">
        <v>43786</v>
      </c>
      <c r="EGD43787" s="87">
        <v>43786</v>
      </c>
      <c r="EGE43787" s="87">
        <v>43786</v>
      </c>
      <c r="EGF43787" s="87">
        <v>43786</v>
      </c>
      <c r="EGG43787" s="87">
        <v>43786</v>
      </c>
      <c r="EGH43787" s="87">
        <v>43786</v>
      </c>
      <c r="EGI43787" s="87">
        <v>43786</v>
      </c>
      <c r="EGJ43787" s="87">
        <v>43786</v>
      </c>
      <c r="EGK43787" s="87">
        <v>43786</v>
      </c>
      <c r="EGL43787" s="87">
        <v>43786</v>
      </c>
      <c r="EGM43787" s="87">
        <v>43786</v>
      </c>
      <c r="EGN43787" s="87">
        <v>43786</v>
      </c>
      <c r="EGO43787" s="87">
        <v>43786</v>
      </c>
      <c r="EGP43787" s="87">
        <v>43786</v>
      </c>
      <c r="EGQ43787" s="87">
        <v>43786</v>
      </c>
      <c r="EGR43787" s="87">
        <v>43786</v>
      </c>
      <c r="EGS43787" s="87">
        <v>43786</v>
      </c>
      <c r="EGT43787" s="87">
        <v>43786</v>
      </c>
      <c r="EGU43787" s="87">
        <v>43786</v>
      </c>
      <c r="EGV43787" s="87">
        <v>43786</v>
      </c>
      <c r="EGW43787" s="87">
        <v>43786</v>
      </c>
      <c r="EGX43787" s="87">
        <v>43786</v>
      </c>
      <c r="EGY43787" s="87">
        <v>43786</v>
      </c>
      <c r="EGZ43787" s="87">
        <v>43786</v>
      </c>
      <c r="EHA43787" s="87">
        <v>43786</v>
      </c>
      <c r="EHB43787" s="87">
        <v>43786</v>
      </c>
      <c r="EHC43787" s="87">
        <v>43786</v>
      </c>
      <c r="EHD43787" s="87">
        <v>43786</v>
      </c>
      <c r="EHE43787" s="87">
        <v>43786</v>
      </c>
      <c r="EHF43787" s="87">
        <v>43786</v>
      </c>
      <c r="EHG43787" s="87">
        <v>43786</v>
      </c>
      <c r="EHH43787" s="87">
        <v>43786</v>
      </c>
      <c r="EHI43787" s="87">
        <v>43786</v>
      </c>
      <c r="EHJ43787" s="87">
        <v>43786</v>
      </c>
      <c r="EHK43787" s="87">
        <v>43786</v>
      </c>
      <c r="EHL43787" s="87">
        <v>43786</v>
      </c>
      <c r="EHM43787" s="87">
        <v>43786</v>
      </c>
      <c r="EHN43787" s="87">
        <v>43786</v>
      </c>
      <c r="EHO43787" s="87">
        <v>43786</v>
      </c>
      <c r="EHP43787" s="87">
        <v>43786</v>
      </c>
      <c r="EHQ43787" s="87">
        <v>43786</v>
      </c>
      <c r="EHR43787" s="87">
        <v>43786</v>
      </c>
      <c r="EHS43787" s="87">
        <v>43786</v>
      </c>
      <c r="EHT43787" s="87">
        <v>43786</v>
      </c>
      <c r="EHU43787" s="87">
        <v>43786</v>
      </c>
      <c r="EHV43787" s="87">
        <v>43786</v>
      </c>
      <c r="EHW43787" s="87">
        <v>43786</v>
      </c>
      <c r="EHX43787" s="87">
        <v>43786</v>
      </c>
      <c r="EHY43787" s="87">
        <v>43786</v>
      </c>
      <c r="EHZ43787" s="87">
        <v>43786</v>
      </c>
      <c r="EIA43787" s="87">
        <v>43786</v>
      </c>
      <c r="EIB43787" s="87">
        <v>43786</v>
      </c>
      <c r="EIC43787" s="87">
        <v>43786</v>
      </c>
      <c r="EID43787" s="87">
        <v>43786</v>
      </c>
      <c r="EIE43787" s="87">
        <v>43786</v>
      </c>
      <c r="EIF43787" s="87">
        <v>43786</v>
      </c>
      <c r="EIG43787" s="87">
        <v>43786</v>
      </c>
      <c r="EIH43787" s="87">
        <v>43786</v>
      </c>
      <c r="EII43787" s="87">
        <v>43786</v>
      </c>
      <c r="EIJ43787" s="87">
        <v>43786</v>
      </c>
      <c r="EIK43787" s="87">
        <v>43786</v>
      </c>
      <c r="EIL43787" s="87">
        <v>43786</v>
      </c>
      <c r="EIM43787" s="87">
        <v>43786</v>
      </c>
      <c r="EIN43787" s="87">
        <v>43786</v>
      </c>
      <c r="EIO43787" s="87">
        <v>43786</v>
      </c>
      <c r="EIP43787" s="87">
        <v>43786</v>
      </c>
      <c r="EIQ43787" s="87">
        <v>43786</v>
      </c>
      <c r="EIR43787" s="87">
        <v>43786</v>
      </c>
      <c r="EIS43787" s="87">
        <v>43786</v>
      </c>
      <c r="EIT43787" s="87">
        <v>43786</v>
      </c>
      <c r="EIU43787" s="87">
        <v>43786</v>
      </c>
      <c r="EIV43787" s="87">
        <v>43786</v>
      </c>
      <c r="EIW43787" s="87">
        <v>43786</v>
      </c>
      <c r="EIX43787" s="87">
        <v>43786</v>
      </c>
      <c r="EIY43787" s="87">
        <v>43786</v>
      </c>
      <c r="EIZ43787" s="87">
        <v>43786</v>
      </c>
      <c r="EJA43787" s="87">
        <v>43786</v>
      </c>
      <c r="EJB43787" s="87">
        <v>43786</v>
      </c>
      <c r="EJC43787" s="87">
        <v>43786</v>
      </c>
      <c r="EJD43787" s="87">
        <v>43786</v>
      </c>
      <c r="EJE43787" s="87">
        <v>43786</v>
      </c>
      <c r="EJF43787" s="87">
        <v>43786</v>
      </c>
      <c r="EJG43787" s="87">
        <v>43786</v>
      </c>
      <c r="EJH43787" s="87">
        <v>43786</v>
      </c>
      <c r="EJI43787" s="87">
        <v>43786</v>
      </c>
      <c r="EJJ43787" s="87">
        <v>43786</v>
      </c>
      <c r="EJK43787" s="87">
        <v>43786</v>
      </c>
      <c r="EJL43787" s="87">
        <v>43786</v>
      </c>
      <c r="EJM43787" s="87">
        <v>43786</v>
      </c>
      <c r="EJN43787" s="87">
        <v>43786</v>
      </c>
      <c r="EJO43787" s="87">
        <v>43786</v>
      </c>
      <c r="EJP43787" s="87">
        <v>43786</v>
      </c>
      <c r="EJQ43787" s="87">
        <v>43786</v>
      </c>
      <c r="EJR43787" s="87">
        <v>43786</v>
      </c>
      <c r="EJS43787" s="87">
        <v>43786</v>
      </c>
      <c r="EJT43787" s="87">
        <v>43786</v>
      </c>
      <c r="EJU43787" s="87">
        <v>43786</v>
      </c>
      <c r="EJV43787" s="87">
        <v>43786</v>
      </c>
      <c r="EJW43787" s="87">
        <v>43786</v>
      </c>
      <c r="EJX43787" s="87">
        <v>43786</v>
      </c>
      <c r="EJY43787" s="87">
        <v>43786</v>
      </c>
      <c r="EJZ43787" s="87">
        <v>43786</v>
      </c>
      <c r="EKA43787" s="87">
        <v>43786</v>
      </c>
      <c r="EKB43787" s="87">
        <v>43786</v>
      </c>
      <c r="EKC43787" s="87">
        <v>43786</v>
      </c>
      <c r="EKD43787" s="87">
        <v>43786</v>
      </c>
      <c r="EKE43787" s="87">
        <v>43786</v>
      </c>
      <c r="EKF43787" s="87">
        <v>43786</v>
      </c>
      <c r="EKG43787" s="87">
        <v>43786</v>
      </c>
      <c r="EKH43787" s="87">
        <v>43786</v>
      </c>
      <c r="EKI43787" s="87">
        <v>43786</v>
      </c>
      <c r="EKJ43787" s="87">
        <v>43786</v>
      </c>
      <c r="EKK43787" s="87">
        <v>43786</v>
      </c>
      <c r="EKL43787" s="87">
        <v>43786</v>
      </c>
      <c r="EKM43787" s="87">
        <v>43786</v>
      </c>
      <c r="EKN43787" s="87">
        <v>43786</v>
      </c>
      <c r="EKO43787" s="87">
        <v>43786</v>
      </c>
      <c r="EKP43787" s="87">
        <v>43786</v>
      </c>
      <c r="EKQ43787" s="87">
        <v>43786</v>
      </c>
      <c r="EKR43787" s="87">
        <v>43786</v>
      </c>
      <c r="EKS43787" s="87">
        <v>43786</v>
      </c>
      <c r="EKT43787" s="87">
        <v>43786</v>
      </c>
      <c r="EKU43787" s="87">
        <v>43786</v>
      </c>
      <c r="EKV43787" s="87">
        <v>43786</v>
      </c>
      <c r="EKW43787" s="87">
        <v>43786</v>
      </c>
      <c r="EKX43787" s="87">
        <v>43786</v>
      </c>
      <c r="EKY43787" s="87">
        <v>43786</v>
      </c>
      <c r="EKZ43787" s="87">
        <v>43786</v>
      </c>
      <c r="ELA43787" s="87">
        <v>43786</v>
      </c>
      <c r="ELB43787" s="87">
        <v>43786</v>
      </c>
      <c r="ELC43787" s="87">
        <v>43786</v>
      </c>
      <c r="ELD43787" s="87">
        <v>43786</v>
      </c>
      <c r="ELE43787" s="87">
        <v>43786</v>
      </c>
      <c r="ELF43787" s="87">
        <v>43786</v>
      </c>
      <c r="ELG43787" s="87">
        <v>43786</v>
      </c>
      <c r="ELH43787" s="87">
        <v>43786</v>
      </c>
      <c r="ELI43787" s="87">
        <v>43786</v>
      </c>
      <c r="ELJ43787" s="87">
        <v>43786</v>
      </c>
      <c r="ELK43787" s="87">
        <v>43786</v>
      </c>
      <c r="ELL43787" s="87">
        <v>43786</v>
      </c>
      <c r="ELM43787" s="87">
        <v>43786</v>
      </c>
      <c r="ELN43787" s="87">
        <v>43786</v>
      </c>
      <c r="ELO43787" s="87">
        <v>43786</v>
      </c>
      <c r="ELP43787" s="87">
        <v>43786</v>
      </c>
      <c r="ELQ43787" s="87">
        <v>43786</v>
      </c>
      <c r="ELR43787" s="87">
        <v>43786</v>
      </c>
      <c r="ELS43787" s="87">
        <v>43786</v>
      </c>
      <c r="ELT43787" s="87">
        <v>43786</v>
      </c>
      <c r="ELU43787" s="87">
        <v>43786</v>
      </c>
      <c r="ELV43787" s="87">
        <v>43786</v>
      </c>
      <c r="ELW43787" s="87">
        <v>43786</v>
      </c>
      <c r="ELX43787" s="87">
        <v>43786</v>
      </c>
      <c r="ELY43787" s="87">
        <v>43786</v>
      </c>
      <c r="ELZ43787" s="87">
        <v>43786</v>
      </c>
      <c r="EMA43787" s="87">
        <v>43786</v>
      </c>
      <c r="EMB43787" s="87">
        <v>43786</v>
      </c>
      <c r="EMC43787" s="87">
        <v>43786</v>
      </c>
      <c r="EMD43787" s="87">
        <v>43786</v>
      </c>
      <c r="EME43787" s="87">
        <v>43786</v>
      </c>
      <c r="EMF43787" s="87">
        <v>43786</v>
      </c>
      <c r="EMG43787" s="87">
        <v>43786</v>
      </c>
      <c r="EMH43787" s="87">
        <v>43786</v>
      </c>
      <c r="EMI43787" s="87">
        <v>43786</v>
      </c>
      <c r="EMJ43787" s="87">
        <v>43786</v>
      </c>
      <c r="EMK43787" s="87">
        <v>43786</v>
      </c>
      <c r="EML43787" s="87">
        <v>43786</v>
      </c>
      <c r="EMM43787" s="87">
        <v>43786</v>
      </c>
      <c r="EMN43787" s="87">
        <v>43786</v>
      </c>
      <c r="EMO43787" s="87">
        <v>43786</v>
      </c>
      <c r="EMP43787" s="87">
        <v>43786</v>
      </c>
      <c r="EMQ43787" s="87">
        <v>43786</v>
      </c>
      <c r="EMR43787" s="87">
        <v>43786</v>
      </c>
      <c r="EMS43787" s="87">
        <v>43786</v>
      </c>
      <c r="EMT43787" s="87">
        <v>43786</v>
      </c>
      <c r="EMU43787" s="87">
        <v>43786</v>
      </c>
      <c r="EMV43787" s="87">
        <v>43786</v>
      </c>
      <c r="EMW43787" s="87">
        <v>43786</v>
      </c>
      <c r="EMX43787" s="87">
        <v>43786</v>
      </c>
      <c r="EMY43787" s="87">
        <v>43786</v>
      </c>
      <c r="EMZ43787" s="87">
        <v>43786</v>
      </c>
      <c r="ENA43787" s="87">
        <v>43786</v>
      </c>
      <c r="ENB43787" s="87">
        <v>43786</v>
      </c>
      <c r="ENC43787" s="87">
        <v>43786</v>
      </c>
      <c r="END43787" s="87">
        <v>43786</v>
      </c>
      <c r="ENE43787" s="87">
        <v>43786</v>
      </c>
      <c r="ENF43787" s="87">
        <v>43786</v>
      </c>
      <c r="ENG43787" s="87">
        <v>43786</v>
      </c>
      <c r="ENH43787" s="87">
        <v>43786</v>
      </c>
      <c r="ENI43787" s="87">
        <v>43786</v>
      </c>
      <c r="ENJ43787" s="87">
        <v>43786</v>
      </c>
      <c r="ENK43787" s="87">
        <v>43786</v>
      </c>
      <c r="ENL43787" s="87">
        <v>43786</v>
      </c>
      <c r="ENM43787" s="87">
        <v>43786</v>
      </c>
      <c r="ENN43787" s="87">
        <v>43786</v>
      </c>
      <c r="ENO43787" s="87">
        <v>43786</v>
      </c>
      <c r="ENP43787" s="87">
        <v>43786</v>
      </c>
      <c r="ENQ43787" s="87">
        <v>43786</v>
      </c>
      <c r="ENR43787" s="87">
        <v>43786</v>
      </c>
      <c r="ENS43787" s="87">
        <v>43786</v>
      </c>
      <c r="ENT43787" s="87">
        <v>43786</v>
      </c>
      <c r="ENU43787" s="87">
        <v>43786</v>
      </c>
      <c r="ENV43787" s="87">
        <v>43786</v>
      </c>
      <c r="ENW43787" s="87">
        <v>43786</v>
      </c>
      <c r="ENX43787" s="87">
        <v>43786</v>
      </c>
      <c r="ENY43787" s="87">
        <v>43786</v>
      </c>
      <c r="ENZ43787" s="87">
        <v>43786</v>
      </c>
      <c r="EOA43787" s="87">
        <v>43786</v>
      </c>
      <c r="EOB43787" s="87">
        <v>43786</v>
      </c>
      <c r="EOC43787" s="87">
        <v>43786</v>
      </c>
      <c r="EOD43787" s="87">
        <v>43786</v>
      </c>
      <c r="EOE43787" s="87">
        <v>43786</v>
      </c>
      <c r="EOF43787" s="87">
        <v>43786</v>
      </c>
      <c r="EOG43787" s="87">
        <v>43786</v>
      </c>
      <c r="EOH43787" s="87">
        <v>43786</v>
      </c>
      <c r="EOI43787" s="87">
        <v>43786</v>
      </c>
      <c r="EOJ43787" s="87">
        <v>43786</v>
      </c>
      <c r="EOK43787" s="87">
        <v>43786</v>
      </c>
      <c r="EOL43787" s="87">
        <v>43786</v>
      </c>
      <c r="EOM43787" s="87">
        <v>43786</v>
      </c>
      <c r="EON43787" s="87">
        <v>43786</v>
      </c>
      <c r="EOO43787" s="87">
        <v>43786</v>
      </c>
      <c r="EOP43787" s="87">
        <v>43786</v>
      </c>
      <c r="EOQ43787" s="87">
        <v>43786</v>
      </c>
      <c r="EOR43787" s="87">
        <v>43786</v>
      </c>
      <c r="EOS43787" s="87">
        <v>43786</v>
      </c>
      <c r="EOT43787" s="87">
        <v>43786</v>
      </c>
      <c r="EOU43787" s="87">
        <v>43786</v>
      </c>
      <c r="EOV43787" s="87">
        <v>43786</v>
      </c>
      <c r="EOW43787" s="87">
        <v>43786</v>
      </c>
      <c r="EOX43787" s="87">
        <v>43786</v>
      </c>
      <c r="EOY43787" s="87">
        <v>43786</v>
      </c>
      <c r="EOZ43787" s="87">
        <v>43786</v>
      </c>
      <c r="EPA43787" s="87">
        <v>43786</v>
      </c>
      <c r="EPB43787" s="87">
        <v>43786</v>
      </c>
      <c r="EPC43787" s="87">
        <v>43786</v>
      </c>
      <c r="EPD43787" s="87">
        <v>43786</v>
      </c>
      <c r="EPE43787" s="87">
        <v>43786</v>
      </c>
      <c r="EPF43787" s="87">
        <v>43786</v>
      </c>
      <c r="EPG43787" s="87">
        <v>43786</v>
      </c>
      <c r="EPH43787" s="87">
        <v>43786</v>
      </c>
      <c r="EPI43787" s="87">
        <v>43786</v>
      </c>
      <c r="EPJ43787" s="87">
        <v>43786</v>
      </c>
      <c r="EPK43787" s="87">
        <v>43786</v>
      </c>
      <c r="EPL43787" s="87">
        <v>43786</v>
      </c>
      <c r="EPM43787" s="87">
        <v>43786</v>
      </c>
      <c r="EPN43787" s="87">
        <v>43786</v>
      </c>
      <c r="EPO43787" s="87">
        <v>43786</v>
      </c>
      <c r="EPP43787" s="87">
        <v>43786</v>
      </c>
      <c r="EPQ43787" s="87">
        <v>43786</v>
      </c>
      <c r="EPR43787" s="87">
        <v>43786</v>
      </c>
      <c r="EPS43787" s="87">
        <v>43786</v>
      </c>
      <c r="EPT43787" s="87">
        <v>43786</v>
      </c>
      <c r="EPU43787" s="87">
        <v>43786</v>
      </c>
      <c r="EPV43787" s="87">
        <v>43786</v>
      </c>
      <c r="EPW43787" s="87">
        <v>43786</v>
      </c>
      <c r="EPX43787" s="87">
        <v>43786</v>
      </c>
      <c r="EPY43787" s="87">
        <v>43786</v>
      </c>
      <c r="EPZ43787" s="87">
        <v>43786</v>
      </c>
      <c r="EQA43787" s="87">
        <v>43786</v>
      </c>
      <c r="EQB43787" s="87">
        <v>43786</v>
      </c>
      <c r="EQC43787" s="87">
        <v>43786</v>
      </c>
      <c r="EQD43787" s="87">
        <v>43786</v>
      </c>
      <c r="EQE43787" s="87">
        <v>43786</v>
      </c>
      <c r="EQF43787" s="87">
        <v>43786</v>
      </c>
      <c r="EQG43787" s="87">
        <v>43786</v>
      </c>
      <c r="EQH43787" s="87">
        <v>43786</v>
      </c>
      <c r="EQI43787" s="87">
        <v>43786</v>
      </c>
      <c r="EQJ43787" s="87">
        <v>43786</v>
      </c>
      <c r="EQK43787" s="87">
        <v>43786</v>
      </c>
      <c r="EQL43787" s="87">
        <v>43786</v>
      </c>
      <c r="EQM43787" s="87">
        <v>43786</v>
      </c>
      <c r="EQN43787" s="87">
        <v>43786</v>
      </c>
      <c r="EQO43787" s="87">
        <v>43786</v>
      </c>
      <c r="EQP43787" s="87">
        <v>43786</v>
      </c>
      <c r="EQQ43787" s="87">
        <v>43786</v>
      </c>
      <c r="EQR43787" s="87">
        <v>43786</v>
      </c>
      <c r="EQS43787" s="87">
        <v>43786</v>
      </c>
      <c r="EQT43787" s="87">
        <v>43786</v>
      </c>
      <c r="EQU43787" s="87">
        <v>43786</v>
      </c>
      <c r="EQV43787" s="87">
        <v>43786</v>
      </c>
      <c r="EQW43787" s="87">
        <v>43786</v>
      </c>
      <c r="EQX43787" s="87">
        <v>43786</v>
      </c>
      <c r="EQY43787" s="87">
        <v>43786</v>
      </c>
      <c r="EQZ43787" s="87">
        <v>43786</v>
      </c>
      <c r="ERA43787" s="87">
        <v>43786</v>
      </c>
      <c r="ERB43787" s="87">
        <v>43786</v>
      </c>
      <c r="ERC43787" s="87">
        <v>43786</v>
      </c>
      <c r="ERD43787" s="87">
        <v>43786</v>
      </c>
      <c r="ERE43787" s="87">
        <v>43786</v>
      </c>
      <c r="ERF43787" s="87">
        <v>43786</v>
      </c>
      <c r="ERG43787" s="87">
        <v>43786</v>
      </c>
      <c r="ERH43787" s="87">
        <v>43786</v>
      </c>
      <c r="ERI43787" s="87">
        <v>43786</v>
      </c>
      <c r="ERJ43787" s="87">
        <v>43786</v>
      </c>
      <c r="ERK43787" s="87">
        <v>43786</v>
      </c>
      <c r="ERL43787" s="87">
        <v>43786</v>
      </c>
      <c r="ERM43787" s="87">
        <v>43786</v>
      </c>
      <c r="ERN43787" s="87">
        <v>43786</v>
      </c>
      <c r="ERO43787" s="87">
        <v>43786</v>
      </c>
      <c r="ERP43787" s="87">
        <v>43786</v>
      </c>
      <c r="ERQ43787" s="87">
        <v>43786</v>
      </c>
      <c r="ERR43787" s="87">
        <v>43786</v>
      </c>
      <c r="ERS43787" s="87">
        <v>43786</v>
      </c>
      <c r="ERT43787" s="87">
        <v>43786</v>
      </c>
      <c r="ERU43787" s="87">
        <v>43786</v>
      </c>
      <c r="ERV43787" s="87">
        <v>43786</v>
      </c>
      <c r="ERW43787" s="87">
        <v>43786</v>
      </c>
      <c r="ERX43787" s="87">
        <v>43786</v>
      </c>
      <c r="ERY43787" s="87">
        <v>43786</v>
      </c>
      <c r="ERZ43787" s="87">
        <v>43786</v>
      </c>
      <c r="ESA43787" s="87">
        <v>43786</v>
      </c>
      <c r="ESB43787" s="87">
        <v>43786</v>
      </c>
      <c r="ESC43787" s="87">
        <v>43786</v>
      </c>
      <c r="ESD43787" s="87">
        <v>43786</v>
      </c>
      <c r="ESE43787" s="87">
        <v>43786</v>
      </c>
      <c r="ESF43787" s="87">
        <v>43786</v>
      </c>
      <c r="ESG43787" s="87">
        <v>43786</v>
      </c>
      <c r="ESH43787" s="87">
        <v>43786</v>
      </c>
      <c r="ESI43787" s="87">
        <v>43786</v>
      </c>
      <c r="ESJ43787" s="87">
        <v>43786</v>
      </c>
      <c r="ESK43787" s="87">
        <v>43786</v>
      </c>
      <c r="ESL43787" s="87">
        <v>43786</v>
      </c>
      <c r="ESM43787" s="87">
        <v>43786</v>
      </c>
      <c r="ESN43787" s="87">
        <v>43786</v>
      </c>
      <c r="ESO43787" s="87">
        <v>43786</v>
      </c>
      <c r="ESP43787" s="87">
        <v>43786</v>
      </c>
      <c r="ESQ43787" s="87">
        <v>43786</v>
      </c>
      <c r="ESR43787" s="87">
        <v>43786</v>
      </c>
      <c r="ESS43787" s="87">
        <v>43786</v>
      </c>
      <c r="EST43787" s="87">
        <v>43786</v>
      </c>
      <c r="ESU43787" s="87">
        <v>43786</v>
      </c>
      <c r="ESV43787" s="87">
        <v>43786</v>
      </c>
      <c r="ESW43787" s="87">
        <v>43786</v>
      </c>
      <c r="ESX43787" s="87">
        <v>43786</v>
      </c>
      <c r="ESY43787" s="87">
        <v>43786</v>
      </c>
      <c r="ESZ43787" s="87">
        <v>43786</v>
      </c>
      <c r="ETA43787" s="87">
        <v>43786</v>
      </c>
      <c r="ETB43787" s="87">
        <v>43786</v>
      </c>
      <c r="ETC43787" s="87">
        <v>43786</v>
      </c>
      <c r="ETD43787" s="87">
        <v>43786</v>
      </c>
      <c r="ETE43787" s="87">
        <v>43786</v>
      </c>
      <c r="ETF43787" s="87">
        <v>43786</v>
      </c>
      <c r="ETG43787" s="87">
        <v>43786</v>
      </c>
      <c r="ETH43787" s="87">
        <v>43786</v>
      </c>
      <c r="ETI43787" s="87">
        <v>43786</v>
      </c>
      <c r="ETJ43787" s="87">
        <v>43786</v>
      </c>
      <c r="ETK43787" s="87">
        <v>43786</v>
      </c>
      <c r="ETL43787" s="87">
        <v>43786</v>
      </c>
      <c r="ETM43787" s="87">
        <v>43786</v>
      </c>
      <c r="ETN43787" s="87">
        <v>43786</v>
      </c>
      <c r="ETO43787" s="87">
        <v>43786</v>
      </c>
      <c r="ETP43787" s="87">
        <v>43786</v>
      </c>
      <c r="ETQ43787" s="87">
        <v>43786</v>
      </c>
      <c r="ETR43787" s="87">
        <v>43786</v>
      </c>
      <c r="ETS43787" s="87">
        <v>43786</v>
      </c>
      <c r="ETT43787" s="87">
        <v>43786</v>
      </c>
      <c r="ETU43787" s="87">
        <v>43786</v>
      </c>
      <c r="ETV43787" s="87">
        <v>43786</v>
      </c>
      <c r="ETW43787" s="87">
        <v>43786</v>
      </c>
      <c r="ETX43787" s="87">
        <v>43786</v>
      </c>
      <c r="ETY43787" s="87">
        <v>43786</v>
      </c>
      <c r="ETZ43787" s="87">
        <v>43786</v>
      </c>
      <c r="EUA43787" s="87">
        <v>43786</v>
      </c>
      <c r="EUB43787" s="87">
        <v>43786</v>
      </c>
      <c r="EUC43787" s="87">
        <v>43786</v>
      </c>
      <c r="EUD43787" s="87">
        <v>43786</v>
      </c>
      <c r="EUE43787" s="87">
        <v>43786</v>
      </c>
      <c r="EUF43787" s="87">
        <v>43786</v>
      </c>
      <c r="EUG43787" s="87">
        <v>43786</v>
      </c>
      <c r="EUH43787" s="87">
        <v>43786</v>
      </c>
      <c r="EUI43787" s="87">
        <v>43786</v>
      </c>
      <c r="EUJ43787" s="87">
        <v>43786</v>
      </c>
      <c r="EUK43787" s="87">
        <v>43786</v>
      </c>
      <c r="EUL43787" s="87">
        <v>43786</v>
      </c>
      <c r="EUM43787" s="87">
        <v>43786</v>
      </c>
      <c r="EUN43787" s="87">
        <v>43786</v>
      </c>
      <c r="EUO43787" s="87">
        <v>43786</v>
      </c>
      <c r="EUP43787" s="87">
        <v>43786</v>
      </c>
      <c r="EUQ43787" s="87">
        <v>43786</v>
      </c>
      <c r="EUR43787" s="87">
        <v>43786</v>
      </c>
      <c r="EUS43787" s="87">
        <v>43786</v>
      </c>
      <c r="EUT43787" s="87">
        <v>43786</v>
      </c>
      <c r="EUU43787" s="87">
        <v>43786</v>
      </c>
      <c r="EUV43787" s="87">
        <v>43786</v>
      </c>
      <c r="EUW43787" s="87">
        <v>43786</v>
      </c>
      <c r="EUX43787" s="87">
        <v>43786</v>
      </c>
      <c r="EUY43787" s="87">
        <v>43786</v>
      </c>
      <c r="EUZ43787" s="87">
        <v>43786</v>
      </c>
      <c r="EVA43787" s="87">
        <v>43786</v>
      </c>
      <c r="EVB43787" s="87">
        <v>43786</v>
      </c>
      <c r="EVC43787" s="87">
        <v>43786</v>
      </c>
      <c r="EVD43787" s="87">
        <v>43786</v>
      </c>
      <c r="EVE43787" s="87">
        <v>43786</v>
      </c>
      <c r="EVF43787" s="87">
        <v>43786</v>
      </c>
      <c r="EVG43787" s="87">
        <v>43786</v>
      </c>
      <c r="EVH43787" s="87">
        <v>43786</v>
      </c>
      <c r="EVI43787" s="87">
        <v>43786</v>
      </c>
      <c r="EVJ43787" s="87">
        <v>43786</v>
      </c>
      <c r="EVK43787" s="87">
        <v>43786</v>
      </c>
      <c r="EVL43787" s="87">
        <v>43786</v>
      </c>
      <c r="EVM43787" s="87">
        <v>43786</v>
      </c>
      <c r="EVN43787" s="87">
        <v>43786</v>
      </c>
      <c r="EVO43787" s="87">
        <v>43786</v>
      </c>
      <c r="EVP43787" s="87">
        <v>43786</v>
      </c>
      <c r="EVQ43787" s="87">
        <v>43786</v>
      </c>
      <c r="EVR43787" s="87">
        <v>43786</v>
      </c>
      <c r="EVS43787" s="87">
        <v>43786</v>
      </c>
      <c r="EVT43787" s="87">
        <v>43786</v>
      </c>
      <c r="EVU43787" s="87">
        <v>43786</v>
      </c>
      <c r="EVV43787" s="87">
        <v>43786</v>
      </c>
      <c r="EVW43787" s="87">
        <v>43786</v>
      </c>
      <c r="EVX43787" s="87">
        <v>43786</v>
      </c>
      <c r="EVY43787" s="87">
        <v>43786</v>
      </c>
      <c r="EVZ43787" s="87">
        <v>43786</v>
      </c>
      <c r="EWA43787" s="87">
        <v>43786</v>
      </c>
      <c r="EWB43787" s="87">
        <v>43786</v>
      </c>
      <c r="EWC43787" s="87">
        <v>43786</v>
      </c>
      <c r="EWD43787" s="87">
        <v>43786</v>
      </c>
      <c r="EWE43787" s="87">
        <v>43786</v>
      </c>
      <c r="EWF43787" s="87">
        <v>43786</v>
      </c>
      <c r="EWG43787" s="87">
        <v>43786</v>
      </c>
      <c r="EWH43787" s="87">
        <v>43786</v>
      </c>
      <c r="EWI43787" s="87">
        <v>43786</v>
      </c>
      <c r="EWJ43787" s="87">
        <v>43786</v>
      </c>
      <c r="EWK43787" s="87">
        <v>43786</v>
      </c>
      <c r="EWL43787" s="87">
        <v>43786</v>
      </c>
      <c r="EWM43787" s="87">
        <v>43786</v>
      </c>
      <c r="EWN43787" s="87">
        <v>43786</v>
      </c>
      <c r="EWO43787" s="87">
        <v>43786</v>
      </c>
      <c r="EWP43787" s="87">
        <v>43786</v>
      </c>
      <c r="EWQ43787" s="87">
        <v>43786</v>
      </c>
      <c r="EWR43787" s="87">
        <v>43786</v>
      </c>
      <c r="EWS43787" s="87">
        <v>43786</v>
      </c>
      <c r="EWT43787" s="87">
        <v>43786</v>
      </c>
      <c r="EWU43787" s="87">
        <v>43786</v>
      </c>
      <c r="EWV43787" s="87">
        <v>43786</v>
      </c>
      <c r="EWW43787" s="87">
        <v>43786</v>
      </c>
      <c r="EWX43787" s="87">
        <v>43786</v>
      </c>
      <c r="EWY43787" s="87">
        <v>43786</v>
      </c>
      <c r="EWZ43787" s="87">
        <v>43786</v>
      </c>
      <c r="EXA43787" s="87">
        <v>43786</v>
      </c>
      <c r="EXB43787" s="87">
        <v>43786</v>
      </c>
      <c r="EXC43787" s="87">
        <v>43786</v>
      </c>
      <c r="EXD43787" s="87">
        <v>43786</v>
      </c>
      <c r="EXE43787" s="87">
        <v>43786</v>
      </c>
      <c r="EXF43787" s="87">
        <v>43786</v>
      </c>
      <c r="EXG43787" s="87">
        <v>43786</v>
      </c>
      <c r="EXH43787" s="87">
        <v>43786</v>
      </c>
      <c r="EXI43787" s="87">
        <v>43786</v>
      </c>
      <c r="EXJ43787" s="87">
        <v>43786</v>
      </c>
      <c r="EXK43787" s="87">
        <v>43786</v>
      </c>
      <c r="EXL43787" s="87">
        <v>43786</v>
      </c>
      <c r="EXM43787" s="87">
        <v>43786</v>
      </c>
      <c r="EXN43787" s="87">
        <v>43786</v>
      </c>
      <c r="EXO43787" s="87">
        <v>43786</v>
      </c>
      <c r="EXP43787" s="87">
        <v>43786</v>
      </c>
      <c r="EXQ43787" s="87">
        <v>43786</v>
      </c>
      <c r="EXR43787" s="87">
        <v>43786</v>
      </c>
      <c r="EXS43787" s="87">
        <v>43786</v>
      </c>
      <c r="EXT43787" s="87">
        <v>43786</v>
      </c>
      <c r="EXU43787" s="87">
        <v>43786</v>
      </c>
      <c r="EXV43787" s="87">
        <v>43786</v>
      </c>
      <c r="EXW43787" s="87">
        <v>43786</v>
      </c>
      <c r="EXX43787" s="87">
        <v>43786</v>
      </c>
      <c r="EXY43787" s="87">
        <v>43786</v>
      </c>
      <c r="EXZ43787" s="87">
        <v>43786</v>
      </c>
      <c r="EYA43787" s="87">
        <v>43786</v>
      </c>
      <c r="EYB43787" s="87">
        <v>43786</v>
      </c>
      <c r="EYC43787" s="87">
        <v>43786</v>
      </c>
      <c r="EYD43787" s="87">
        <v>43786</v>
      </c>
      <c r="EYE43787" s="87">
        <v>43786</v>
      </c>
      <c r="EYF43787" s="87">
        <v>43786</v>
      </c>
      <c r="EYG43787" s="87">
        <v>43786</v>
      </c>
      <c r="EYH43787" s="87">
        <v>43786</v>
      </c>
      <c r="EYI43787" s="87">
        <v>43786</v>
      </c>
      <c r="EYJ43787" s="87">
        <v>43786</v>
      </c>
      <c r="EYK43787" s="87">
        <v>43786</v>
      </c>
      <c r="EYL43787" s="87">
        <v>43786</v>
      </c>
      <c r="EYM43787" s="87">
        <v>43786</v>
      </c>
      <c r="EYN43787" s="87">
        <v>43786</v>
      </c>
      <c r="EYO43787" s="87">
        <v>43786</v>
      </c>
      <c r="EYP43787" s="87">
        <v>43786</v>
      </c>
      <c r="EYQ43787" s="87">
        <v>43786</v>
      </c>
      <c r="EYR43787" s="87">
        <v>43786</v>
      </c>
      <c r="EYS43787" s="87">
        <v>43786</v>
      </c>
      <c r="EYT43787" s="87">
        <v>43786</v>
      </c>
      <c r="EYU43787" s="87">
        <v>43786</v>
      </c>
      <c r="EYV43787" s="87">
        <v>43786</v>
      </c>
      <c r="EYW43787" s="87">
        <v>43786</v>
      </c>
      <c r="EYX43787" s="87">
        <v>43786</v>
      </c>
      <c r="EYY43787" s="87">
        <v>43786</v>
      </c>
      <c r="EYZ43787" s="87">
        <v>43786</v>
      </c>
      <c r="EZA43787" s="87">
        <v>43786</v>
      </c>
      <c r="EZB43787" s="87">
        <v>43786</v>
      </c>
      <c r="EZC43787" s="87">
        <v>43786</v>
      </c>
      <c r="EZD43787" s="87">
        <v>43786</v>
      </c>
      <c r="EZE43787" s="87">
        <v>43786</v>
      </c>
      <c r="EZF43787" s="87">
        <v>43786</v>
      </c>
      <c r="EZG43787" s="87">
        <v>43786</v>
      </c>
      <c r="EZH43787" s="87">
        <v>43786</v>
      </c>
      <c r="EZI43787" s="87">
        <v>43786</v>
      </c>
      <c r="EZJ43787" s="87">
        <v>43786</v>
      </c>
      <c r="EZK43787" s="87">
        <v>43786</v>
      </c>
      <c r="EZL43787" s="87">
        <v>43786</v>
      </c>
      <c r="EZM43787" s="87">
        <v>43786</v>
      </c>
      <c r="EZN43787" s="87">
        <v>43786</v>
      </c>
      <c r="EZO43787" s="87">
        <v>43786</v>
      </c>
      <c r="EZP43787" s="87">
        <v>43786</v>
      </c>
      <c r="EZQ43787" s="87">
        <v>43786</v>
      </c>
      <c r="EZR43787" s="87">
        <v>43786</v>
      </c>
      <c r="EZS43787" s="87">
        <v>43786</v>
      </c>
      <c r="EZT43787" s="87">
        <v>43786</v>
      </c>
      <c r="EZU43787" s="87">
        <v>43786</v>
      </c>
      <c r="EZV43787" s="87">
        <v>43786</v>
      </c>
      <c r="EZW43787" s="87">
        <v>43786</v>
      </c>
      <c r="EZX43787" s="87">
        <v>43786</v>
      </c>
      <c r="EZY43787" s="87">
        <v>43786</v>
      </c>
      <c r="EZZ43787" s="87">
        <v>43786</v>
      </c>
      <c r="FAA43787" s="87">
        <v>43786</v>
      </c>
      <c r="FAB43787" s="87">
        <v>43786</v>
      </c>
      <c r="FAC43787" s="87">
        <v>43786</v>
      </c>
      <c r="FAD43787" s="87">
        <v>43786</v>
      </c>
      <c r="FAE43787" s="87">
        <v>43786</v>
      </c>
      <c r="FAF43787" s="87">
        <v>43786</v>
      </c>
      <c r="FAG43787" s="87">
        <v>43786</v>
      </c>
      <c r="FAH43787" s="87">
        <v>43786</v>
      </c>
      <c r="FAI43787" s="87">
        <v>43786</v>
      </c>
      <c r="FAJ43787" s="87">
        <v>43786</v>
      </c>
      <c r="FAK43787" s="87">
        <v>43786</v>
      </c>
      <c r="FAL43787" s="87">
        <v>43786</v>
      </c>
      <c r="FAM43787" s="87">
        <v>43786</v>
      </c>
      <c r="FAN43787" s="87">
        <v>43786</v>
      </c>
      <c r="FAO43787" s="87">
        <v>43786</v>
      </c>
      <c r="FAP43787" s="87">
        <v>43786</v>
      </c>
      <c r="FAQ43787" s="87">
        <v>43786</v>
      </c>
      <c r="FAR43787" s="87">
        <v>43786</v>
      </c>
      <c r="FAS43787" s="87">
        <v>43786</v>
      </c>
      <c r="FAT43787" s="87">
        <v>43786</v>
      </c>
      <c r="FAU43787" s="87">
        <v>43786</v>
      </c>
      <c r="FAV43787" s="87">
        <v>43786</v>
      </c>
      <c r="FAW43787" s="87">
        <v>43786</v>
      </c>
      <c r="FAX43787" s="87">
        <v>43786</v>
      </c>
      <c r="FAY43787" s="87">
        <v>43786</v>
      </c>
      <c r="FAZ43787" s="87">
        <v>43786</v>
      </c>
      <c r="FBA43787" s="87">
        <v>43786</v>
      </c>
      <c r="FBB43787" s="87">
        <v>43786</v>
      </c>
      <c r="FBC43787" s="87">
        <v>43786</v>
      </c>
      <c r="FBD43787" s="87">
        <v>43786</v>
      </c>
      <c r="FBE43787" s="87">
        <v>43786</v>
      </c>
      <c r="FBF43787" s="87">
        <v>43786</v>
      </c>
      <c r="FBG43787" s="87">
        <v>43786</v>
      </c>
      <c r="FBH43787" s="87">
        <v>43786</v>
      </c>
      <c r="FBI43787" s="87">
        <v>43786</v>
      </c>
      <c r="FBJ43787" s="87">
        <v>43786</v>
      </c>
      <c r="FBK43787" s="87">
        <v>43786</v>
      </c>
      <c r="FBL43787" s="87">
        <v>43786</v>
      </c>
      <c r="FBM43787" s="87">
        <v>43786</v>
      </c>
      <c r="FBN43787" s="87">
        <v>43786</v>
      </c>
      <c r="FBO43787" s="87">
        <v>43786</v>
      </c>
      <c r="FBP43787" s="87">
        <v>43786</v>
      </c>
      <c r="FBQ43787" s="87">
        <v>43786</v>
      </c>
      <c r="FBR43787" s="87">
        <v>43786</v>
      </c>
      <c r="FBS43787" s="87">
        <v>43786</v>
      </c>
      <c r="FBT43787" s="87">
        <v>43786</v>
      </c>
      <c r="FBU43787" s="87">
        <v>43786</v>
      </c>
      <c r="FBV43787" s="87">
        <v>43786</v>
      </c>
      <c r="FBW43787" s="87">
        <v>43786</v>
      </c>
      <c r="FBX43787" s="87">
        <v>43786</v>
      </c>
      <c r="FBY43787" s="87">
        <v>43786</v>
      </c>
      <c r="FBZ43787" s="87">
        <v>43786</v>
      </c>
      <c r="FCA43787" s="87">
        <v>43786</v>
      </c>
      <c r="FCB43787" s="87">
        <v>43786</v>
      </c>
      <c r="FCC43787" s="87">
        <v>43786</v>
      </c>
      <c r="FCD43787" s="87">
        <v>43786</v>
      </c>
      <c r="FCE43787" s="87">
        <v>43786</v>
      </c>
      <c r="FCF43787" s="87">
        <v>43786</v>
      </c>
      <c r="FCG43787" s="87">
        <v>43786</v>
      </c>
      <c r="FCH43787" s="87">
        <v>43786</v>
      </c>
      <c r="FCI43787" s="87">
        <v>43786</v>
      </c>
      <c r="FCJ43787" s="87">
        <v>43786</v>
      </c>
      <c r="FCK43787" s="87">
        <v>43786</v>
      </c>
      <c r="FCL43787" s="87">
        <v>43786</v>
      </c>
      <c r="FCM43787" s="87">
        <v>43786</v>
      </c>
      <c r="FCN43787" s="87">
        <v>43786</v>
      </c>
      <c r="FCO43787" s="87">
        <v>43786</v>
      </c>
      <c r="FCP43787" s="87">
        <v>43786</v>
      </c>
      <c r="FCQ43787" s="87">
        <v>43786</v>
      </c>
      <c r="FCR43787" s="87">
        <v>43786</v>
      </c>
      <c r="FCS43787" s="87">
        <v>43786</v>
      </c>
      <c r="FCT43787" s="87">
        <v>43786</v>
      </c>
      <c r="FCU43787" s="87">
        <v>43786</v>
      </c>
      <c r="FCV43787" s="87">
        <v>43786</v>
      </c>
      <c r="FCW43787" s="87">
        <v>43786</v>
      </c>
      <c r="FCX43787" s="87">
        <v>43786</v>
      </c>
      <c r="FCY43787" s="87">
        <v>43786</v>
      </c>
      <c r="FCZ43787" s="87">
        <v>43786</v>
      </c>
      <c r="FDA43787" s="87">
        <v>43786</v>
      </c>
      <c r="FDB43787" s="87">
        <v>43786</v>
      </c>
      <c r="FDC43787" s="87">
        <v>43786</v>
      </c>
      <c r="FDD43787" s="87">
        <v>43786</v>
      </c>
      <c r="FDE43787" s="87">
        <v>43786</v>
      </c>
      <c r="FDF43787" s="87">
        <v>43786</v>
      </c>
      <c r="FDG43787" s="87">
        <v>43786</v>
      </c>
      <c r="FDH43787" s="87">
        <v>43786</v>
      </c>
      <c r="FDI43787" s="87">
        <v>43786</v>
      </c>
      <c r="FDJ43787" s="87">
        <v>43786</v>
      </c>
      <c r="FDK43787" s="87">
        <v>43786</v>
      </c>
      <c r="FDL43787" s="87">
        <v>43786</v>
      </c>
      <c r="FDM43787" s="87">
        <v>43786</v>
      </c>
      <c r="FDN43787" s="87">
        <v>43786</v>
      </c>
      <c r="FDO43787" s="87">
        <v>43786</v>
      </c>
      <c r="FDP43787" s="87">
        <v>43786</v>
      </c>
      <c r="FDQ43787" s="87">
        <v>43786</v>
      </c>
      <c r="FDR43787" s="87">
        <v>43786</v>
      </c>
      <c r="FDS43787" s="87">
        <v>43786</v>
      </c>
      <c r="FDT43787" s="87">
        <v>43786</v>
      </c>
      <c r="FDU43787" s="87">
        <v>43786</v>
      </c>
      <c r="FDV43787" s="87">
        <v>43786</v>
      </c>
      <c r="FDW43787" s="87">
        <v>43786</v>
      </c>
      <c r="FDX43787" s="87">
        <v>43786</v>
      </c>
      <c r="FDY43787" s="87">
        <v>43786</v>
      </c>
      <c r="FDZ43787" s="87">
        <v>43786</v>
      </c>
      <c r="FEA43787" s="87">
        <v>43786</v>
      </c>
      <c r="FEB43787" s="87">
        <v>43786</v>
      </c>
      <c r="FEC43787" s="87">
        <v>43786</v>
      </c>
      <c r="FED43787" s="87">
        <v>43786</v>
      </c>
      <c r="FEE43787" s="87">
        <v>43786</v>
      </c>
      <c r="FEF43787" s="87">
        <v>43786</v>
      </c>
      <c r="FEG43787" s="87">
        <v>43786</v>
      </c>
      <c r="FEH43787" s="87">
        <v>43786</v>
      </c>
      <c r="FEI43787" s="87">
        <v>43786</v>
      </c>
      <c r="FEJ43787" s="87">
        <v>43786</v>
      </c>
      <c r="FEK43787" s="87">
        <v>43786</v>
      </c>
      <c r="FEL43787" s="87">
        <v>43786</v>
      </c>
      <c r="FEM43787" s="87">
        <v>43786</v>
      </c>
      <c r="FEN43787" s="87">
        <v>43786</v>
      </c>
      <c r="FEO43787" s="87">
        <v>43786</v>
      </c>
      <c r="FEP43787" s="87">
        <v>43786</v>
      </c>
      <c r="FEQ43787" s="87">
        <v>43786</v>
      </c>
      <c r="FER43787" s="87">
        <v>43786</v>
      </c>
      <c r="FES43787" s="87">
        <v>43786</v>
      </c>
      <c r="FET43787" s="87">
        <v>43786</v>
      </c>
      <c r="FEU43787" s="87">
        <v>43786</v>
      </c>
      <c r="FEV43787" s="87">
        <v>43786</v>
      </c>
      <c r="FEW43787" s="87">
        <v>43786</v>
      </c>
      <c r="FEX43787" s="87">
        <v>43786</v>
      </c>
      <c r="FEY43787" s="87">
        <v>43786</v>
      </c>
      <c r="FEZ43787" s="87">
        <v>43786</v>
      </c>
      <c r="FFA43787" s="87">
        <v>43786</v>
      </c>
      <c r="FFB43787" s="87">
        <v>43786</v>
      </c>
      <c r="FFC43787" s="87">
        <v>43786</v>
      </c>
      <c r="FFD43787" s="87">
        <v>43786</v>
      </c>
      <c r="FFE43787" s="87">
        <v>43786</v>
      </c>
      <c r="FFF43787" s="87">
        <v>43786</v>
      </c>
      <c r="FFG43787" s="87">
        <v>43786</v>
      </c>
      <c r="FFH43787" s="87">
        <v>43786</v>
      </c>
      <c r="FFI43787" s="87">
        <v>43786</v>
      </c>
      <c r="FFJ43787" s="87">
        <v>43786</v>
      </c>
      <c r="FFK43787" s="87">
        <v>43786</v>
      </c>
      <c r="FFL43787" s="87">
        <v>43786</v>
      </c>
      <c r="FFM43787" s="87">
        <v>43786</v>
      </c>
      <c r="FFN43787" s="87">
        <v>43786</v>
      </c>
      <c r="FFO43787" s="87">
        <v>43786</v>
      </c>
      <c r="FFP43787" s="87">
        <v>43786</v>
      </c>
      <c r="FFQ43787" s="87">
        <v>43786</v>
      </c>
      <c r="FFR43787" s="87">
        <v>43786</v>
      </c>
      <c r="FFS43787" s="87">
        <v>43786</v>
      </c>
      <c r="FFT43787" s="87">
        <v>43786</v>
      </c>
      <c r="FFU43787" s="87">
        <v>43786</v>
      </c>
      <c r="FFV43787" s="87">
        <v>43786</v>
      </c>
      <c r="FFW43787" s="87">
        <v>43786</v>
      </c>
      <c r="FFX43787" s="87">
        <v>43786</v>
      </c>
      <c r="FFY43787" s="87">
        <v>43786</v>
      </c>
      <c r="FFZ43787" s="87">
        <v>43786</v>
      </c>
      <c r="FGA43787" s="87">
        <v>43786</v>
      </c>
      <c r="FGB43787" s="87">
        <v>43786</v>
      </c>
      <c r="FGC43787" s="87">
        <v>43786</v>
      </c>
      <c r="FGD43787" s="87">
        <v>43786</v>
      </c>
      <c r="FGE43787" s="87">
        <v>43786</v>
      </c>
      <c r="FGF43787" s="87">
        <v>43786</v>
      </c>
      <c r="FGG43787" s="87">
        <v>43786</v>
      </c>
      <c r="FGH43787" s="87">
        <v>43786</v>
      </c>
      <c r="FGI43787" s="87">
        <v>43786</v>
      </c>
      <c r="FGJ43787" s="87">
        <v>43786</v>
      </c>
      <c r="FGK43787" s="87">
        <v>43786</v>
      </c>
      <c r="FGL43787" s="87">
        <v>43786</v>
      </c>
      <c r="FGM43787" s="87">
        <v>43786</v>
      </c>
      <c r="FGN43787" s="87">
        <v>43786</v>
      </c>
      <c r="FGO43787" s="87">
        <v>43786</v>
      </c>
      <c r="FGP43787" s="87">
        <v>43786</v>
      </c>
      <c r="FGQ43787" s="87">
        <v>43786</v>
      </c>
      <c r="FGR43787" s="87">
        <v>43786</v>
      </c>
      <c r="FGS43787" s="87">
        <v>43786</v>
      </c>
      <c r="FGT43787" s="87">
        <v>43786</v>
      </c>
      <c r="FGU43787" s="87">
        <v>43786</v>
      </c>
      <c r="FGV43787" s="87">
        <v>43786</v>
      </c>
      <c r="FGW43787" s="87">
        <v>43786</v>
      </c>
      <c r="FGX43787" s="87">
        <v>43786</v>
      </c>
      <c r="FGY43787" s="87">
        <v>43786</v>
      </c>
      <c r="FGZ43787" s="87">
        <v>43786</v>
      </c>
      <c r="FHA43787" s="87">
        <v>43786</v>
      </c>
      <c r="FHB43787" s="87">
        <v>43786</v>
      </c>
      <c r="FHC43787" s="87">
        <v>43786</v>
      </c>
      <c r="FHD43787" s="87">
        <v>43786</v>
      </c>
      <c r="FHE43787" s="87">
        <v>43786</v>
      </c>
      <c r="FHF43787" s="87">
        <v>43786</v>
      </c>
      <c r="FHG43787" s="87">
        <v>43786</v>
      </c>
      <c r="FHH43787" s="87">
        <v>43786</v>
      </c>
      <c r="FHI43787" s="87">
        <v>43786</v>
      </c>
      <c r="FHJ43787" s="87">
        <v>43786</v>
      </c>
      <c r="FHK43787" s="87">
        <v>43786</v>
      </c>
      <c r="FHL43787" s="87">
        <v>43786</v>
      </c>
      <c r="FHM43787" s="87">
        <v>43786</v>
      </c>
      <c r="FHN43787" s="87">
        <v>43786</v>
      </c>
      <c r="FHO43787" s="87">
        <v>43786</v>
      </c>
      <c r="FHP43787" s="87">
        <v>43786</v>
      </c>
      <c r="FHQ43787" s="87">
        <v>43786</v>
      </c>
      <c r="FHR43787" s="87">
        <v>43786</v>
      </c>
      <c r="FHS43787" s="87">
        <v>43786</v>
      </c>
      <c r="FHT43787" s="87">
        <v>43786</v>
      </c>
      <c r="FHU43787" s="87">
        <v>43786</v>
      </c>
      <c r="FHV43787" s="87">
        <v>43786</v>
      </c>
      <c r="FHW43787" s="87">
        <v>43786</v>
      </c>
      <c r="FHX43787" s="87">
        <v>43786</v>
      </c>
      <c r="FHY43787" s="87">
        <v>43786</v>
      </c>
      <c r="FHZ43787" s="87">
        <v>43786</v>
      </c>
      <c r="FIA43787" s="87">
        <v>43786</v>
      </c>
      <c r="FIB43787" s="87">
        <v>43786</v>
      </c>
      <c r="FIC43787" s="87">
        <v>43786</v>
      </c>
      <c r="FID43787" s="87">
        <v>43786</v>
      </c>
      <c r="FIE43787" s="87">
        <v>43786</v>
      </c>
      <c r="FIF43787" s="87">
        <v>43786</v>
      </c>
      <c r="FIG43787" s="87">
        <v>43786</v>
      </c>
      <c r="FIH43787" s="87">
        <v>43786</v>
      </c>
      <c r="FII43787" s="87">
        <v>43786</v>
      </c>
      <c r="FIJ43787" s="87">
        <v>43786</v>
      </c>
      <c r="FIK43787" s="87">
        <v>43786</v>
      </c>
      <c r="FIL43787" s="87">
        <v>43786</v>
      </c>
      <c r="FIM43787" s="87">
        <v>43786</v>
      </c>
      <c r="FIN43787" s="87">
        <v>43786</v>
      </c>
      <c r="FIO43787" s="87">
        <v>43786</v>
      </c>
      <c r="FIP43787" s="87">
        <v>43786</v>
      </c>
      <c r="FIQ43787" s="87">
        <v>43786</v>
      </c>
      <c r="FIR43787" s="87">
        <v>43786</v>
      </c>
      <c r="FIS43787" s="87">
        <v>43786</v>
      </c>
      <c r="FIT43787" s="87">
        <v>43786</v>
      </c>
      <c r="FIU43787" s="87">
        <v>43786</v>
      </c>
      <c r="FIV43787" s="87">
        <v>43786</v>
      </c>
      <c r="FIW43787" s="87">
        <v>43786</v>
      </c>
      <c r="FIX43787" s="87">
        <v>43786</v>
      </c>
      <c r="FIY43787" s="87">
        <v>43786</v>
      </c>
      <c r="FIZ43787" s="87">
        <v>43786</v>
      </c>
      <c r="FJA43787" s="87">
        <v>43786</v>
      </c>
      <c r="FJB43787" s="87">
        <v>43786</v>
      </c>
      <c r="FJC43787" s="87">
        <v>43786</v>
      </c>
      <c r="FJD43787" s="87">
        <v>43786</v>
      </c>
      <c r="FJE43787" s="87">
        <v>43786</v>
      </c>
      <c r="FJF43787" s="87">
        <v>43786</v>
      </c>
      <c r="FJG43787" s="87">
        <v>43786</v>
      </c>
      <c r="FJH43787" s="87">
        <v>43786</v>
      </c>
      <c r="FJI43787" s="87">
        <v>43786</v>
      </c>
      <c r="FJJ43787" s="87">
        <v>43786</v>
      </c>
      <c r="FJK43787" s="87">
        <v>43786</v>
      </c>
      <c r="FJL43787" s="87">
        <v>43786</v>
      </c>
      <c r="FJM43787" s="87">
        <v>43786</v>
      </c>
      <c r="FJN43787" s="87">
        <v>43786</v>
      </c>
      <c r="FJO43787" s="87">
        <v>43786</v>
      </c>
      <c r="FJP43787" s="87">
        <v>43786</v>
      </c>
      <c r="FJQ43787" s="87">
        <v>43786</v>
      </c>
      <c r="FJR43787" s="87">
        <v>43786</v>
      </c>
      <c r="FJS43787" s="87">
        <v>43786</v>
      </c>
      <c r="FJT43787" s="87">
        <v>43786</v>
      </c>
      <c r="FJU43787" s="87">
        <v>43786</v>
      </c>
      <c r="FJV43787" s="87">
        <v>43786</v>
      </c>
      <c r="FJW43787" s="87">
        <v>43786</v>
      </c>
      <c r="FJX43787" s="87">
        <v>43786</v>
      </c>
      <c r="FJY43787" s="87">
        <v>43786</v>
      </c>
      <c r="FJZ43787" s="87">
        <v>43786</v>
      </c>
      <c r="FKA43787" s="87">
        <v>43786</v>
      </c>
      <c r="FKB43787" s="87">
        <v>43786</v>
      </c>
      <c r="FKC43787" s="87">
        <v>43786</v>
      </c>
      <c r="FKD43787" s="87">
        <v>43786</v>
      </c>
      <c r="FKE43787" s="87">
        <v>43786</v>
      </c>
      <c r="FKF43787" s="87">
        <v>43786</v>
      </c>
      <c r="FKG43787" s="87">
        <v>43786</v>
      </c>
      <c r="FKH43787" s="87">
        <v>43786</v>
      </c>
      <c r="FKI43787" s="87">
        <v>43786</v>
      </c>
      <c r="FKJ43787" s="87">
        <v>43786</v>
      </c>
      <c r="FKK43787" s="87">
        <v>43786</v>
      </c>
      <c r="FKL43787" s="87">
        <v>43786</v>
      </c>
      <c r="FKM43787" s="87">
        <v>43786</v>
      </c>
      <c r="FKN43787" s="87">
        <v>43786</v>
      </c>
      <c r="FKO43787" s="87">
        <v>43786</v>
      </c>
      <c r="FKP43787" s="87">
        <v>43786</v>
      </c>
      <c r="FKQ43787" s="87">
        <v>43786</v>
      </c>
      <c r="FKR43787" s="87">
        <v>43786</v>
      </c>
      <c r="FKS43787" s="87">
        <v>43786</v>
      </c>
      <c r="FKT43787" s="87">
        <v>43786</v>
      </c>
      <c r="FKU43787" s="87">
        <v>43786</v>
      </c>
      <c r="FKV43787" s="87">
        <v>43786</v>
      </c>
      <c r="FKW43787" s="87">
        <v>43786</v>
      </c>
      <c r="FKX43787" s="87">
        <v>43786</v>
      </c>
      <c r="FKY43787" s="87">
        <v>43786</v>
      </c>
      <c r="FKZ43787" s="87">
        <v>43786</v>
      </c>
      <c r="FLA43787" s="87">
        <v>43786</v>
      </c>
      <c r="FLB43787" s="87">
        <v>43786</v>
      </c>
      <c r="FLC43787" s="87">
        <v>43786</v>
      </c>
      <c r="FLD43787" s="87">
        <v>43786</v>
      </c>
      <c r="FLE43787" s="87">
        <v>43786</v>
      </c>
      <c r="FLF43787" s="87">
        <v>43786</v>
      </c>
      <c r="FLG43787" s="87">
        <v>43786</v>
      </c>
      <c r="FLH43787" s="87">
        <v>43786</v>
      </c>
      <c r="FLI43787" s="87">
        <v>43786</v>
      </c>
      <c r="FLJ43787" s="87">
        <v>43786</v>
      </c>
      <c r="FLK43787" s="87">
        <v>43786</v>
      </c>
      <c r="FLL43787" s="87">
        <v>43786</v>
      </c>
      <c r="FLM43787" s="87">
        <v>43786</v>
      </c>
      <c r="FLN43787" s="87">
        <v>43786</v>
      </c>
      <c r="FLO43787" s="87">
        <v>43786</v>
      </c>
      <c r="FLP43787" s="87">
        <v>43786</v>
      </c>
      <c r="FLQ43787" s="87">
        <v>43786</v>
      </c>
      <c r="FLR43787" s="87">
        <v>43786</v>
      </c>
      <c r="FLS43787" s="87">
        <v>43786</v>
      </c>
      <c r="FLT43787" s="87">
        <v>43786</v>
      </c>
      <c r="FLU43787" s="87">
        <v>43786</v>
      </c>
      <c r="FLV43787" s="87">
        <v>43786</v>
      </c>
      <c r="FLW43787" s="87">
        <v>43786</v>
      </c>
      <c r="FLX43787" s="87">
        <v>43786</v>
      </c>
      <c r="FLY43787" s="87">
        <v>43786</v>
      </c>
      <c r="FLZ43787" s="87">
        <v>43786</v>
      </c>
      <c r="FMA43787" s="87">
        <v>43786</v>
      </c>
      <c r="FMB43787" s="87">
        <v>43786</v>
      </c>
      <c r="FMC43787" s="87">
        <v>43786</v>
      </c>
      <c r="FMD43787" s="87">
        <v>43786</v>
      </c>
      <c r="FME43787" s="87">
        <v>43786</v>
      </c>
      <c r="FMF43787" s="87">
        <v>43786</v>
      </c>
      <c r="FMG43787" s="87">
        <v>43786</v>
      </c>
      <c r="FMH43787" s="87">
        <v>43786</v>
      </c>
      <c r="FMI43787" s="87">
        <v>43786</v>
      </c>
      <c r="FMJ43787" s="87">
        <v>43786</v>
      </c>
      <c r="FMK43787" s="87">
        <v>43786</v>
      </c>
      <c r="FML43787" s="87">
        <v>43786</v>
      </c>
      <c r="FMM43787" s="87">
        <v>43786</v>
      </c>
      <c r="FMN43787" s="87">
        <v>43786</v>
      </c>
      <c r="FMO43787" s="87">
        <v>43786</v>
      </c>
      <c r="FMP43787" s="87">
        <v>43786</v>
      </c>
      <c r="FMQ43787" s="87">
        <v>43786</v>
      </c>
      <c r="FMR43787" s="87">
        <v>43786</v>
      </c>
      <c r="FMS43787" s="87">
        <v>43786</v>
      </c>
      <c r="FMT43787" s="87">
        <v>43786</v>
      </c>
      <c r="FMU43787" s="87">
        <v>43786</v>
      </c>
      <c r="FMV43787" s="87">
        <v>43786</v>
      </c>
      <c r="FMW43787" s="87">
        <v>43786</v>
      </c>
      <c r="FMX43787" s="87">
        <v>43786</v>
      </c>
      <c r="FMY43787" s="87">
        <v>43786</v>
      </c>
      <c r="FMZ43787" s="87">
        <v>43786</v>
      </c>
      <c r="FNA43787" s="87">
        <v>43786</v>
      </c>
      <c r="FNB43787" s="87">
        <v>43786</v>
      </c>
      <c r="FNC43787" s="87">
        <v>43786</v>
      </c>
      <c r="FND43787" s="87">
        <v>43786</v>
      </c>
      <c r="FNE43787" s="87">
        <v>43786</v>
      </c>
      <c r="FNF43787" s="87">
        <v>43786</v>
      </c>
      <c r="FNG43787" s="87">
        <v>43786</v>
      </c>
      <c r="FNH43787" s="87">
        <v>43786</v>
      </c>
      <c r="FNI43787" s="87">
        <v>43786</v>
      </c>
      <c r="FNJ43787" s="87">
        <v>43786</v>
      </c>
      <c r="FNK43787" s="87">
        <v>43786</v>
      </c>
      <c r="FNL43787" s="87">
        <v>43786</v>
      </c>
      <c r="FNM43787" s="87">
        <v>43786</v>
      </c>
      <c r="FNN43787" s="87">
        <v>43786</v>
      </c>
      <c r="FNO43787" s="87">
        <v>43786</v>
      </c>
      <c r="FNP43787" s="87">
        <v>43786</v>
      </c>
      <c r="FNQ43787" s="87">
        <v>43786</v>
      </c>
      <c r="FNR43787" s="87">
        <v>43786</v>
      </c>
      <c r="FNS43787" s="87">
        <v>43786</v>
      </c>
      <c r="FNT43787" s="87">
        <v>43786</v>
      </c>
      <c r="FNU43787" s="87">
        <v>43786</v>
      </c>
      <c r="FNV43787" s="87">
        <v>43786</v>
      </c>
      <c r="FNW43787" s="87">
        <v>43786</v>
      </c>
      <c r="FNX43787" s="87">
        <v>43786</v>
      </c>
      <c r="FNY43787" s="87">
        <v>43786</v>
      </c>
      <c r="FNZ43787" s="87">
        <v>43786</v>
      </c>
      <c r="FOA43787" s="87">
        <v>43786</v>
      </c>
      <c r="FOB43787" s="87">
        <v>43786</v>
      </c>
      <c r="FOC43787" s="87">
        <v>43786</v>
      </c>
      <c r="FOD43787" s="87">
        <v>43786</v>
      </c>
      <c r="FOE43787" s="87">
        <v>43786</v>
      </c>
      <c r="FOF43787" s="87">
        <v>43786</v>
      </c>
      <c r="FOG43787" s="87">
        <v>43786</v>
      </c>
      <c r="FOH43787" s="87">
        <v>43786</v>
      </c>
      <c r="FOI43787" s="87">
        <v>43786</v>
      </c>
      <c r="FOJ43787" s="87">
        <v>43786</v>
      </c>
      <c r="FOK43787" s="87">
        <v>43786</v>
      </c>
      <c r="FOL43787" s="87">
        <v>43786</v>
      </c>
      <c r="FOM43787" s="87">
        <v>43786</v>
      </c>
      <c r="FON43787" s="87">
        <v>43786</v>
      </c>
      <c r="FOO43787" s="87">
        <v>43786</v>
      </c>
      <c r="FOP43787" s="87">
        <v>43786</v>
      </c>
      <c r="FOQ43787" s="87">
        <v>43786</v>
      </c>
      <c r="FOR43787" s="87">
        <v>43786</v>
      </c>
      <c r="FOS43787" s="87">
        <v>43786</v>
      </c>
      <c r="FOT43787" s="87">
        <v>43786</v>
      </c>
      <c r="FOU43787" s="87">
        <v>43786</v>
      </c>
      <c r="FOV43787" s="87">
        <v>43786</v>
      </c>
      <c r="FOW43787" s="87">
        <v>43786</v>
      </c>
      <c r="FOX43787" s="87">
        <v>43786</v>
      </c>
      <c r="FOY43787" s="87">
        <v>43786</v>
      </c>
      <c r="FOZ43787" s="87">
        <v>43786</v>
      </c>
      <c r="FPA43787" s="87">
        <v>43786</v>
      </c>
      <c r="FPB43787" s="87">
        <v>43786</v>
      </c>
      <c r="FPC43787" s="87">
        <v>43786</v>
      </c>
      <c r="FPD43787" s="87">
        <v>43786</v>
      </c>
      <c r="FPE43787" s="87">
        <v>43786</v>
      </c>
      <c r="FPF43787" s="87">
        <v>43786</v>
      </c>
      <c r="FPG43787" s="87">
        <v>43786</v>
      </c>
      <c r="FPH43787" s="87">
        <v>43786</v>
      </c>
      <c r="FPI43787" s="87">
        <v>43786</v>
      </c>
      <c r="FPJ43787" s="87">
        <v>43786</v>
      </c>
      <c r="FPK43787" s="87">
        <v>43786</v>
      </c>
      <c r="FPL43787" s="87">
        <v>43786</v>
      </c>
      <c r="FPM43787" s="87">
        <v>43786</v>
      </c>
      <c r="FPN43787" s="87">
        <v>43786</v>
      </c>
      <c r="FPO43787" s="87">
        <v>43786</v>
      </c>
      <c r="FPP43787" s="87">
        <v>43786</v>
      </c>
      <c r="FPQ43787" s="87">
        <v>43786</v>
      </c>
      <c r="FPR43787" s="87">
        <v>43786</v>
      </c>
      <c r="FPS43787" s="87">
        <v>43786</v>
      </c>
      <c r="FPT43787" s="87">
        <v>43786</v>
      </c>
      <c r="FPU43787" s="87">
        <v>43786</v>
      </c>
      <c r="FPV43787" s="87">
        <v>43786</v>
      </c>
      <c r="FPW43787" s="87">
        <v>43786</v>
      </c>
      <c r="FPX43787" s="87">
        <v>43786</v>
      </c>
      <c r="FPY43787" s="87">
        <v>43786</v>
      </c>
      <c r="FPZ43787" s="87">
        <v>43786</v>
      </c>
      <c r="FQA43787" s="87">
        <v>43786</v>
      </c>
      <c r="FQB43787" s="87">
        <v>43786</v>
      </c>
      <c r="FQC43787" s="87">
        <v>43786</v>
      </c>
      <c r="FQD43787" s="87">
        <v>43786</v>
      </c>
      <c r="FQE43787" s="87">
        <v>43786</v>
      </c>
      <c r="FQF43787" s="87">
        <v>43786</v>
      </c>
      <c r="FQG43787" s="87">
        <v>43786</v>
      </c>
      <c r="FQH43787" s="87">
        <v>43786</v>
      </c>
      <c r="FQI43787" s="87">
        <v>43786</v>
      </c>
      <c r="FQJ43787" s="87">
        <v>43786</v>
      </c>
      <c r="FQK43787" s="87">
        <v>43786</v>
      </c>
      <c r="FQL43787" s="87">
        <v>43786</v>
      </c>
      <c r="FQM43787" s="87">
        <v>43786</v>
      </c>
      <c r="FQN43787" s="87">
        <v>43786</v>
      </c>
      <c r="FQO43787" s="87">
        <v>43786</v>
      </c>
      <c r="FQP43787" s="87">
        <v>43786</v>
      </c>
      <c r="FQQ43787" s="87">
        <v>43786</v>
      </c>
      <c r="FQR43787" s="87">
        <v>43786</v>
      </c>
      <c r="FQS43787" s="87">
        <v>43786</v>
      </c>
      <c r="FQT43787" s="87">
        <v>43786</v>
      </c>
      <c r="FQU43787" s="87">
        <v>43786</v>
      </c>
      <c r="FQV43787" s="87">
        <v>43786</v>
      </c>
      <c r="FQW43787" s="87">
        <v>43786</v>
      </c>
      <c r="FQX43787" s="87">
        <v>43786</v>
      </c>
      <c r="FQY43787" s="87">
        <v>43786</v>
      </c>
      <c r="FQZ43787" s="87">
        <v>43786</v>
      </c>
      <c r="FRA43787" s="87">
        <v>43786</v>
      </c>
      <c r="FRB43787" s="87">
        <v>43786</v>
      </c>
      <c r="FRC43787" s="87">
        <v>43786</v>
      </c>
      <c r="FRD43787" s="87">
        <v>43786</v>
      </c>
      <c r="FRE43787" s="87">
        <v>43786</v>
      </c>
      <c r="FRF43787" s="87">
        <v>43786</v>
      </c>
      <c r="FRG43787" s="87">
        <v>43786</v>
      </c>
      <c r="FRH43787" s="87">
        <v>43786</v>
      </c>
      <c r="FRI43787" s="87">
        <v>43786</v>
      </c>
      <c r="FRJ43787" s="87">
        <v>43786</v>
      </c>
      <c r="FRK43787" s="87">
        <v>43786</v>
      </c>
      <c r="FRL43787" s="87">
        <v>43786</v>
      </c>
      <c r="FRM43787" s="87">
        <v>43786</v>
      </c>
      <c r="FRN43787" s="87">
        <v>43786</v>
      </c>
      <c r="FRO43787" s="87">
        <v>43786</v>
      </c>
      <c r="FRP43787" s="87">
        <v>43786</v>
      </c>
      <c r="FRQ43787" s="87">
        <v>43786</v>
      </c>
      <c r="FRR43787" s="87">
        <v>43786</v>
      </c>
      <c r="FRS43787" s="87">
        <v>43786</v>
      </c>
      <c r="FRT43787" s="87">
        <v>43786</v>
      </c>
      <c r="FRU43787" s="87">
        <v>43786</v>
      </c>
      <c r="FRV43787" s="87">
        <v>43786</v>
      </c>
      <c r="FRW43787" s="87">
        <v>43786</v>
      </c>
      <c r="FRX43787" s="87">
        <v>43786</v>
      </c>
      <c r="FRY43787" s="87">
        <v>43786</v>
      </c>
      <c r="FRZ43787" s="87">
        <v>43786</v>
      </c>
      <c r="FSA43787" s="87">
        <v>43786</v>
      </c>
      <c r="FSB43787" s="87">
        <v>43786</v>
      </c>
      <c r="FSC43787" s="87">
        <v>43786</v>
      </c>
      <c r="FSD43787" s="87">
        <v>43786</v>
      </c>
      <c r="FSE43787" s="87">
        <v>43786</v>
      </c>
      <c r="FSF43787" s="87">
        <v>43786</v>
      </c>
      <c r="FSG43787" s="87">
        <v>43786</v>
      </c>
      <c r="FSH43787" s="87">
        <v>43786</v>
      </c>
      <c r="FSI43787" s="87">
        <v>43786</v>
      </c>
      <c r="FSJ43787" s="87">
        <v>43786</v>
      </c>
      <c r="FSK43787" s="87">
        <v>43786</v>
      </c>
      <c r="FSL43787" s="87">
        <v>43786</v>
      </c>
      <c r="FSM43787" s="87">
        <v>43786</v>
      </c>
      <c r="FSN43787" s="87">
        <v>43786</v>
      </c>
      <c r="FSO43787" s="87">
        <v>43786</v>
      </c>
      <c r="FSP43787" s="87">
        <v>43786</v>
      </c>
      <c r="FSQ43787" s="87">
        <v>43786</v>
      </c>
      <c r="FSR43787" s="87">
        <v>43786</v>
      </c>
      <c r="FSS43787" s="87">
        <v>43786</v>
      </c>
      <c r="FST43787" s="87">
        <v>43786</v>
      </c>
      <c r="FSU43787" s="87">
        <v>43786</v>
      </c>
      <c r="FSV43787" s="87">
        <v>43786</v>
      </c>
      <c r="FSW43787" s="87">
        <v>43786</v>
      </c>
      <c r="FSX43787" s="87">
        <v>43786</v>
      </c>
      <c r="FSY43787" s="87">
        <v>43786</v>
      </c>
      <c r="FSZ43787" s="87">
        <v>43786</v>
      </c>
      <c r="FTA43787" s="87">
        <v>43786</v>
      </c>
      <c r="FTB43787" s="87">
        <v>43786</v>
      </c>
      <c r="FTC43787" s="87">
        <v>43786</v>
      </c>
      <c r="FTD43787" s="87">
        <v>43786</v>
      </c>
      <c r="FTE43787" s="87">
        <v>43786</v>
      </c>
      <c r="FTF43787" s="87">
        <v>43786</v>
      </c>
      <c r="FTG43787" s="87">
        <v>43786</v>
      </c>
      <c r="FTH43787" s="87">
        <v>43786</v>
      </c>
      <c r="FTI43787" s="87">
        <v>43786</v>
      </c>
      <c r="FTJ43787" s="87">
        <v>43786</v>
      </c>
      <c r="FTK43787" s="87">
        <v>43786</v>
      </c>
      <c r="FTL43787" s="87">
        <v>43786</v>
      </c>
      <c r="FTM43787" s="87">
        <v>43786</v>
      </c>
      <c r="FTN43787" s="87">
        <v>43786</v>
      </c>
      <c r="FTO43787" s="87">
        <v>43786</v>
      </c>
      <c r="FTP43787" s="87">
        <v>43786</v>
      </c>
      <c r="FTQ43787" s="87">
        <v>43786</v>
      </c>
      <c r="FTR43787" s="87">
        <v>43786</v>
      </c>
      <c r="FTS43787" s="87">
        <v>43786</v>
      </c>
      <c r="FTT43787" s="87">
        <v>43786</v>
      </c>
      <c r="FTU43787" s="87">
        <v>43786</v>
      </c>
      <c r="FTV43787" s="87">
        <v>43786</v>
      </c>
      <c r="FTW43787" s="87">
        <v>43786</v>
      </c>
      <c r="FTX43787" s="87">
        <v>43786</v>
      </c>
      <c r="FTY43787" s="87">
        <v>43786</v>
      </c>
      <c r="FTZ43787" s="87">
        <v>43786</v>
      </c>
      <c r="FUA43787" s="87">
        <v>43786</v>
      </c>
      <c r="FUB43787" s="87">
        <v>43786</v>
      </c>
      <c r="FUC43787" s="87">
        <v>43786</v>
      </c>
      <c r="FUD43787" s="87">
        <v>43786</v>
      </c>
      <c r="FUE43787" s="87">
        <v>43786</v>
      </c>
      <c r="FUF43787" s="87">
        <v>43786</v>
      </c>
      <c r="FUG43787" s="87">
        <v>43786</v>
      </c>
      <c r="FUH43787" s="87">
        <v>43786</v>
      </c>
      <c r="FUI43787" s="87">
        <v>43786</v>
      </c>
      <c r="FUJ43787" s="87">
        <v>43786</v>
      </c>
      <c r="FUK43787" s="87">
        <v>43786</v>
      </c>
      <c r="FUL43787" s="87">
        <v>43786</v>
      </c>
      <c r="FUM43787" s="87">
        <v>43786</v>
      </c>
      <c r="FUN43787" s="87">
        <v>43786</v>
      </c>
      <c r="FUO43787" s="87">
        <v>43786</v>
      </c>
      <c r="FUP43787" s="87">
        <v>43786</v>
      </c>
      <c r="FUQ43787" s="87">
        <v>43786</v>
      </c>
      <c r="FUR43787" s="87">
        <v>43786</v>
      </c>
      <c r="FUS43787" s="87">
        <v>43786</v>
      </c>
      <c r="FUT43787" s="87">
        <v>43786</v>
      </c>
      <c r="FUU43787" s="87">
        <v>43786</v>
      </c>
      <c r="FUV43787" s="87">
        <v>43786</v>
      </c>
      <c r="FUW43787" s="87">
        <v>43786</v>
      </c>
      <c r="FUX43787" s="87">
        <v>43786</v>
      </c>
      <c r="FUY43787" s="87">
        <v>43786</v>
      </c>
      <c r="FUZ43787" s="87">
        <v>43786</v>
      </c>
      <c r="FVA43787" s="87">
        <v>43786</v>
      </c>
      <c r="FVB43787" s="87">
        <v>43786</v>
      </c>
      <c r="FVC43787" s="87">
        <v>43786</v>
      </c>
      <c r="FVD43787" s="87">
        <v>43786</v>
      </c>
      <c r="FVE43787" s="87">
        <v>43786</v>
      </c>
      <c r="FVF43787" s="87">
        <v>43786</v>
      </c>
      <c r="FVG43787" s="87">
        <v>43786</v>
      </c>
      <c r="FVH43787" s="87">
        <v>43786</v>
      </c>
      <c r="FVI43787" s="87">
        <v>43786</v>
      </c>
      <c r="FVJ43787" s="87">
        <v>43786</v>
      </c>
      <c r="FVK43787" s="87">
        <v>43786</v>
      </c>
      <c r="FVL43787" s="87">
        <v>43786</v>
      </c>
      <c r="FVM43787" s="87">
        <v>43786</v>
      </c>
      <c r="FVN43787" s="87">
        <v>43786</v>
      </c>
      <c r="FVO43787" s="87">
        <v>43786</v>
      </c>
      <c r="FVP43787" s="87">
        <v>43786</v>
      </c>
      <c r="FVQ43787" s="87">
        <v>43786</v>
      </c>
      <c r="FVR43787" s="87">
        <v>43786</v>
      </c>
      <c r="FVS43787" s="87">
        <v>43786</v>
      </c>
      <c r="FVT43787" s="87">
        <v>43786</v>
      </c>
      <c r="FVU43787" s="87">
        <v>43786</v>
      </c>
      <c r="FVV43787" s="87">
        <v>43786</v>
      </c>
      <c r="FVW43787" s="87">
        <v>43786</v>
      </c>
      <c r="FVX43787" s="87">
        <v>43786</v>
      </c>
      <c r="FVY43787" s="87">
        <v>43786</v>
      </c>
      <c r="FVZ43787" s="87">
        <v>43786</v>
      </c>
      <c r="FWA43787" s="87">
        <v>43786</v>
      </c>
      <c r="FWB43787" s="87">
        <v>43786</v>
      </c>
      <c r="FWC43787" s="87">
        <v>43786</v>
      </c>
      <c r="FWD43787" s="87">
        <v>43786</v>
      </c>
      <c r="FWE43787" s="87">
        <v>43786</v>
      </c>
      <c r="FWF43787" s="87">
        <v>43786</v>
      </c>
      <c r="FWG43787" s="87">
        <v>43786</v>
      </c>
      <c r="FWH43787" s="87">
        <v>43786</v>
      </c>
      <c r="FWI43787" s="87">
        <v>43786</v>
      </c>
      <c r="FWJ43787" s="87">
        <v>43786</v>
      </c>
      <c r="FWK43787" s="87">
        <v>43786</v>
      </c>
      <c r="FWL43787" s="87">
        <v>43786</v>
      </c>
      <c r="FWM43787" s="87">
        <v>43786</v>
      </c>
      <c r="FWN43787" s="87">
        <v>43786</v>
      </c>
      <c r="FWO43787" s="87">
        <v>43786</v>
      </c>
      <c r="FWP43787" s="87">
        <v>43786</v>
      </c>
      <c r="FWQ43787" s="87">
        <v>43786</v>
      </c>
      <c r="FWR43787" s="87">
        <v>43786</v>
      </c>
      <c r="FWS43787" s="87">
        <v>43786</v>
      </c>
      <c r="FWT43787" s="87">
        <v>43786</v>
      </c>
      <c r="FWU43787" s="87">
        <v>43786</v>
      </c>
      <c r="FWV43787" s="87">
        <v>43786</v>
      </c>
      <c r="FWW43787" s="87">
        <v>43786</v>
      </c>
      <c r="FWX43787" s="87">
        <v>43786</v>
      </c>
      <c r="FWY43787" s="87">
        <v>43786</v>
      </c>
      <c r="FWZ43787" s="87">
        <v>43786</v>
      </c>
      <c r="FXA43787" s="87">
        <v>43786</v>
      </c>
      <c r="FXB43787" s="87">
        <v>43786</v>
      </c>
      <c r="FXC43787" s="87">
        <v>43786</v>
      </c>
      <c r="FXD43787" s="87">
        <v>43786</v>
      </c>
      <c r="FXE43787" s="87">
        <v>43786</v>
      </c>
      <c r="FXF43787" s="87">
        <v>43786</v>
      </c>
      <c r="FXG43787" s="87">
        <v>43786</v>
      </c>
      <c r="FXH43787" s="87">
        <v>43786</v>
      </c>
      <c r="FXI43787" s="87">
        <v>43786</v>
      </c>
      <c r="FXJ43787" s="87">
        <v>43786</v>
      </c>
      <c r="FXK43787" s="87">
        <v>43786</v>
      </c>
      <c r="FXL43787" s="87">
        <v>43786</v>
      </c>
      <c r="FXM43787" s="87">
        <v>43786</v>
      </c>
      <c r="FXN43787" s="87">
        <v>43786</v>
      </c>
      <c r="FXO43787" s="87">
        <v>43786</v>
      </c>
      <c r="FXP43787" s="87">
        <v>43786</v>
      </c>
      <c r="FXQ43787" s="87">
        <v>43786</v>
      </c>
      <c r="FXR43787" s="87">
        <v>43786</v>
      </c>
      <c r="FXS43787" s="87">
        <v>43786</v>
      </c>
      <c r="FXT43787" s="87">
        <v>43786</v>
      </c>
      <c r="FXU43787" s="87">
        <v>43786</v>
      </c>
      <c r="FXV43787" s="87">
        <v>43786</v>
      </c>
      <c r="FXW43787" s="87">
        <v>43786</v>
      </c>
      <c r="FXX43787" s="87">
        <v>43786</v>
      </c>
      <c r="FXY43787" s="87">
        <v>43786</v>
      </c>
      <c r="FXZ43787" s="87">
        <v>43786</v>
      </c>
      <c r="FYA43787" s="87">
        <v>43786</v>
      </c>
      <c r="FYB43787" s="87">
        <v>43786</v>
      </c>
      <c r="FYC43787" s="87">
        <v>43786</v>
      </c>
      <c r="FYD43787" s="87">
        <v>43786</v>
      </c>
      <c r="FYE43787" s="87">
        <v>43786</v>
      </c>
      <c r="FYF43787" s="87">
        <v>43786</v>
      </c>
      <c r="FYG43787" s="87">
        <v>43786</v>
      </c>
      <c r="FYH43787" s="87">
        <v>43786</v>
      </c>
      <c r="FYI43787" s="87">
        <v>43786</v>
      </c>
      <c r="FYJ43787" s="87">
        <v>43786</v>
      </c>
      <c r="FYK43787" s="87">
        <v>43786</v>
      </c>
      <c r="FYL43787" s="87">
        <v>43786</v>
      </c>
      <c r="FYM43787" s="87">
        <v>43786</v>
      </c>
      <c r="FYN43787" s="87">
        <v>43786</v>
      </c>
      <c r="FYO43787" s="87">
        <v>43786</v>
      </c>
      <c r="FYP43787" s="87">
        <v>43786</v>
      </c>
      <c r="FYQ43787" s="87">
        <v>43786</v>
      </c>
      <c r="FYR43787" s="87">
        <v>43786</v>
      </c>
      <c r="FYS43787" s="87">
        <v>43786</v>
      </c>
      <c r="FYT43787" s="87">
        <v>43786</v>
      </c>
      <c r="FYU43787" s="87">
        <v>43786</v>
      </c>
      <c r="FYV43787" s="87">
        <v>43786</v>
      </c>
      <c r="FYW43787" s="87">
        <v>43786</v>
      </c>
      <c r="FYX43787" s="87">
        <v>43786</v>
      </c>
      <c r="FYY43787" s="87">
        <v>43786</v>
      </c>
      <c r="FYZ43787" s="87">
        <v>43786</v>
      </c>
      <c r="FZA43787" s="87">
        <v>43786</v>
      </c>
      <c r="FZB43787" s="87">
        <v>43786</v>
      </c>
      <c r="FZC43787" s="87">
        <v>43786</v>
      </c>
      <c r="FZD43787" s="87">
        <v>43786</v>
      </c>
      <c r="FZE43787" s="87">
        <v>43786</v>
      </c>
      <c r="FZF43787" s="87">
        <v>43786</v>
      </c>
      <c r="FZG43787" s="87">
        <v>43786</v>
      </c>
      <c r="FZH43787" s="87">
        <v>43786</v>
      </c>
      <c r="FZI43787" s="87">
        <v>43786</v>
      </c>
      <c r="FZJ43787" s="87">
        <v>43786</v>
      </c>
      <c r="FZK43787" s="87">
        <v>43786</v>
      </c>
      <c r="FZL43787" s="87">
        <v>43786</v>
      </c>
      <c r="FZM43787" s="87">
        <v>43786</v>
      </c>
      <c r="FZN43787" s="87">
        <v>43786</v>
      </c>
      <c r="FZO43787" s="87">
        <v>43786</v>
      </c>
      <c r="FZP43787" s="87">
        <v>43786</v>
      </c>
      <c r="FZQ43787" s="87">
        <v>43786</v>
      </c>
      <c r="FZR43787" s="87">
        <v>43786</v>
      </c>
      <c r="FZS43787" s="87">
        <v>43786</v>
      </c>
      <c r="FZT43787" s="87">
        <v>43786</v>
      </c>
      <c r="FZU43787" s="87">
        <v>43786</v>
      </c>
      <c r="FZV43787" s="87">
        <v>43786</v>
      </c>
      <c r="FZW43787" s="87">
        <v>43786</v>
      </c>
      <c r="FZX43787" s="87">
        <v>43786</v>
      </c>
      <c r="FZY43787" s="87">
        <v>43786</v>
      </c>
      <c r="FZZ43787" s="87">
        <v>43786</v>
      </c>
      <c r="GAA43787" s="87">
        <v>43786</v>
      </c>
      <c r="GAB43787" s="87">
        <v>43786</v>
      </c>
      <c r="GAC43787" s="87">
        <v>43786</v>
      </c>
      <c r="GAD43787" s="87">
        <v>43786</v>
      </c>
      <c r="GAE43787" s="87">
        <v>43786</v>
      </c>
      <c r="GAF43787" s="87">
        <v>43786</v>
      </c>
      <c r="GAG43787" s="87">
        <v>43786</v>
      </c>
      <c r="GAH43787" s="87">
        <v>43786</v>
      </c>
      <c r="GAI43787" s="87">
        <v>43786</v>
      </c>
      <c r="GAJ43787" s="87">
        <v>43786</v>
      </c>
      <c r="GAK43787" s="87">
        <v>43786</v>
      </c>
      <c r="GAL43787" s="87">
        <v>43786</v>
      </c>
      <c r="GAM43787" s="87">
        <v>43786</v>
      </c>
      <c r="GAN43787" s="87">
        <v>43786</v>
      </c>
      <c r="GAO43787" s="87">
        <v>43786</v>
      </c>
      <c r="GAP43787" s="87">
        <v>43786</v>
      </c>
      <c r="GAQ43787" s="87">
        <v>43786</v>
      </c>
      <c r="GAR43787" s="87">
        <v>43786</v>
      </c>
      <c r="GAS43787" s="87">
        <v>43786</v>
      </c>
      <c r="GAT43787" s="87">
        <v>43786</v>
      </c>
      <c r="GAU43787" s="87">
        <v>43786</v>
      </c>
      <c r="GAV43787" s="87">
        <v>43786</v>
      </c>
      <c r="GAW43787" s="87">
        <v>43786</v>
      </c>
      <c r="GAX43787" s="87">
        <v>43786</v>
      </c>
      <c r="GAY43787" s="87">
        <v>43786</v>
      </c>
      <c r="GAZ43787" s="87">
        <v>43786</v>
      </c>
      <c r="GBA43787" s="87">
        <v>43786</v>
      </c>
      <c r="GBB43787" s="87">
        <v>43786</v>
      </c>
      <c r="GBC43787" s="87">
        <v>43786</v>
      </c>
      <c r="GBD43787" s="87">
        <v>43786</v>
      </c>
      <c r="GBE43787" s="87">
        <v>43786</v>
      </c>
      <c r="GBF43787" s="87">
        <v>43786</v>
      </c>
      <c r="GBG43787" s="87">
        <v>43786</v>
      </c>
      <c r="GBH43787" s="87">
        <v>43786</v>
      </c>
      <c r="GBI43787" s="87">
        <v>43786</v>
      </c>
      <c r="GBJ43787" s="87">
        <v>43786</v>
      </c>
      <c r="GBK43787" s="87">
        <v>43786</v>
      </c>
      <c r="GBL43787" s="87">
        <v>43786</v>
      </c>
      <c r="GBM43787" s="87">
        <v>43786</v>
      </c>
      <c r="GBN43787" s="87">
        <v>43786</v>
      </c>
      <c r="GBO43787" s="87">
        <v>43786</v>
      </c>
      <c r="GBP43787" s="87">
        <v>43786</v>
      </c>
      <c r="GBQ43787" s="87">
        <v>43786</v>
      </c>
      <c r="GBR43787" s="87">
        <v>43786</v>
      </c>
      <c r="GBS43787" s="87">
        <v>43786</v>
      </c>
      <c r="GBT43787" s="87">
        <v>43786</v>
      </c>
      <c r="GBU43787" s="87">
        <v>43786</v>
      </c>
      <c r="GBV43787" s="87">
        <v>43786</v>
      </c>
      <c r="GBW43787" s="87">
        <v>43786</v>
      </c>
      <c r="GBX43787" s="87">
        <v>43786</v>
      </c>
      <c r="GBY43787" s="87">
        <v>43786</v>
      </c>
      <c r="GBZ43787" s="87">
        <v>43786</v>
      </c>
      <c r="GCA43787" s="87">
        <v>43786</v>
      </c>
      <c r="GCB43787" s="87">
        <v>43786</v>
      </c>
      <c r="GCC43787" s="87">
        <v>43786</v>
      </c>
      <c r="GCD43787" s="87">
        <v>43786</v>
      </c>
      <c r="GCE43787" s="87">
        <v>43786</v>
      </c>
      <c r="GCF43787" s="87">
        <v>43786</v>
      </c>
      <c r="GCG43787" s="87">
        <v>43786</v>
      </c>
      <c r="GCH43787" s="87">
        <v>43786</v>
      </c>
      <c r="GCI43787" s="87">
        <v>43786</v>
      </c>
      <c r="GCJ43787" s="87">
        <v>43786</v>
      </c>
      <c r="GCK43787" s="87">
        <v>43786</v>
      </c>
      <c r="GCL43787" s="87">
        <v>43786</v>
      </c>
      <c r="GCM43787" s="87">
        <v>43786</v>
      </c>
      <c r="GCN43787" s="87">
        <v>43786</v>
      </c>
      <c r="GCO43787" s="87">
        <v>43786</v>
      </c>
      <c r="GCP43787" s="87">
        <v>43786</v>
      </c>
      <c r="GCQ43787" s="87">
        <v>43786</v>
      </c>
      <c r="GCR43787" s="87">
        <v>43786</v>
      </c>
      <c r="GCS43787" s="87">
        <v>43786</v>
      </c>
      <c r="GCT43787" s="87">
        <v>43786</v>
      </c>
      <c r="GCU43787" s="87">
        <v>43786</v>
      </c>
      <c r="GCV43787" s="87">
        <v>43786</v>
      </c>
      <c r="GCW43787" s="87">
        <v>43786</v>
      </c>
      <c r="GCX43787" s="87">
        <v>43786</v>
      </c>
      <c r="GCY43787" s="87">
        <v>43786</v>
      </c>
      <c r="GCZ43787" s="87">
        <v>43786</v>
      </c>
      <c r="GDA43787" s="87">
        <v>43786</v>
      </c>
      <c r="GDB43787" s="87">
        <v>43786</v>
      </c>
      <c r="GDC43787" s="87">
        <v>43786</v>
      </c>
      <c r="GDD43787" s="87">
        <v>43786</v>
      </c>
      <c r="GDE43787" s="87">
        <v>43786</v>
      </c>
      <c r="GDF43787" s="87">
        <v>43786</v>
      </c>
      <c r="GDG43787" s="87">
        <v>43786</v>
      </c>
      <c r="GDH43787" s="87">
        <v>43786</v>
      </c>
      <c r="GDI43787" s="87">
        <v>43786</v>
      </c>
      <c r="GDJ43787" s="87">
        <v>43786</v>
      </c>
      <c r="GDK43787" s="87">
        <v>43786</v>
      </c>
      <c r="GDL43787" s="87">
        <v>43786</v>
      </c>
      <c r="GDM43787" s="87">
        <v>43786</v>
      </c>
      <c r="GDN43787" s="87">
        <v>43786</v>
      </c>
      <c r="GDO43787" s="87">
        <v>43786</v>
      </c>
      <c r="GDP43787" s="87">
        <v>43786</v>
      </c>
      <c r="GDQ43787" s="87">
        <v>43786</v>
      </c>
      <c r="GDR43787" s="87">
        <v>43786</v>
      </c>
      <c r="GDS43787" s="87">
        <v>43786</v>
      </c>
      <c r="GDT43787" s="87">
        <v>43786</v>
      </c>
      <c r="GDU43787" s="87">
        <v>43786</v>
      </c>
      <c r="GDV43787" s="87">
        <v>43786</v>
      </c>
      <c r="GDW43787" s="87">
        <v>43786</v>
      </c>
      <c r="GDX43787" s="87">
        <v>43786</v>
      </c>
      <c r="GDY43787" s="87">
        <v>43786</v>
      </c>
      <c r="GDZ43787" s="87">
        <v>43786</v>
      </c>
      <c r="GEA43787" s="87">
        <v>43786</v>
      </c>
      <c r="GEB43787" s="87">
        <v>43786</v>
      </c>
      <c r="GEC43787" s="87">
        <v>43786</v>
      </c>
      <c r="GED43787" s="87">
        <v>43786</v>
      </c>
      <c r="GEE43787" s="87">
        <v>43786</v>
      </c>
      <c r="GEF43787" s="87">
        <v>43786</v>
      </c>
      <c r="GEG43787" s="87">
        <v>43786</v>
      </c>
      <c r="GEH43787" s="87">
        <v>43786</v>
      </c>
      <c r="GEI43787" s="87">
        <v>43786</v>
      </c>
      <c r="GEJ43787" s="87">
        <v>43786</v>
      </c>
      <c r="GEK43787" s="87">
        <v>43786</v>
      </c>
      <c r="GEL43787" s="87">
        <v>43786</v>
      </c>
      <c r="GEM43787" s="87">
        <v>43786</v>
      </c>
      <c r="GEN43787" s="87">
        <v>43786</v>
      </c>
      <c r="GEO43787" s="87">
        <v>43786</v>
      </c>
      <c r="GEP43787" s="87">
        <v>43786</v>
      </c>
      <c r="GEQ43787" s="87">
        <v>43786</v>
      </c>
      <c r="GER43787" s="87">
        <v>43786</v>
      </c>
      <c r="GES43787" s="87">
        <v>43786</v>
      </c>
      <c r="GET43787" s="87">
        <v>43786</v>
      </c>
      <c r="GEU43787" s="87">
        <v>43786</v>
      </c>
      <c r="GEV43787" s="87">
        <v>43786</v>
      </c>
      <c r="GEW43787" s="87">
        <v>43786</v>
      </c>
      <c r="GEX43787" s="87">
        <v>43786</v>
      </c>
      <c r="GEY43787" s="87">
        <v>43786</v>
      </c>
      <c r="GEZ43787" s="87">
        <v>43786</v>
      </c>
      <c r="GFA43787" s="87">
        <v>43786</v>
      </c>
      <c r="GFB43787" s="87">
        <v>43786</v>
      </c>
      <c r="GFC43787" s="87">
        <v>43786</v>
      </c>
      <c r="GFD43787" s="87">
        <v>43786</v>
      </c>
      <c r="GFE43787" s="87">
        <v>43786</v>
      </c>
      <c r="GFF43787" s="87">
        <v>43786</v>
      </c>
      <c r="GFG43787" s="87">
        <v>43786</v>
      </c>
      <c r="GFH43787" s="87">
        <v>43786</v>
      </c>
      <c r="GFI43787" s="87">
        <v>43786</v>
      </c>
      <c r="GFJ43787" s="87">
        <v>43786</v>
      </c>
      <c r="GFK43787" s="87">
        <v>43786</v>
      </c>
      <c r="GFL43787" s="87">
        <v>43786</v>
      </c>
      <c r="GFM43787" s="87">
        <v>43786</v>
      </c>
      <c r="GFN43787" s="87">
        <v>43786</v>
      </c>
      <c r="GFO43787" s="87">
        <v>43786</v>
      </c>
      <c r="GFP43787" s="87">
        <v>43786</v>
      </c>
      <c r="GFQ43787" s="87">
        <v>43786</v>
      </c>
      <c r="GFR43787" s="87">
        <v>43786</v>
      </c>
      <c r="GFS43787" s="87">
        <v>43786</v>
      </c>
      <c r="GFT43787" s="87">
        <v>43786</v>
      </c>
      <c r="GFU43787" s="87">
        <v>43786</v>
      </c>
      <c r="GFV43787" s="87">
        <v>43786</v>
      </c>
      <c r="GFW43787" s="87">
        <v>43786</v>
      </c>
      <c r="GFX43787" s="87">
        <v>43786</v>
      </c>
      <c r="GFY43787" s="87">
        <v>43786</v>
      </c>
      <c r="GFZ43787" s="87">
        <v>43786</v>
      </c>
      <c r="GGA43787" s="87">
        <v>43786</v>
      </c>
      <c r="GGB43787" s="87">
        <v>43786</v>
      </c>
      <c r="GGC43787" s="87">
        <v>43786</v>
      </c>
      <c r="GGD43787" s="87">
        <v>43786</v>
      </c>
      <c r="GGE43787" s="87">
        <v>43786</v>
      </c>
      <c r="GGF43787" s="87">
        <v>43786</v>
      </c>
      <c r="GGG43787" s="87">
        <v>43786</v>
      </c>
      <c r="GGH43787" s="87">
        <v>43786</v>
      </c>
      <c r="GGI43787" s="87">
        <v>43786</v>
      </c>
      <c r="GGJ43787" s="87">
        <v>43786</v>
      </c>
      <c r="GGK43787" s="87">
        <v>43786</v>
      </c>
      <c r="GGL43787" s="87">
        <v>43786</v>
      </c>
      <c r="GGM43787" s="87">
        <v>43786</v>
      </c>
      <c r="GGN43787" s="87">
        <v>43786</v>
      </c>
      <c r="GGO43787" s="87">
        <v>43786</v>
      </c>
      <c r="GGP43787" s="87">
        <v>43786</v>
      </c>
      <c r="GGQ43787" s="87">
        <v>43786</v>
      </c>
      <c r="GGR43787" s="87">
        <v>43786</v>
      </c>
      <c r="GGS43787" s="87">
        <v>43786</v>
      </c>
      <c r="GGT43787" s="87">
        <v>43786</v>
      </c>
      <c r="GGU43787" s="87">
        <v>43786</v>
      </c>
      <c r="GGV43787" s="87">
        <v>43786</v>
      </c>
      <c r="GGW43787" s="87">
        <v>43786</v>
      </c>
      <c r="GGX43787" s="87">
        <v>43786</v>
      </c>
      <c r="GGY43787" s="87">
        <v>43786</v>
      </c>
      <c r="GGZ43787" s="87">
        <v>43786</v>
      </c>
      <c r="GHA43787" s="87">
        <v>43786</v>
      </c>
      <c r="GHB43787" s="87">
        <v>43786</v>
      </c>
      <c r="GHC43787" s="87">
        <v>43786</v>
      </c>
      <c r="GHD43787" s="87">
        <v>43786</v>
      </c>
      <c r="GHE43787" s="87">
        <v>43786</v>
      </c>
      <c r="GHF43787" s="87">
        <v>43786</v>
      </c>
      <c r="GHG43787" s="87">
        <v>43786</v>
      </c>
      <c r="GHH43787" s="87">
        <v>43786</v>
      </c>
      <c r="GHI43787" s="87">
        <v>43786</v>
      </c>
      <c r="GHJ43787" s="87">
        <v>43786</v>
      </c>
      <c r="GHK43787" s="87">
        <v>43786</v>
      </c>
      <c r="GHL43787" s="87">
        <v>43786</v>
      </c>
      <c r="GHM43787" s="87">
        <v>43786</v>
      </c>
      <c r="GHN43787" s="87">
        <v>43786</v>
      </c>
      <c r="GHO43787" s="87">
        <v>43786</v>
      </c>
      <c r="GHP43787" s="87">
        <v>43786</v>
      </c>
      <c r="GHQ43787" s="87">
        <v>43786</v>
      </c>
      <c r="GHR43787" s="87">
        <v>43786</v>
      </c>
      <c r="GHS43787" s="87">
        <v>43786</v>
      </c>
      <c r="GHT43787" s="87">
        <v>43786</v>
      </c>
      <c r="GHU43787" s="87">
        <v>43786</v>
      </c>
      <c r="GHV43787" s="87">
        <v>43786</v>
      </c>
      <c r="GHW43787" s="87">
        <v>43786</v>
      </c>
      <c r="GHX43787" s="87">
        <v>43786</v>
      </c>
      <c r="GHY43787" s="87">
        <v>43786</v>
      </c>
      <c r="GHZ43787" s="87">
        <v>43786</v>
      </c>
      <c r="GIA43787" s="87">
        <v>43786</v>
      </c>
      <c r="GIB43787" s="87">
        <v>43786</v>
      </c>
      <c r="GIC43787" s="87">
        <v>43786</v>
      </c>
      <c r="GID43787" s="87">
        <v>43786</v>
      </c>
      <c r="GIE43787" s="87">
        <v>43786</v>
      </c>
      <c r="GIF43787" s="87">
        <v>43786</v>
      </c>
      <c r="GIG43787" s="87">
        <v>43786</v>
      </c>
      <c r="GIH43787" s="87">
        <v>43786</v>
      </c>
      <c r="GII43787" s="87">
        <v>43786</v>
      </c>
      <c r="GIJ43787" s="87">
        <v>43786</v>
      </c>
      <c r="GIK43787" s="87">
        <v>43786</v>
      </c>
      <c r="GIL43787" s="87">
        <v>43786</v>
      </c>
      <c r="GIM43787" s="87">
        <v>43786</v>
      </c>
      <c r="GIN43787" s="87">
        <v>43786</v>
      </c>
      <c r="GIO43787" s="87">
        <v>43786</v>
      </c>
      <c r="GIP43787" s="87">
        <v>43786</v>
      </c>
      <c r="GIQ43787" s="87">
        <v>43786</v>
      </c>
      <c r="GIR43787" s="87">
        <v>43786</v>
      </c>
      <c r="GIS43787" s="87">
        <v>43786</v>
      </c>
      <c r="GIT43787" s="87">
        <v>43786</v>
      </c>
      <c r="GIU43787" s="87">
        <v>43786</v>
      </c>
      <c r="GIV43787" s="87">
        <v>43786</v>
      </c>
      <c r="GIW43787" s="87">
        <v>43786</v>
      </c>
      <c r="GIX43787" s="87">
        <v>43786</v>
      </c>
      <c r="GIY43787" s="87">
        <v>43786</v>
      </c>
      <c r="GIZ43787" s="87">
        <v>43786</v>
      </c>
      <c r="GJA43787" s="87">
        <v>43786</v>
      </c>
      <c r="GJB43787" s="87">
        <v>43786</v>
      </c>
      <c r="GJC43787" s="87">
        <v>43786</v>
      </c>
      <c r="GJD43787" s="87">
        <v>43786</v>
      </c>
      <c r="GJE43787" s="87">
        <v>43786</v>
      </c>
      <c r="GJF43787" s="87">
        <v>43786</v>
      </c>
      <c r="GJG43787" s="87">
        <v>43786</v>
      </c>
      <c r="GJH43787" s="87">
        <v>43786</v>
      </c>
      <c r="GJI43787" s="87">
        <v>43786</v>
      </c>
      <c r="GJJ43787" s="87">
        <v>43786</v>
      </c>
      <c r="GJK43787" s="87">
        <v>43786</v>
      </c>
      <c r="GJL43787" s="87">
        <v>43786</v>
      </c>
      <c r="GJM43787" s="87">
        <v>43786</v>
      </c>
      <c r="GJN43787" s="87">
        <v>43786</v>
      </c>
      <c r="GJO43787" s="87">
        <v>43786</v>
      </c>
      <c r="GJP43787" s="87">
        <v>43786</v>
      </c>
      <c r="GJQ43787" s="87">
        <v>43786</v>
      </c>
      <c r="GJR43787" s="87">
        <v>43786</v>
      </c>
      <c r="GJS43787" s="87">
        <v>43786</v>
      </c>
      <c r="GJT43787" s="87">
        <v>43786</v>
      </c>
      <c r="GJU43787" s="87">
        <v>43786</v>
      </c>
      <c r="GJV43787" s="87">
        <v>43786</v>
      </c>
      <c r="GJW43787" s="87">
        <v>43786</v>
      </c>
      <c r="GJX43787" s="87">
        <v>43786</v>
      </c>
      <c r="GJY43787" s="87">
        <v>43786</v>
      </c>
      <c r="GJZ43787" s="87">
        <v>43786</v>
      </c>
      <c r="GKA43787" s="87">
        <v>43786</v>
      </c>
      <c r="GKB43787" s="87">
        <v>43786</v>
      </c>
      <c r="GKC43787" s="87">
        <v>43786</v>
      </c>
      <c r="GKD43787" s="87">
        <v>43786</v>
      </c>
      <c r="GKE43787" s="87">
        <v>43786</v>
      </c>
      <c r="GKF43787" s="87">
        <v>43786</v>
      </c>
      <c r="GKG43787" s="87">
        <v>43786</v>
      </c>
      <c r="GKH43787" s="87">
        <v>43786</v>
      </c>
      <c r="GKI43787" s="87">
        <v>43786</v>
      </c>
      <c r="GKJ43787" s="87">
        <v>43786</v>
      </c>
      <c r="GKK43787" s="87">
        <v>43786</v>
      </c>
      <c r="GKL43787" s="87">
        <v>43786</v>
      </c>
      <c r="GKM43787" s="87">
        <v>43786</v>
      </c>
      <c r="GKN43787" s="87">
        <v>43786</v>
      </c>
      <c r="GKO43787" s="87">
        <v>43786</v>
      </c>
      <c r="GKP43787" s="87">
        <v>43786</v>
      </c>
      <c r="GKQ43787" s="87">
        <v>43786</v>
      </c>
      <c r="GKR43787" s="87">
        <v>43786</v>
      </c>
      <c r="GKS43787" s="87">
        <v>43786</v>
      </c>
      <c r="GKT43787" s="87">
        <v>43786</v>
      </c>
      <c r="GKU43787" s="87">
        <v>43786</v>
      </c>
      <c r="GKV43787" s="87">
        <v>43786</v>
      </c>
      <c r="GKW43787" s="87">
        <v>43786</v>
      </c>
      <c r="GKX43787" s="87">
        <v>43786</v>
      </c>
      <c r="GKY43787" s="87">
        <v>43786</v>
      </c>
      <c r="GKZ43787" s="87">
        <v>43786</v>
      </c>
      <c r="GLA43787" s="87">
        <v>43786</v>
      </c>
      <c r="GLB43787" s="87">
        <v>43786</v>
      </c>
      <c r="GLC43787" s="87">
        <v>43786</v>
      </c>
      <c r="GLD43787" s="87">
        <v>43786</v>
      </c>
      <c r="GLE43787" s="87">
        <v>43786</v>
      </c>
      <c r="GLF43787" s="87">
        <v>43786</v>
      </c>
      <c r="GLG43787" s="87">
        <v>43786</v>
      </c>
      <c r="GLH43787" s="87">
        <v>43786</v>
      </c>
      <c r="GLI43787" s="87">
        <v>43786</v>
      </c>
      <c r="GLJ43787" s="87">
        <v>43786</v>
      </c>
      <c r="GLK43787" s="87">
        <v>43786</v>
      </c>
      <c r="GLL43787" s="87">
        <v>43786</v>
      </c>
      <c r="GLM43787" s="87">
        <v>43786</v>
      </c>
      <c r="GLN43787" s="87">
        <v>43786</v>
      </c>
      <c r="GLO43787" s="87">
        <v>43786</v>
      </c>
      <c r="GLP43787" s="87">
        <v>43786</v>
      </c>
      <c r="GLQ43787" s="87">
        <v>43786</v>
      </c>
      <c r="GLR43787" s="87">
        <v>43786</v>
      </c>
      <c r="GLS43787" s="87">
        <v>43786</v>
      </c>
      <c r="GLT43787" s="87">
        <v>43786</v>
      </c>
      <c r="GLU43787" s="87">
        <v>43786</v>
      </c>
      <c r="GLV43787" s="87">
        <v>43786</v>
      </c>
      <c r="GLW43787" s="87">
        <v>43786</v>
      </c>
      <c r="GLX43787" s="87">
        <v>43786</v>
      </c>
      <c r="GLY43787" s="87">
        <v>43786</v>
      </c>
      <c r="GLZ43787" s="87">
        <v>43786</v>
      </c>
      <c r="GMA43787" s="87">
        <v>43786</v>
      </c>
      <c r="GMB43787" s="87">
        <v>43786</v>
      </c>
      <c r="GMC43787" s="87">
        <v>43786</v>
      </c>
      <c r="GMD43787" s="87">
        <v>43786</v>
      </c>
      <c r="GME43787" s="87">
        <v>43786</v>
      </c>
      <c r="GMF43787" s="87">
        <v>43786</v>
      </c>
      <c r="GMG43787" s="87">
        <v>43786</v>
      </c>
      <c r="GMH43787" s="87">
        <v>43786</v>
      </c>
      <c r="GMI43787" s="87">
        <v>43786</v>
      </c>
      <c r="GMJ43787" s="87">
        <v>43786</v>
      </c>
      <c r="GMK43787" s="87">
        <v>43786</v>
      </c>
      <c r="GML43787" s="87">
        <v>43786</v>
      </c>
      <c r="GMM43787" s="87">
        <v>43786</v>
      </c>
      <c r="GMN43787" s="87">
        <v>43786</v>
      </c>
      <c r="GMO43787" s="87">
        <v>43786</v>
      </c>
      <c r="GMP43787" s="87">
        <v>43786</v>
      </c>
      <c r="GMQ43787" s="87">
        <v>43786</v>
      </c>
      <c r="GMR43787" s="87">
        <v>43786</v>
      </c>
      <c r="GMS43787" s="87">
        <v>43786</v>
      </c>
      <c r="GMT43787" s="87">
        <v>43786</v>
      </c>
      <c r="GMU43787" s="87">
        <v>43786</v>
      </c>
      <c r="GMV43787" s="87">
        <v>43786</v>
      </c>
      <c r="GMW43787" s="87">
        <v>43786</v>
      </c>
      <c r="GMX43787" s="87">
        <v>43786</v>
      </c>
      <c r="GMY43787" s="87">
        <v>43786</v>
      </c>
      <c r="GMZ43787" s="87">
        <v>43786</v>
      </c>
      <c r="GNA43787" s="87">
        <v>43786</v>
      </c>
      <c r="GNB43787" s="87">
        <v>43786</v>
      </c>
      <c r="GNC43787" s="87">
        <v>43786</v>
      </c>
      <c r="GND43787" s="87">
        <v>43786</v>
      </c>
      <c r="GNE43787" s="87">
        <v>43786</v>
      </c>
      <c r="GNF43787" s="87">
        <v>43786</v>
      </c>
      <c r="GNG43787" s="87">
        <v>43786</v>
      </c>
      <c r="GNH43787" s="87">
        <v>43786</v>
      </c>
      <c r="GNI43787" s="87">
        <v>43786</v>
      </c>
      <c r="GNJ43787" s="87">
        <v>43786</v>
      </c>
      <c r="GNK43787" s="87">
        <v>43786</v>
      </c>
      <c r="GNL43787" s="87">
        <v>43786</v>
      </c>
      <c r="GNM43787" s="87">
        <v>43786</v>
      </c>
      <c r="GNN43787" s="87">
        <v>43786</v>
      </c>
      <c r="GNO43787" s="87">
        <v>43786</v>
      </c>
      <c r="GNP43787" s="87">
        <v>43786</v>
      </c>
      <c r="GNQ43787" s="87">
        <v>43786</v>
      </c>
      <c r="GNR43787" s="87">
        <v>43786</v>
      </c>
      <c r="GNS43787" s="87">
        <v>43786</v>
      </c>
      <c r="GNT43787" s="87">
        <v>43786</v>
      </c>
      <c r="GNU43787" s="87">
        <v>43786</v>
      </c>
      <c r="GNV43787" s="87">
        <v>43786</v>
      </c>
      <c r="GNW43787" s="87">
        <v>43786</v>
      </c>
      <c r="GNX43787" s="87">
        <v>43786</v>
      </c>
      <c r="GNY43787" s="87">
        <v>43786</v>
      </c>
      <c r="GNZ43787" s="87">
        <v>43786</v>
      </c>
      <c r="GOA43787" s="87">
        <v>43786</v>
      </c>
      <c r="GOB43787" s="87">
        <v>43786</v>
      </c>
      <c r="GOC43787" s="87">
        <v>43786</v>
      </c>
      <c r="GOD43787" s="87">
        <v>43786</v>
      </c>
      <c r="GOE43787" s="87">
        <v>43786</v>
      </c>
      <c r="GOF43787" s="87">
        <v>43786</v>
      </c>
      <c r="GOG43787" s="87">
        <v>43786</v>
      </c>
      <c r="GOH43787" s="87">
        <v>43786</v>
      </c>
      <c r="GOI43787" s="87">
        <v>43786</v>
      </c>
      <c r="GOJ43787" s="87">
        <v>43786</v>
      </c>
      <c r="GOK43787" s="87">
        <v>43786</v>
      </c>
      <c r="GOL43787" s="87">
        <v>43786</v>
      </c>
      <c r="GOM43787" s="87">
        <v>43786</v>
      </c>
      <c r="GON43787" s="87">
        <v>43786</v>
      </c>
      <c r="GOO43787" s="87">
        <v>43786</v>
      </c>
      <c r="GOP43787" s="87">
        <v>43786</v>
      </c>
      <c r="GOQ43787" s="87">
        <v>43786</v>
      </c>
      <c r="GOR43787" s="87">
        <v>43786</v>
      </c>
      <c r="GOS43787" s="87">
        <v>43786</v>
      </c>
      <c r="GOT43787" s="87">
        <v>43786</v>
      </c>
      <c r="GOU43787" s="87">
        <v>43786</v>
      </c>
      <c r="GOV43787" s="87">
        <v>43786</v>
      </c>
      <c r="GOW43787" s="87">
        <v>43786</v>
      </c>
      <c r="GOX43787" s="87">
        <v>43786</v>
      </c>
      <c r="GOY43787" s="87">
        <v>43786</v>
      </c>
      <c r="GOZ43787" s="87">
        <v>43786</v>
      </c>
      <c r="GPA43787" s="87">
        <v>43786</v>
      </c>
      <c r="GPB43787" s="87">
        <v>43786</v>
      </c>
      <c r="GPC43787" s="87">
        <v>43786</v>
      </c>
      <c r="GPD43787" s="87">
        <v>43786</v>
      </c>
      <c r="GPE43787" s="87">
        <v>43786</v>
      </c>
      <c r="GPF43787" s="87">
        <v>43786</v>
      </c>
      <c r="GPG43787" s="87">
        <v>43786</v>
      </c>
      <c r="GPH43787" s="87">
        <v>43786</v>
      </c>
      <c r="GPI43787" s="87">
        <v>43786</v>
      </c>
      <c r="GPJ43787" s="87">
        <v>43786</v>
      </c>
      <c r="GPK43787" s="87">
        <v>43786</v>
      </c>
      <c r="GPL43787" s="87">
        <v>43786</v>
      </c>
      <c r="GPM43787" s="87">
        <v>43786</v>
      </c>
      <c r="GPN43787" s="87">
        <v>43786</v>
      </c>
      <c r="GPO43787" s="87">
        <v>43786</v>
      </c>
      <c r="GPP43787" s="87">
        <v>43786</v>
      </c>
      <c r="GPQ43787" s="87">
        <v>43786</v>
      </c>
      <c r="GPR43787" s="87">
        <v>43786</v>
      </c>
      <c r="GPS43787" s="87">
        <v>43786</v>
      </c>
      <c r="GPT43787" s="87">
        <v>43786</v>
      </c>
      <c r="GPU43787" s="87">
        <v>43786</v>
      </c>
      <c r="GPV43787" s="87">
        <v>43786</v>
      </c>
      <c r="GPW43787" s="87">
        <v>43786</v>
      </c>
      <c r="GPX43787" s="87">
        <v>43786</v>
      </c>
      <c r="GPY43787" s="87">
        <v>43786</v>
      </c>
      <c r="GPZ43787" s="87">
        <v>43786</v>
      </c>
      <c r="GQA43787" s="87">
        <v>43786</v>
      </c>
      <c r="GQB43787" s="87">
        <v>43786</v>
      </c>
      <c r="GQC43787" s="87">
        <v>43786</v>
      </c>
      <c r="GQD43787" s="87">
        <v>43786</v>
      </c>
      <c r="GQE43787" s="87">
        <v>43786</v>
      </c>
      <c r="GQF43787" s="87">
        <v>43786</v>
      </c>
      <c r="GQG43787" s="87">
        <v>43786</v>
      </c>
      <c r="GQH43787" s="87">
        <v>43786</v>
      </c>
      <c r="GQI43787" s="87">
        <v>43786</v>
      </c>
      <c r="GQJ43787" s="87">
        <v>43786</v>
      </c>
      <c r="GQK43787" s="87">
        <v>43786</v>
      </c>
      <c r="GQL43787" s="87">
        <v>43786</v>
      </c>
      <c r="GQM43787" s="87">
        <v>43786</v>
      </c>
      <c r="GQN43787" s="87">
        <v>43786</v>
      </c>
      <c r="GQO43787" s="87">
        <v>43786</v>
      </c>
      <c r="GQP43787" s="87">
        <v>43786</v>
      </c>
      <c r="GQQ43787" s="87">
        <v>43786</v>
      </c>
      <c r="GQR43787" s="87">
        <v>43786</v>
      </c>
      <c r="GQS43787" s="87">
        <v>43786</v>
      </c>
      <c r="GQT43787" s="87">
        <v>43786</v>
      </c>
      <c r="GQU43787" s="87">
        <v>43786</v>
      </c>
      <c r="GQV43787" s="87">
        <v>43786</v>
      </c>
      <c r="GQW43787" s="87">
        <v>43786</v>
      </c>
      <c r="GQX43787" s="87">
        <v>43786</v>
      </c>
      <c r="GQY43787" s="87">
        <v>43786</v>
      </c>
      <c r="GQZ43787" s="87">
        <v>43786</v>
      </c>
      <c r="GRA43787" s="87">
        <v>43786</v>
      </c>
      <c r="GRB43787" s="87">
        <v>43786</v>
      </c>
      <c r="GRC43787" s="87">
        <v>43786</v>
      </c>
      <c r="GRD43787" s="87">
        <v>43786</v>
      </c>
      <c r="GRE43787" s="87">
        <v>43786</v>
      </c>
      <c r="GRF43787" s="87">
        <v>43786</v>
      </c>
      <c r="GRG43787" s="87">
        <v>43786</v>
      </c>
      <c r="GRH43787" s="87">
        <v>43786</v>
      </c>
      <c r="GRI43787" s="87">
        <v>43786</v>
      </c>
      <c r="GRJ43787" s="87">
        <v>43786</v>
      </c>
      <c r="GRK43787" s="87">
        <v>43786</v>
      </c>
      <c r="GRL43787" s="87">
        <v>43786</v>
      </c>
      <c r="GRM43787" s="87">
        <v>43786</v>
      </c>
      <c r="GRN43787" s="87">
        <v>43786</v>
      </c>
      <c r="GRO43787" s="87">
        <v>43786</v>
      </c>
      <c r="GRP43787" s="87">
        <v>43786</v>
      </c>
      <c r="GRQ43787" s="87">
        <v>43786</v>
      </c>
      <c r="GRR43787" s="87">
        <v>43786</v>
      </c>
      <c r="GRS43787" s="87">
        <v>43786</v>
      </c>
      <c r="GRT43787" s="87">
        <v>43786</v>
      </c>
      <c r="GRU43787" s="87">
        <v>43786</v>
      </c>
      <c r="GRV43787" s="87">
        <v>43786</v>
      </c>
      <c r="GRW43787" s="87">
        <v>43786</v>
      </c>
      <c r="GRX43787" s="87">
        <v>43786</v>
      </c>
      <c r="GRY43787" s="87">
        <v>43786</v>
      </c>
      <c r="GRZ43787" s="87">
        <v>43786</v>
      </c>
      <c r="GSA43787" s="87">
        <v>43786</v>
      </c>
      <c r="GSB43787" s="87">
        <v>43786</v>
      </c>
      <c r="GSC43787" s="87">
        <v>43786</v>
      </c>
      <c r="GSD43787" s="87">
        <v>43786</v>
      </c>
      <c r="GSE43787" s="87">
        <v>43786</v>
      </c>
      <c r="GSF43787" s="87">
        <v>43786</v>
      </c>
      <c r="GSG43787" s="87">
        <v>43786</v>
      </c>
      <c r="GSH43787" s="87">
        <v>43786</v>
      </c>
      <c r="GSI43787" s="87">
        <v>43786</v>
      </c>
      <c r="GSJ43787" s="87">
        <v>43786</v>
      </c>
      <c r="GSK43787" s="87">
        <v>43786</v>
      </c>
      <c r="GSL43787" s="87">
        <v>43786</v>
      </c>
      <c r="GSM43787" s="87">
        <v>43786</v>
      </c>
      <c r="GSN43787" s="87">
        <v>43786</v>
      </c>
      <c r="GSO43787" s="87">
        <v>43786</v>
      </c>
      <c r="GSP43787" s="87">
        <v>43786</v>
      </c>
      <c r="GSQ43787" s="87">
        <v>43786</v>
      </c>
      <c r="GSR43787" s="87">
        <v>43786</v>
      </c>
      <c r="GSS43787" s="87">
        <v>43786</v>
      </c>
      <c r="GST43787" s="87">
        <v>43786</v>
      </c>
      <c r="GSU43787" s="87">
        <v>43786</v>
      </c>
      <c r="GSV43787" s="87">
        <v>43786</v>
      </c>
      <c r="GSW43787" s="87">
        <v>43786</v>
      </c>
      <c r="GSX43787" s="87">
        <v>43786</v>
      </c>
      <c r="GSY43787" s="87">
        <v>43786</v>
      </c>
      <c r="GSZ43787" s="87">
        <v>43786</v>
      </c>
      <c r="GTA43787" s="87">
        <v>43786</v>
      </c>
      <c r="GTB43787" s="87">
        <v>43786</v>
      </c>
      <c r="GTC43787" s="87">
        <v>43786</v>
      </c>
      <c r="GTD43787" s="87">
        <v>43786</v>
      </c>
      <c r="GTE43787" s="87">
        <v>43786</v>
      </c>
      <c r="GTF43787" s="87">
        <v>43786</v>
      </c>
      <c r="GTG43787" s="87">
        <v>43786</v>
      </c>
      <c r="GTH43787" s="87">
        <v>43786</v>
      </c>
      <c r="GTI43787" s="87">
        <v>43786</v>
      </c>
      <c r="GTJ43787" s="87">
        <v>43786</v>
      </c>
      <c r="GTK43787" s="87">
        <v>43786</v>
      </c>
      <c r="GTL43787" s="87">
        <v>43786</v>
      </c>
      <c r="GTM43787" s="87">
        <v>43786</v>
      </c>
      <c r="GTN43787" s="87">
        <v>43786</v>
      </c>
      <c r="GTO43787" s="87">
        <v>43786</v>
      </c>
      <c r="GTP43787" s="87">
        <v>43786</v>
      </c>
      <c r="GTQ43787" s="87">
        <v>43786</v>
      </c>
      <c r="GTR43787" s="87">
        <v>43786</v>
      </c>
      <c r="GTS43787" s="87">
        <v>43786</v>
      </c>
      <c r="GTT43787" s="87">
        <v>43786</v>
      </c>
      <c r="GTU43787" s="87">
        <v>43786</v>
      </c>
      <c r="GTV43787" s="87">
        <v>43786</v>
      </c>
      <c r="GTW43787" s="87">
        <v>43786</v>
      </c>
      <c r="GTX43787" s="87">
        <v>43786</v>
      </c>
      <c r="GTY43787" s="87">
        <v>43786</v>
      </c>
      <c r="GTZ43787" s="87">
        <v>43786</v>
      </c>
      <c r="GUA43787" s="87">
        <v>43786</v>
      </c>
      <c r="GUB43787" s="87">
        <v>43786</v>
      </c>
      <c r="GUC43787" s="87">
        <v>43786</v>
      </c>
      <c r="GUD43787" s="87">
        <v>43786</v>
      </c>
      <c r="GUE43787" s="87">
        <v>43786</v>
      </c>
      <c r="GUF43787" s="87">
        <v>43786</v>
      </c>
      <c r="GUG43787" s="87">
        <v>43786</v>
      </c>
      <c r="GUH43787" s="87">
        <v>43786</v>
      </c>
      <c r="GUI43787" s="87">
        <v>43786</v>
      </c>
      <c r="GUJ43787" s="87">
        <v>43786</v>
      </c>
      <c r="GUK43787" s="87">
        <v>43786</v>
      </c>
      <c r="GUL43787" s="87">
        <v>43786</v>
      </c>
      <c r="GUM43787" s="87">
        <v>43786</v>
      </c>
      <c r="GUN43787" s="87">
        <v>43786</v>
      </c>
      <c r="GUO43787" s="87">
        <v>43786</v>
      </c>
      <c r="GUP43787" s="87">
        <v>43786</v>
      </c>
      <c r="GUQ43787" s="87">
        <v>43786</v>
      </c>
      <c r="GUR43787" s="87">
        <v>43786</v>
      </c>
      <c r="GUS43787" s="87">
        <v>43786</v>
      </c>
      <c r="GUT43787" s="87">
        <v>43786</v>
      </c>
      <c r="GUU43787" s="87">
        <v>43786</v>
      </c>
      <c r="GUV43787" s="87">
        <v>43786</v>
      </c>
      <c r="GUW43787" s="87">
        <v>43786</v>
      </c>
      <c r="GUX43787" s="87">
        <v>43786</v>
      </c>
      <c r="GUY43787" s="87">
        <v>43786</v>
      </c>
      <c r="GUZ43787" s="87">
        <v>43786</v>
      </c>
      <c r="GVA43787" s="87">
        <v>43786</v>
      </c>
      <c r="GVB43787" s="87">
        <v>43786</v>
      </c>
      <c r="GVC43787" s="87">
        <v>43786</v>
      </c>
      <c r="GVD43787" s="87">
        <v>43786</v>
      </c>
      <c r="GVE43787" s="87">
        <v>43786</v>
      </c>
      <c r="GVF43787" s="87">
        <v>43786</v>
      </c>
      <c r="GVG43787" s="87">
        <v>43786</v>
      </c>
      <c r="GVH43787" s="87">
        <v>43786</v>
      </c>
      <c r="GVI43787" s="87">
        <v>43786</v>
      </c>
      <c r="GVJ43787" s="87">
        <v>43786</v>
      </c>
      <c r="GVK43787" s="87">
        <v>43786</v>
      </c>
      <c r="GVL43787" s="87">
        <v>43786</v>
      </c>
      <c r="GVM43787" s="87">
        <v>43786</v>
      </c>
      <c r="GVN43787" s="87">
        <v>43786</v>
      </c>
      <c r="GVO43787" s="87">
        <v>43786</v>
      </c>
      <c r="GVP43787" s="87">
        <v>43786</v>
      </c>
      <c r="GVQ43787" s="87">
        <v>43786</v>
      </c>
      <c r="GVR43787" s="87">
        <v>43786</v>
      </c>
      <c r="GVS43787" s="87">
        <v>43786</v>
      </c>
      <c r="GVT43787" s="87">
        <v>43786</v>
      </c>
      <c r="GVU43787" s="87">
        <v>43786</v>
      </c>
      <c r="GVV43787" s="87">
        <v>43786</v>
      </c>
      <c r="GVW43787" s="87">
        <v>43786</v>
      </c>
      <c r="GVX43787" s="87">
        <v>43786</v>
      </c>
      <c r="GVY43787" s="87">
        <v>43786</v>
      </c>
      <c r="GVZ43787" s="87">
        <v>43786</v>
      </c>
      <c r="GWA43787" s="87">
        <v>43786</v>
      </c>
      <c r="GWB43787" s="87">
        <v>43786</v>
      </c>
      <c r="GWC43787" s="87">
        <v>43786</v>
      </c>
      <c r="GWD43787" s="87">
        <v>43786</v>
      </c>
      <c r="GWE43787" s="87">
        <v>43786</v>
      </c>
      <c r="GWF43787" s="87">
        <v>43786</v>
      </c>
      <c r="GWG43787" s="87">
        <v>43786</v>
      </c>
      <c r="GWH43787" s="87">
        <v>43786</v>
      </c>
      <c r="GWI43787" s="87">
        <v>43786</v>
      </c>
      <c r="GWJ43787" s="87">
        <v>43786</v>
      </c>
      <c r="GWK43787" s="87">
        <v>43786</v>
      </c>
      <c r="GWL43787" s="87">
        <v>43786</v>
      </c>
      <c r="GWM43787" s="87">
        <v>43786</v>
      </c>
      <c r="GWN43787" s="87">
        <v>43786</v>
      </c>
      <c r="GWO43787" s="87">
        <v>43786</v>
      </c>
      <c r="GWP43787" s="87">
        <v>43786</v>
      </c>
      <c r="GWQ43787" s="87">
        <v>43786</v>
      </c>
      <c r="GWR43787" s="87">
        <v>43786</v>
      </c>
      <c r="GWS43787" s="87">
        <v>43786</v>
      </c>
      <c r="GWT43787" s="87">
        <v>43786</v>
      </c>
      <c r="GWU43787" s="87">
        <v>43786</v>
      </c>
      <c r="GWV43787" s="87">
        <v>43786</v>
      </c>
      <c r="GWW43787" s="87">
        <v>43786</v>
      </c>
      <c r="GWX43787" s="87">
        <v>43786</v>
      </c>
      <c r="GWY43787" s="87">
        <v>43786</v>
      </c>
      <c r="GWZ43787" s="87">
        <v>43786</v>
      </c>
      <c r="GXA43787" s="87">
        <v>43786</v>
      </c>
      <c r="GXB43787" s="87">
        <v>43786</v>
      </c>
      <c r="GXC43787" s="87">
        <v>43786</v>
      </c>
      <c r="GXD43787" s="87">
        <v>43786</v>
      </c>
      <c r="GXE43787" s="87">
        <v>43786</v>
      </c>
      <c r="GXF43787" s="87">
        <v>43786</v>
      </c>
      <c r="GXG43787" s="87">
        <v>43786</v>
      </c>
      <c r="GXH43787" s="87">
        <v>43786</v>
      </c>
      <c r="GXI43787" s="87">
        <v>43786</v>
      </c>
      <c r="GXJ43787" s="87">
        <v>43786</v>
      </c>
      <c r="GXK43787" s="87">
        <v>43786</v>
      </c>
      <c r="GXL43787" s="87">
        <v>43786</v>
      </c>
      <c r="GXM43787" s="87">
        <v>43786</v>
      </c>
      <c r="GXN43787" s="87">
        <v>43786</v>
      </c>
      <c r="GXO43787" s="87">
        <v>43786</v>
      </c>
      <c r="GXP43787" s="87">
        <v>43786</v>
      </c>
      <c r="GXQ43787" s="87">
        <v>43786</v>
      </c>
      <c r="GXR43787" s="87">
        <v>43786</v>
      </c>
      <c r="GXS43787" s="87">
        <v>43786</v>
      </c>
      <c r="GXT43787" s="87">
        <v>43786</v>
      </c>
      <c r="GXU43787" s="87">
        <v>43786</v>
      </c>
      <c r="GXV43787" s="87">
        <v>43786</v>
      </c>
      <c r="GXW43787" s="87">
        <v>43786</v>
      </c>
      <c r="GXX43787" s="87">
        <v>43786</v>
      </c>
      <c r="GXY43787" s="87">
        <v>43786</v>
      </c>
      <c r="GXZ43787" s="87">
        <v>43786</v>
      </c>
      <c r="GYA43787" s="87">
        <v>43786</v>
      </c>
      <c r="GYB43787" s="87">
        <v>43786</v>
      </c>
      <c r="GYC43787" s="87">
        <v>43786</v>
      </c>
      <c r="GYD43787" s="87">
        <v>43786</v>
      </c>
      <c r="GYE43787" s="87">
        <v>43786</v>
      </c>
      <c r="GYF43787" s="87">
        <v>43786</v>
      </c>
      <c r="GYG43787" s="87">
        <v>43786</v>
      </c>
      <c r="GYH43787" s="87">
        <v>43786</v>
      </c>
      <c r="GYI43787" s="87">
        <v>43786</v>
      </c>
      <c r="GYJ43787" s="87">
        <v>43786</v>
      </c>
      <c r="GYK43787" s="87">
        <v>43786</v>
      </c>
      <c r="GYL43787" s="87">
        <v>43786</v>
      </c>
      <c r="GYM43787" s="87">
        <v>43786</v>
      </c>
      <c r="GYN43787" s="87">
        <v>43786</v>
      </c>
      <c r="GYO43787" s="87">
        <v>43786</v>
      </c>
      <c r="GYP43787" s="87">
        <v>43786</v>
      </c>
      <c r="GYQ43787" s="87">
        <v>43786</v>
      </c>
      <c r="GYR43787" s="87">
        <v>43786</v>
      </c>
      <c r="GYS43787" s="87">
        <v>43786</v>
      </c>
      <c r="GYT43787" s="87">
        <v>43786</v>
      </c>
      <c r="GYU43787" s="87">
        <v>43786</v>
      </c>
      <c r="GYV43787" s="87">
        <v>43786</v>
      </c>
      <c r="GYW43787" s="87">
        <v>43786</v>
      </c>
      <c r="GYX43787" s="87">
        <v>43786</v>
      </c>
      <c r="GYY43787" s="87">
        <v>43786</v>
      </c>
      <c r="GYZ43787" s="87">
        <v>43786</v>
      </c>
      <c r="GZA43787" s="87">
        <v>43786</v>
      </c>
      <c r="GZB43787" s="87">
        <v>43786</v>
      </c>
      <c r="GZC43787" s="87">
        <v>43786</v>
      </c>
      <c r="GZD43787" s="87">
        <v>43786</v>
      </c>
      <c r="GZE43787" s="87">
        <v>43786</v>
      </c>
      <c r="GZF43787" s="87">
        <v>43786</v>
      </c>
      <c r="GZG43787" s="87">
        <v>43786</v>
      </c>
      <c r="GZH43787" s="87">
        <v>43786</v>
      </c>
      <c r="GZI43787" s="87">
        <v>43786</v>
      </c>
      <c r="GZJ43787" s="87">
        <v>43786</v>
      </c>
      <c r="GZK43787" s="87">
        <v>43786</v>
      </c>
      <c r="GZL43787" s="87">
        <v>43786</v>
      </c>
      <c r="GZM43787" s="87">
        <v>43786</v>
      </c>
      <c r="GZN43787" s="87">
        <v>43786</v>
      </c>
      <c r="GZO43787" s="87">
        <v>43786</v>
      </c>
      <c r="GZP43787" s="87">
        <v>43786</v>
      </c>
      <c r="GZQ43787" s="87">
        <v>43786</v>
      </c>
      <c r="GZR43787" s="87">
        <v>43786</v>
      </c>
      <c r="GZS43787" s="87">
        <v>43786</v>
      </c>
      <c r="GZT43787" s="87">
        <v>43786</v>
      </c>
      <c r="GZU43787" s="87">
        <v>43786</v>
      </c>
      <c r="GZV43787" s="87">
        <v>43786</v>
      </c>
      <c r="GZW43787" s="87">
        <v>43786</v>
      </c>
      <c r="GZX43787" s="87">
        <v>43786</v>
      </c>
      <c r="GZY43787" s="87">
        <v>43786</v>
      </c>
      <c r="GZZ43787" s="87">
        <v>43786</v>
      </c>
      <c r="HAA43787" s="87">
        <v>43786</v>
      </c>
      <c r="HAB43787" s="87">
        <v>43786</v>
      </c>
      <c r="HAC43787" s="87">
        <v>43786</v>
      </c>
      <c r="HAD43787" s="87">
        <v>43786</v>
      </c>
      <c r="HAE43787" s="87">
        <v>43786</v>
      </c>
      <c r="HAF43787" s="87">
        <v>43786</v>
      </c>
      <c r="HAG43787" s="87">
        <v>43786</v>
      </c>
      <c r="HAH43787" s="87">
        <v>43786</v>
      </c>
      <c r="HAI43787" s="87">
        <v>43786</v>
      </c>
      <c r="HAJ43787" s="87">
        <v>43786</v>
      </c>
      <c r="HAK43787" s="87">
        <v>43786</v>
      </c>
      <c r="HAL43787" s="87">
        <v>43786</v>
      </c>
      <c r="HAM43787" s="87">
        <v>43786</v>
      </c>
      <c r="HAN43787" s="87">
        <v>43786</v>
      </c>
      <c r="HAO43787" s="87">
        <v>43786</v>
      </c>
      <c r="HAP43787" s="87">
        <v>43786</v>
      </c>
      <c r="HAQ43787" s="87">
        <v>43786</v>
      </c>
      <c r="HAR43787" s="87">
        <v>43786</v>
      </c>
      <c r="HAS43787" s="87">
        <v>43786</v>
      </c>
      <c r="HAT43787" s="87">
        <v>43786</v>
      </c>
      <c r="HAU43787" s="87">
        <v>43786</v>
      </c>
      <c r="HAV43787" s="87">
        <v>43786</v>
      </c>
      <c r="HAW43787" s="87">
        <v>43786</v>
      </c>
      <c r="HAX43787" s="87">
        <v>43786</v>
      </c>
      <c r="HAY43787" s="87">
        <v>43786</v>
      </c>
      <c r="HAZ43787" s="87">
        <v>43786</v>
      </c>
      <c r="HBA43787" s="87">
        <v>43786</v>
      </c>
      <c r="HBB43787" s="87">
        <v>43786</v>
      </c>
      <c r="HBC43787" s="87">
        <v>43786</v>
      </c>
      <c r="HBD43787" s="87">
        <v>43786</v>
      </c>
      <c r="HBE43787" s="87">
        <v>43786</v>
      </c>
      <c r="HBF43787" s="87">
        <v>43786</v>
      </c>
      <c r="HBG43787" s="87">
        <v>43786</v>
      </c>
      <c r="HBH43787" s="87">
        <v>43786</v>
      </c>
      <c r="HBI43787" s="87">
        <v>43786</v>
      </c>
      <c r="HBJ43787" s="87">
        <v>43786</v>
      </c>
      <c r="HBK43787" s="87">
        <v>43786</v>
      </c>
      <c r="HBL43787" s="87">
        <v>43786</v>
      </c>
      <c r="HBM43787" s="87">
        <v>43786</v>
      </c>
      <c r="HBN43787" s="87">
        <v>43786</v>
      </c>
      <c r="HBO43787" s="87">
        <v>43786</v>
      </c>
      <c r="HBP43787" s="87">
        <v>43786</v>
      </c>
      <c r="HBQ43787" s="87">
        <v>43786</v>
      </c>
      <c r="HBR43787" s="87">
        <v>43786</v>
      </c>
      <c r="HBS43787" s="87">
        <v>43786</v>
      </c>
      <c r="HBT43787" s="87">
        <v>43786</v>
      </c>
      <c r="HBU43787" s="87">
        <v>43786</v>
      </c>
      <c r="HBV43787" s="87">
        <v>43786</v>
      </c>
      <c r="HBW43787" s="87">
        <v>43786</v>
      </c>
      <c r="HBX43787" s="87">
        <v>43786</v>
      </c>
      <c r="HBY43787" s="87">
        <v>43786</v>
      </c>
      <c r="HBZ43787" s="87">
        <v>43786</v>
      </c>
      <c r="HCA43787" s="87">
        <v>43786</v>
      </c>
      <c r="HCB43787" s="87">
        <v>43786</v>
      </c>
      <c r="HCC43787" s="87">
        <v>43786</v>
      </c>
      <c r="HCD43787" s="87">
        <v>43786</v>
      </c>
      <c r="HCE43787" s="87">
        <v>43786</v>
      </c>
      <c r="HCF43787" s="87">
        <v>43786</v>
      </c>
      <c r="HCG43787" s="87">
        <v>43786</v>
      </c>
      <c r="HCH43787" s="87">
        <v>43786</v>
      </c>
      <c r="HCI43787" s="87">
        <v>43786</v>
      </c>
      <c r="HCJ43787" s="87">
        <v>43786</v>
      </c>
      <c r="HCK43787" s="87">
        <v>43786</v>
      </c>
      <c r="HCL43787" s="87">
        <v>43786</v>
      </c>
      <c r="HCM43787" s="87">
        <v>43786</v>
      </c>
      <c r="HCN43787" s="87">
        <v>43786</v>
      </c>
      <c r="HCO43787" s="87">
        <v>43786</v>
      </c>
      <c r="HCP43787" s="87">
        <v>43786</v>
      </c>
      <c r="HCQ43787" s="87">
        <v>43786</v>
      </c>
      <c r="HCR43787" s="87">
        <v>43786</v>
      </c>
      <c r="HCS43787" s="87">
        <v>43786</v>
      </c>
      <c r="HCT43787" s="87">
        <v>43786</v>
      </c>
      <c r="HCU43787" s="87">
        <v>43786</v>
      </c>
      <c r="HCV43787" s="87">
        <v>43786</v>
      </c>
      <c r="HCW43787" s="87">
        <v>43786</v>
      </c>
      <c r="HCX43787" s="87">
        <v>43786</v>
      </c>
      <c r="HCY43787" s="87">
        <v>43786</v>
      </c>
      <c r="HCZ43787" s="87">
        <v>43786</v>
      </c>
      <c r="HDA43787" s="87">
        <v>43786</v>
      </c>
      <c r="HDB43787" s="87">
        <v>43786</v>
      </c>
      <c r="HDC43787" s="87">
        <v>43786</v>
      </c>
      <c r="HDD43787" s="87">
        <v>43786</v>
      </c>
      <c r="HDE43787" s="87">
        <v>43786</v>
      </c>
      <c r="HDF43787" s="87">
        <v>43786</v>
      </c>
      <c r="HDG43787" s="87">
        <v>43786</v>
      </c>
      <c r="HDH43787" s="87">
        <v>43786</v>
      </c>
      <c r="HDI43787" s="87">
        <v>43786</v>
      </c>
      <c r="HDJ43787" s="87">
        <v>43786</v>
      </c>
      <c r="HDK43787" s="87">
        <v>43786</v>
      </c>
      <c r="HDL43787" s="87">
        <v>43786</v>
      </c>
      <c r="HDM43787" s="87">
        <v>43786</v>
      </c>
      <c r="HDN43787" s="87">
        <v>43786</v>
      </c>
      <c r="HDO43787" s="87">
        <v>43786</v>
      </c>
      <c r="HDP43787" s="87">
        <v>43786</v>
      </c>
      <c r="HDQ43787" s="87">
        <v>43786</v>
      </c>
      <c r="HDR43787" s="87">
        <v>43786</v>
      </c>
      <c r="HDS43787" s="87">
        <v>43786</v>
      </c>
      <c r="HDT43787" s="87">
        <v>43786</v>
      </c>
      <c r="HDU43787" s="87">
        <v>43786</v>
      </c>
      <c r="HDV43787" s="87">
        <v>43786</v>
      </c>
      <c r="HDW43787" s="87">
        <v>43786</v>
      </c>
      <c r="HDX43787" s="87">
        <v>43786</v>
      </c>
      <c r="HDY43787" s="87">
        <v>43786</v>
      </c>
      <c r="HDZ43787" s="87">
        <v>43786</v>
      </c>
      <c r="HEA43787" s="87">
        <v>43786</v>
      </c>
      <c r="HEB43787" s="87">
        <v>43786</v>
      </c>
      <c r="HEC43787" s="87">
        <v>43786</v>
      </c>
      <c r="HED43787" s="87">
        <v>43786</v>
      </c>
      <c r="HEE43787" s="87">
        <v>43786</v>
      </c>
      <c r="HEF43787" s="87">
        <v>43786</v>
      </c>
      <c r="HEG43787" s="87">
        <v>43786</v>
      </c>
      <c r="HEH43787" s="87">
        <v>43786</v>
      </c>
      <c r="HEI43787" s="87">
        <v>43786</v>
      </c>
      <c r="HEJ43787" s="87">
        <v>43786</v>
      </c>
      <c r="HEK43787" s="87">
        <v>43786</v>
      </c>
      <c r="HEL43787" s="87">
        <v>43786</v>
      </c>
      <c r="HEM43787" s="87">
        <v>43786</v>
      </c>
      <c r="HEN43787" s="87">
        <v>43786</v>
      </c>
      <c r="HEO43787" s="87">
        <v>43786</v>
      </c>
      <c r="HEP43787" s="87">
        <v>43786</v>
      </c>
      <c r="HEQ43787" s="87">
        <v>43786</v>
      </c>
      <c r="HER43787" s="87">
        <v>43786</v>
      </c>
      <c r="HES43787" s="87">
        <v>43786</v>
      </c>
      <c r="HET43787" s="87">
        <v>43786</v>
      </c>
      <c r="HEU43787" s="87">
        <v>43786</v>
      </c>
      <c r="HEV43787" s="87">
        <v>43786</v>
      </c>
      <c r="HEW43787" s="87">
        <v>43786</v>
      </c>
      <c r="HEX43787" s="87">
        <v>43786</v>
      </c>
      <c r="HEY43787" s="87">
        <v>43786</v>
      </c>
      <c r="HEZ43787" s="87">
        <v>43786</v>
      </c>
      <c r="HFA43787" s="87">
        <v>43786</v>
      </c>
      <c r="HFB43787" s="87">
        <v>43786</v>
      </c>
      <c r="HFC43787" s="87">
        <v>43786</v>
      </c>
      <c r="HFD43787" s="87">
        <v>43786</v>
      </c>
      <c r="HFE43787" s="87">
        <v>43786</v>
      </c>
      <c r="HFF43787" s="87">
        <v>43786</v>
      </c>
      <c r="HFG43787" s="87">
        <v>43786</v>
      </c>
      <c r="HFH43787" s="87">
        <v>43786</v>
      </c>
      <c r="HFI43787" s="87">
        <v>43786</v>
      </c>
      <c r="HFJ43787" s="87">
        <v>43786</v>
      </c>
      <c r="HFK43787" s="87">
        <v>43786</v>
      </c>
      <c r="HFL43787" s="87">
        <v>43786</v>
      </c>
      <c r="HFM43787" s="87">
        <v>43786</v>
      </c>
      <c r="HFN43787" s="87">
        <v>43786</v>
      </c>
      <c r="HFO43787" s="87">
        <v>43786</v>
      </c>
      <c r="HFP43787" s="87">
        <v>43786</v>
      </c>
      <c r="HFQ43787" s="87">
        <v>43786</v>
      </c>
      <c r="HFR43787" s="87">
        <v>43786</v>
      </c>
      <c r="HFS43787" s="87">
        <v>43786</v>
      </c>
      <c r="HFT43787" s="87">
        <v>43786</v>
      </c>
      <c r="HFU43787" s="87">
        <v>43786</v>
      </c>
      <c r="HFV43787" s="87">
        <v>43786</v>
      </c>
      <c r="HFW43787" s="87">
        <v>43786</v>
      </c>
      <c r="HFX43787" s="87">
        <v>43786</v>
      </c>
      <c r="HFY43787" s="87">
        <v>43786</v>
      </c>
      <c r="HFZ43787" s="87">
        <v>43786</v>
      </c>
      <c r="HGA43787" s="87">
        <v>43786</v>
      </c>
      <c r="HGB43787" s="87">
        <v>43786</v>
      </c>
      <c r="HGC43787" s="87">
        <v>43786</v>
      </c>
      <c r="HGD43787" s="87">
        <v>43786</v>
      </c>
      <c r="HGE43787" s="87">
        <v>43786</v>
      </c>
      <c r="HGF43787" s="87">
        <v>43786</v>
      </c>
      <c r="HGG43787" s="87">
        <v>43786</v>
      </c>
      <c r="HGH43787" s="87">
        <v>43786</v>
      </c>
      <c r="HGI43787" s="87">
        <v>43786</v>
      </c>
      <c r="HGJ43787" s="87">
        <v>43786</v>
      </c>
      <c r="HGK43787" s="87">
        <v>43786</v>
      </c>
      <c r="HGL43787" s="87">
        <v>43786</v>
      </c>
      <c r="HGM43787" s="87">
        <v>43786</v>
      </c>
      <c r="HGN43787" s="87">
        <v>43786</v>
      </c>
      <c r="HGO43787" s="87">
        <v>43786</v>
      </c>
      <c r="HGP43787" s="87">
        <v>43786</v>
      </c>
      <c r="HGQ43787" s="87">
        <v>43786</v>
      </c>
      <c r="HGR43787" s="87">
        <v>43786</v>
      </c>
      <c r="HGS43787" s="87">
        <v>43786</v>
      </c>
      <c r="HGT43787" s="87">
        <v>43786</v>
      </c>
      <c r="HGU43787" s="87">
        <v>43786</v>
      </c>
      <c r="HGV43787" s="87">
        <v>43786</v>
      </c>
      <c r="HGW43787" s="87">
        <v>43786</v>
      </c>
      <c r="HGX43787" s="87">
        <v>43786</v>
      </c>
      <c r="HGY43787" s="87">
        <v>43786</v>
      </c>
      <c r="HGZ43787" s="87">
        <v>43786</v>
      </c>
      <c r="HHA43787" s="87">
        <v>43786</v>
      </c>
      <c r="HHB43787" s="87">
        <v>43786</v>
      </c>
      <c r="HHC43787" s="87">
        <v>43786</v>
      </c>
      <c r="HHD43787" s="87">
        <v>43786</v>
      </c>
      <c r="HHE43787" s="87">
        <v>43786</v>
      </c>
      <c r="HHF43787" s="87">
        <v>43786</v>
      </c>
      <c r="HHG43787" s="87">
        <v>43786</v>
      </c>
      <c r="HHH43787" s="87">
        <v>43786</v>
      </c>
      <c r="HHI43787" s="87">
        <v>43786</v>
      </c>
      <c r="HHJ43787" s="87">
        <v>43786</v>
      </c>
      <c r="HHK43787" s="87">
        <v>43786</v>
      </c>
      <c r="HHL43787" s="87">
        <v>43786</v>
      </c>
      <c r="HHM43787" s="87">
        <v>43786</v>
      </c>
      <c r="HHN43787" s="87">
        <v>43786</v>
      </c>
      <c r="HHO43787" s="87">
        <v>43786</v>
      </c>
      <c r="HHP43787" s="87">
        <v>43786</v>
      </c>
      <c r="HHQ43787" s="87">
        <v>43786</v>
      </c>
      <c r="HHR43787" s="87">
        <v>43786</v>
      </c>
      <c r="HHS43787" s="87">
        <v>43786</v>
      </c>
      <c r="HHT43787" s="87">
        <v>43786</v>
      </c>
      <c r="HHU43787" s="87">
        <v>43786</v>
      </c>
      <c r="HHV43787" s="87">
        <v>43786</v>
      </c>
      <c r="HHW43787" s="87">
        <v>43786</v>
      </c>
      <c r="HHX43787" s="87">
        <v>43786</v>
      </c>
      <c r="HHY43787" s="87">
        <v>43786</v>
      </c>
      <c r="HHZ43787" s="87">
        <v>43786</v>
      </c>
      <c r="HIA43787" s="87">
        <v>43786</v>
      </c>
      <c r="HIB43787" s="87">
        <v>43786</v>
      </c>
      <c r="HIC43787" s="87">
        <v>43786</v>
      </c>
      <c r="HID43787" s="87">
        <v>43786</v>
      </c>
      <c r="HIE43787" s="87">
        <v>43786</v>
      </c>
      <c r="HIF43787" s="87">
        <v>43786</v>
      </c>
      <c r="HIG43787" s="87">
        <v>43786</v>
      </c>
      <c r="HIH43787" s="87">
        <v>43786</v>
      </c>
      <c r="HII43787" s="87">
        <v>43786</v>
      </c>
      <c r="HIJ43787" s="87">
        <v>43786</v>
      </c>
      <c r="HIK43787" s="87">
        <v>43786</v>
      </c>
      <c r="HIL43787" s="87">
        <v>43786</v>
      </c>
      <c r="HIM43787" s="87">
        <v>43786</v>
      </c>
      <c r="HIN43787" s="87">
        <v>43786</v>
      </c>
      <c r="HIO43787" s="87">
        <v>43786</v>
      </c>
      <c r="HIP43787" s="87">
        <v>43786</v>
      </c>
      <c r="HIQ43787" s="87">
        <v>43786</v>
      </c>
      <c r="HIR43787" s="87">
        <v>43786</v>
      </c>
      <c r="HIS43787" s="87">
        <v>43786</v>
      </c>
      <c r="HIT43787" s="87">
        <v>43786</v>
      </c>
      <c r="HIU43787" s="87">
        <v>43786</v>
      </c>
      <c r="HIV43787" s="87">
        <v>43786</v>
      </c>
      <c r="HIW43787" s="87">
        <v>43786</v>
      </c>
      <c r="HIX43787" s="87">
        <v>43786</v>
      </c>
      <c r="HIY43787" s="87">
        <v>43786</v>
      </c>
      <c r="HIZ43787" s="87">
        <v>43786</v>
      </c>
      <c r="HJA43787" s="87">
        <v>43786</v>
      </c>
      <c r="HJB43787" s="87">
        <v>43786</v>
      </c>
      <c r="HJC43787" s="87">
        <v>43786</v>
      </c>
      <c r="HJD43787" s="87">
        <v>43786</v>
      </c>
      <c r="HJE43787" s="87">
        <v>43786</v>
      </c>
      <c r="HJF43787" s="87">
        <v>43786</v>
      </c>
      <c r="HJG43787" s="87">
        <v>43786</v>
      </c>
      <c r="HJH43787" s="87">
        <v>43786</v>
      </c>
      <c r="HJI43787" s="87">
        <v>43786</v>
      </c>
      <c r="HJJ43787" s="87">
        <v>43786</v>
      </c>
      <c r="HJK43787" s="87">
        <v>43786</v>
      </c>
      <c r="HJL43787" s="87">
        <v>43786</v>
      </c>
      <c r="HJM43787" s="87">
        <v>43786</v>
      </c>
      <c r="HJN43787" s="87">
        <v>43786</v>
      </c>
      <c r="HJO43787" s="87">
        <v>43786</v>
      </c>
      <c r="HJP43787" s="87">
        <v>43786</v>
      </c>
      <c r="HJQ43787" s="87">
        <v>43786</v>
      </c>
      <c r="HJR43787" s="87">
        <v>43786</v>
      </c>
      <c r="HJS43787" s="87">
        <v>43786</v>
      </c>
      <c r="HJT43787" s="87">
        <v>43786</v>
      </c>
      <c r="HJU43787" s="87">
        <v>43786</v>
      </c>
      <c r="HJV43787" s="87">
        <v>43786</v>
      </c>
      <c r="HJW43787" s="87">
        <v>43786</v>
      </c>
      <c r="HJX43787" s="87">
        <v>43786</v>
      </c>
      <c r="HJY43787" s="87">
        <v>43786</v>
      </c>
      <c r="HJZ43787" s="87">
        <v>43786</v>
      </c>
      <c r="HKA43787" s="87">
        <v>43786</v>
      </c>
      <c r="HKB43787" s="87">
        <v>43786</v>
      </c>
      <c r="HKC43787" s="87">
        <v>43786</v>
      </c>
      <c r="HKD43787" s="87">
        <v>43786</v>
      </c>
      <c r="HKE43787" s="87">
        <v>43786</v>
      </c>
      <c r="HKF43787" s="87">
        <v>43786</v>
      </c>
      <c r="HKG43787" s="87">
        <v>43786</v>
      </c>
      <c r="HKH43787" s="87">
        <v>43786</v>
      </c>
      <c r="HKI43787" s="87">
        <v>43786</v>
      </c>
      <c r="HKJ43787" s="87">
        <v>43786</v>
      </c>
      <c r="HKK43787" s="87">
        <v>43786</v>
      </c>
      <c r="HKL43787" s="87">
        <v>43786</v>
      </c>
      <c r="HKM43787" s="87">
        <v>43786</v>
      </c>
      <c r="HKN43787" s="87">
        <v>43786</v>
      </c>
      <c r="HKO43787" s="87">
        <v>43786</v>
      </c>
      <c r="HKP43787" s="87">
        <v>43786</v>
      </c>
      <c r="HKQ43787" s="87">
        <v>43786</v>
      </c>
      <c r="HKR43787" s="87">
        <v>43786</v>
      </c>
      <c r="HKS43787" s="87">
        <v>43786</v>
      </c>
      <c r="HKT43787" s="87">
        <v>43786</v>
      </c>
      <c r="HKU43787" s="87">
        <v>43786</v>
      </c>
      <c r="HKV43787" s="87">
        <v>43786</v>
      </c>
      <c r="HKW43787" s="87">
        <v>43786</v>
      </c>
      <c r="HKX43787" s="87">
        <v>43786</v>
      </c>
      <c r="HKY43787" s="87">
        <v>43786</v>
      </c>
      <c r="HKZ43787" s="87">
        <v>43786</v>
      </c>
      <c r="HLA43787" s="87">
        <v>43786</v>
      </c>
      <c r="HLB43787" s="87">
        <v>43786</v>
      </c>
      <c r="HLC43787" s="87">
        <v>43786</v>
      </c>
      <c r="HLD43787" s="87">
        <v>43786</v>
      </c>
      <c r="HLE43787" s="87">
        <v>43786</v>
      </c>
      <c r="HLF43787" s="87">
        <v>43786</v>
      </c>
      <c r="HLG43787" s="87">
        <v>43786</v>
      </c>
      <c r="HLH43787" s="87">
        <v>43786</v>
      </c>
      <c r="HLI43787" s="87">
        <v>43786</v>
      </c>
      <c r="HLJ43787" s="87">
        <v>43786</v>
      </c>
      <c r="HLK43787" s="87">
        <v>43786</v>
      </c>
      <c r="HLL43787" s="87">
        <v>43786</v>
      </c>
      <c r="HLM43787" s="87">
        <v>43786</v>
      </c>
      <c r="HLN43787" s="87">
        <v>43786</v>
      </c>
      <c r="HLO43787" s="87">
        <v>43786</v>
      </c>
      <c r="HLP43787" s="87">
        <v>43786</v>
      </c>
      <c r="HLQ43787" s="87">
        <v>43786</v>
      </c>
      <c r="HLR43787" s="87">
        <v>43786</v>
      </c>
      <c r="HLS43787" s="87">
        <v>43786</v>
      </c>
      <c r="HLT43787" s="87">
        <v>43786</v>
      </c>
      <c r="HLU43787" s="87">
        <v>43786</v>
      </c>
      <c r="HLV43787" s="87">
        <v>43786</v>
      </c>
      <c r="HLW43787" s="87">
        <v>43786</v>
      </c>
      <c r="HLX43787" s="87">
        <v>43786</v>
      </c>
      <c r="HLY43787" s="87">
        <v>43786</v>
      </c>
      <c r="HLZ43787" s="87">
        <v>43786</v>
      </c>
      <c r="HMA43787" s="87">
        <v>43786</v>
      </c>
      <c r="HMB43787" s="87">
        <v>43786</v>
      </c>
      <c r="HMC43787" s="87">
        <v>43786</v>
      </c>
      <c r="HMD43787" s="87">
        <v>43786</v>
      </c>
      <c r="HME43787" s="87">
        <v>43786</v>
      </c>
      <c r="HMF43787" s="87">
        <v>43786</v>
      </c>
      <c r="HMG43787" s="87">
        <v>43786</v>
      </c>
      <c r="HMH43787" s="87">
        <v>43786</v>
      </c>
      <c r="HMI43787" s="87">
        <v>43786</v>
      </c>
      <c r="HMJ43787" s="87">
        <v>43786</v>
      </c>
      <c r="HMK43787" s="87">
        <v>43786</v>
      </c>
      <c r="HML43787" s="87">
        <v>43786</v>
      </c>
      <c r="HMM43787" s="87">
        <v>43786</v>
      </c>
      <c r="HMN43787" s="87">
        <v>43786</v>
      </c>
      <c r="HMO43787" s="87">
        <v>43786</v>
      </c>
      <c r="HMP43787" s="87">
        <v>43786</v>
      </c>
      <c r="HMQ43787" s="87">
        <v>43786</v>
      </c>
      <c r="HMR43787" s="87">
        <v>43786</v>
      </c>
      <c r="HMS43787" s="87">
        <v>43786</v>
      </c>
      <c r="HMT43787" s="87">
        <v>43786</v>
      </c>
      <c r="HMU43787" s="87">
        <v>43786</v>
      </c>
      <c r="HMV43787" s="87">
        <v>43786</v>
      </c>
      <c r="HMW43787" s="87">
        <v>43786</v>
      </c>
      <c r="HMX43787" s="87">
        <v>43786</v>
      </c>
      <c r="HMY43787" s="87">
        <v>43786</v>
      </c>
      <c r="HMZ43787" s="87">
        <v>43786</v>
      </c>
      <c r="HNA43787" s="87">
        <v>43786</v>
      </c>
      <c r="HNB43787" s="87">
        <v>43786</v>
      </c>
      <c r="HNC43787" s="87">
        <v>43786</v>
      </c>
      <c r="HND43787" s="87">
        <v>43786</v>
      </c>
      <c r="HNE43787" s="87">
        <v>43786</v>
      </c>
      <c r="HNF43787" s="87">
        <v>43786</v>
      </c>
      <c r="HNG43787" s="87">
        <v>43786</v>
      </c>
      <c r="HNH43787" s="87">
        <v>43786</v>
      </c>
      <c r="HNI43787" s="87">
        <v>43786</v>
      </c>
      <c r="HNJ43787" s="87">
        <v>43786</v>
      </c>
      <c r="HNK43787" s="87">
        <v>43786</v>
      </c>
      <c r="HNL43787" s="87">
        <v>43786</v>
      </c>
      <c r="HNM43787" s="87">
        <v>43786</v>
      </c>
      <c r="HNN43787" s="87">
        <v>43786</v>
      </c>
      <c r="HNO43787" s="87">
        <v>43786</v>
      </c>
      <c r="HNP43787" s="87">
        <v>43786</v>
      </c>
      <c r="HNQ43787" s="87">
        <v>43786</v>
      </c>
      <c r="HNR43787" s="87">
        <v>43786</v>
      </c>
      <c r="HNS43787" s="87">
        <v>43786</v>
      </c>
      <c r="HNT43787" s="87">
        <v>43786</v>
      </c>
      <c r="HNU43787" s="87">
        <v>43786</v>
      </c>
      <c r="HNV43787" s="87">
        <v>43786</v>
      </c>
      <c r="HNW43787" s="87">
        <v>43786</v>
      </c>
      <c r="HNX43787" s="87">
        <v>43786</v>
      </c>
      <c r="HNY43787" s="87">
        <v>43786</v>
      </c>
      <c r="HNZ43787" s="87">
        <v>43786</v>
      </c>
      <c r="HOA43787" s="87">
        <v>43786</v>
      </c>
      <c r="HOB43787" s="87">
        <v>43786</v>
      </c>
      <c r="HOC43787" s="87">
        <v>43786</v>
      </c>
      <c r="HOD43787" s="87">
        <v>43786</v>
      </c>
      <c r="HOE43787" s="87">
        <v>43786</v>
      </c>
      <c r="HOF43787" s="87">
        <v>43786</v>
      </c>
      <c r="HOG43787" s="87">
        <v>43786</v>
      </c>
      <c r="HOH43787" s="87">
        <v>43786</v>
      </c>
      <c r="HOI43787" s="87">
        <v>43786</v>
      </c>
      <c r="HOJ43787" s="87">
        <v>43786</v>
      </c>
      <c r="HOK43787" s="87">
        <v>43786</v>
      </c>
      <c r="HOL43787" s="87">
        <v>43786</v>
      </c>
      <c r="HOM43787" s="87">
        <v>43786</v>
      </c>
      <c r="HON43787" s="87">
        <v>43786</v>
      </c>
      <c r="HOO43787" s="87">
        <v>43786</v>
      </c>
      <c r="HOP43787" s="87">
        <v>43786</v>
      </c>
      <c r="HOQ43787" s="87">
        <v>43786</v>
      </c>
      <c r="HOR43787" s="87">
        <v>43786</v>
      </c>
      <c r="HOS43787" s="87">
        <v>43786</v>
      </c>
      <c r="HOT43787" s="87">
        <v>43786</v>
      </c>
      <c r="HOU43787" s="87">
        <v>43786</v>
      </c>
      <c r="HOV43787" s="87">
        <v>43786</v>
      </c>
      <c r="HOW43787" s="87">
        <v>43786</v>
      </c>
      <c r="HOX43787" s="87">
        <v>43786</v>
      </c>
      <c r="HOY43787" s="87">
        <v>43786</v>
      </c>
      <c r="HOZ43787" s="87">
        <v>43786</v>
      </c>
      <c r="HPA43787" s="87">
        <v>43786</v>
      </c>
      <c r="HPB43787" s="87">
        <v>43786</v>
      </c>
      <c r="HPC43787" s="87">
        <v>43786</v>
      </c>
      <c r="HPD43787" s="87">
        <v>43786</v>
      </c>
      <c r="HPE43787" s="87">
        <v>43786</v>
      </c>
      <c r="HPF43787" s="87">
        <v>43786</v>
      </c>
      <c r="HPG43787" s="87">
        <v>43786</v>
      </c>
      <c r="HPH43787" s="87">
        <v>43786</v>
      </c>
      <c r="HPI43787" s="87">
        <v>43786</v>
      </c>
      <c r="HPJ43787" s="87">
        <v>43786</v>
      </c>
      <c r="HPK43787" s="87">
        <v>43786</v>
      </c>
      <c r="HPL43787" s="87">
        <v>43786</v>
      </c>
      <c r="HPM43787" s="87">
        <v>43786</v>
      </c>
      <c r="HPN43787" s="87">
        <v>43786</v>
      </c>
      <c r="HPO43787" s="87">
        <v>43786</v>
      </c>
      <c r="HPP43787" s="87">
        <v>43786</v>
      </c>
      <c r="HPQ43787" s="87">
        <v>43786</v>
      </c>
      <c r="HPR43787" s="87">
        <v>43786</v>
      </c>
      <c r="HPS43787" s="87">
        <v>43786</v>
      </c>
      <c r="HPT43787" s="87">
        <v>43786</v>
      </c>
      <c r="HPU43787" s="87">
        <v>43786</v>
      </c>
      <c r="HPV43787" s="87">
        <v>43786</v>
      </c>
      <c r="HPW43787" s="87">
        <v>43786</v>
      </c>
      <c r="HPX43787" s="87">
        <v>43786</v>
      </c>
      <c r="HPY43787" s="87">
        <v>43786</v>
      </c>
      <c r="HPZ43787" s="87">
        <v>43786</v>
      </c>
      <c r="HQA43787" s="87">
        <v>43786</v>
      </c>
      <c r="HQB43787" s="87">
        <v>43786</v>
      </c>
      <c r="HQC43787" s="87">
        <v>43786</v>
      </c>
      <c r="HQD43787" s="87">
        <v>43786</v>
      </c>
      <c r="HQE43787" s="87">
        <v>43786</v>
      </c>
      <c r="HQF43787" s="87">
        <v>43786</v>
      </c>
      <c r="HQG43787" s="87">
        <v>43786</v>
      </c>
      <c r="HQH43787" s="87">
        <v>43786</v>
      </c>
      <c r="HQI43787" s="87">
        <v>43786</v>
      </c>
      <c r="HQJ43787" s="87">
        <v>43786</v>
      </c>
      <c r="HQK43787" s="87">
        <v>43786</v>
      </c>
      <c r="HQL43787" s="87">
        <v>43786</v>
      </c>
      <c r="HQM43787" s="87">
        <v>43786</v>
      </c>
      <c r="HQN43787" s="87">
        <v>43786</v>
      </c>
      <c r="HQO43787" s="87">
        <v>43786</v>
      </c>
      <c r="HQP43787" s="87">
        <v>43786</v>
      </c>
      <c r="HQQ43787" s="87">
        <v>43786</v>
      </c>
      <c r="HQR43787" s="87">
        <v>43786</v>
      </c>
      <c r="HQS43787" s="87">
        <v>43786</v>
      </c>
      <c r="HQT43787" s="87">
        <v>43786</v>
      </c>
      <c r="HQU43787" s="87">
        <v>43786</v>
      </c>
      <c r="HQV43787" s="87">
        <v>43786</v>
      </c>
      <c r="HQW43787" s="87">
        <v>43786</v>
      </c>
      <c r="HQX43787" s="87">
        <v>43786</v>
      </c>
      <c r="HQY43787" s="87">
        <v>43786</v>
      </c>
      <c r="HQZ43787" s="87">
        <v>43786</v>
      </c>
      <c r="HRA43787" s="87">
        <v>43786</v>
      </c>
      <c r="HRB43787" s="87">
        <v>43786</v>
      </c>
      <c r="HRC43787" s="87">
        <v>43786</v>
      </c>
      <c r="HRD43787" s="87">
        <v>43786</v>
      </c>
      <c r="HRE43787" s="87">
        <v>43786</v>
      </c>
      <c r="HRF43787" s="87">
        <v>43786</v>
      </c>
      <c r="HRG43787" s="87">
        <v>43786</v>
      </c>
      <c r="HRH43787" s="87">
        <v>43786</v>
      </c>
      <c r="HRI43787" s="87">
        <v>43786</v>
      </c>
      <c r="HRJ43787" s="87">
        <v>43786</v>
      </c>
      <c r="HRK43787" s="87">
        <v>43786</v>
      </c>
      <c r="HRL43787" s="87">
        <v>43786</v>
      </c>
      <c r="HRM43787" s="87">
        <v>43786</v>
      </c>
      <c r="HRN43787" s="87">
        <v>43786</v>
      </c>
      <c r="HRO43787" s="87">
        <v>43786</v>
      </c>
      <c r="HRP43787" s="87">
        <v>43786</v>
      </c>
      <c r="HRQ43787" s="87">
        <v>43786</v>
      </c>
      <c r="HRR43787" s="87">
        <v>43786</v>
      </c>
      <c r="HRS43787" s="87">
        <v>43786</v>
      </c>
      <c r="HRT43787" s="87">
        <v>43786</v>
      </c>
      <c r="HRU43787" s="87">
        <v>43786</v>
      </c>
      <c r="HRV43787" s="87">
        <v>43786</v>
      </c>
      <c r="HRW43787" s="87">
        <v>43786</v>
      </c>
      <c r="HRX43787" s="87">
        <v>43786</v>
      </c>
      <c r="HRY43787" s="87">
        <v>43786</v>
      </c>
      <c r="HRZ43787" s="87">
        <v>43786</v>
      </c>
      <c r="HSA43787" s="87">
        <v>43786</v>
      </c>
      <c r="HSB43787" s="87">
        <v>43786</v>
      </c>
      <c r="HSC43787" s="87">
        <v>43786</v>
      </c>
      <c r="HSD43787" s="87">
        <v>43786</v>
      </c>
      <c r="HSE43787" s="87">
        <v>43786</v>
      </c>
      <c r="HSF43787" s="87">
        <v>43786</v>
      </c>
      <c r="HSG43787" s="87">
        <v>43786</v>
      </c>
      <c r="HSH43787" s="87">
        <v>43786</v>
      </c>
      <c r="HSI43787" s="87">
        <v>43786</v>
      </c>
      <c r="HSJ43787" s="87">
        <v>43786</v>
      </c>
      <c r="HSK43787" s="87">
        <v>43786</v>
      </c>
      <c r="HSL43787" s="87">
        <v>43786</v>
      </c>
      <c r="HSM43787" s="87">
        <v>43786</v>
      </c>
      <c r="HSN43787" s="87">
        <v>43786</v>
      </c>
      <c r="HSO43787" s="87">
        <v>43786</v>
      </c>
      <c r="HSP43787" s="87">
        <v>43786</v>
      </c>
      <c r="HSQ43787" s="87">
        <v>43786</v>
      </c>
      <c r="HSR43787" s="87">
        <v>43786</v>
      </c>
      <c r="HSS43787" s="87">
        <v>43786</v>
      </c>
      <c r="HST43787" s="87">
        <v>43786</v>
      </c>
      <c r="HSU43787" s="87">
        <v>43786</v>
      </c>
      <c r="HSV43787" s="87">
        <v>43786</v>
      </c>
      <c r="HSW43787" s="87">
        <v>43786</v>
      </c>
      <c r="HSX43787" s="87">
        <v>43786</v>
      </c>
      <c r="HSY43787" s="87">
        <v>43786</v>
      </c>
      <c r="HSZ43787" s="87">
        <v>43786</v>
      </c>
      <c r="HTA43787" s="87">
        <v>43786</v>
      </c>
      <c r="HTB43787" s="87">
        <v>43786</v>
      </c>
      <c r="HTC43787" s="87">
        <v>43786</v>
      </c>
      <c r="HTD43787" s="87">
        <v>43786</v>
      </c>
      <c r="HTE43787" s="87">
        <v>43786</v>
      </c>
      <c r="HTF43787" s="87">
        <v>43786</v>
      </c>
      <c r="HTG43787" s="87">
        <v>43786</v>
      </c>
      <c r="HTH43787" s="87">
        <v>43786</v>
      </c>
      <c r="HTI43787" s="87">
        <v>43786</v>
      </c>
      <c r="HTJ43787" s="87">
        <v>43786</v>
      </c>
      <c r="HTK43787" s="87">
        <v>43786</v>
      </c>
      <c r="HTL43787" s="87">
        <v>43786</v>
      </c>
      <c r="HTM43787" s="87">
        <v>43786</v>
      </c>
      <c r="HTN43787" s="87">
        <v>43786</v>
      </c>
      <c r="HTO43787" s="87">
        <v>43786</v>
      </c>
      <c r="HTP43787" s="87">
        <v>43786</v>
      </c>
      <c r="HTQ43787" s="87">
        <v>43786</v>
      </c>
      <c r="HTR43787" s="87">
        <v>43786</v>
      </c>
      <c r="HTS43787" s="87">
        <v>43786</v>
      </c>
      <c r="HTT43787" s="87">
        <v>43786</v>
      </c>
      <c r="HTU43787" s="87">
        <v>43786</v>
      </c>
      <c r="HTV43787" s="87">
        <v>43786</v>
      </c>
      <c r="HTW43787" s="87">
        <v>43786</v>
      </c>
      <c r="HTX43787" s="87">
        <v>43786</v>
      </c>
      <c r="HTY43787" s="87">
        <v>43786</v>
      </c>
      <c r="HTZ43787" s="87">
        <v>43786</v>
      </c>
      <c r="HUA43787" s="87">
        <v>43786</v>
      </c>
      <c r="HUB43787" s="87">
        <v>43786</v>
      </c>
      <c r="HUC43787" s="87">
        <v>43786</v>
      </c>
      <c r="HUD43787" s="87">
        <v>43786</v>
      </c>
      <c r="HUE43787" s="87">
        <v>43786</v>
      </c>
      <c r="HUF43787" s="87">
        <v>43786</v>
      </c>
      <c r="HUG43787" s="87">
        <v>43786</v>
      </c>
      <c r="HUH43787" s="87">
        <v>43786</v>
      </c>
      <c r="HUI43787" s="87">
        <v>43786</v>
      </c>
      <c r="HUJ43787" s="87">
        <v>43786</v>
      </c>
      <c r="HUK43787" s="87">
        <v>43786</v>
      </c>
      <c r="HUL43787" s="87">
        <v>43786</v>
      </c>
      <c r="HUM43787" s="87">
        <v>43786</v>
      </c>
      <c r="HUN43787" s="87">
        <v>43786</v>
      </c>
      <c r="HUO43787" s="87">
        <v>43786</v>
      </c>
      <c r="HUP43787" s="87">
        <v>43786</v>
      </c>
      <c r="HUQ43787" s="87">
        <v>43786</v>
      </c>
      <c r="HUR43787" s="87">
        <v>43786</v>
      </c>
      <c r="HUS43787" s="87">
        <v>43786</v>
      </c>
      <c r="HUT43787" s="87">
        <v>43786</v>
      </c>
      <c r="HUU43787" s="87">
        <v>43786</v>
      </c>
      <c r="HUV43787" s="87">
        <v>43786</v>
      </c>
      <c r="HUW43787" s="87">
        <v>43786</v>
      </c>
      <c r="HUX43787" s="87">
        <v>43786</v>
      </c>
      <c r="HUY43787" s="87">
        <v>43786</v>
      </c>
      <c r="HUZ43787" s="87">
        <v>43786</v>
      </c>
      <c r="HVA43787" s="87">
        <v>43786</v>
      </c>
      <c r="HVB43787" s="87">
        <v>43786</v>
      </c>
      <c r="HVC43787" s="87">
        <v>43786</v>
      </c>
      <c r="HVD43787" s="87">
        <v>43786</v>
      </c>
      <c r="HVE43787" s="87">
        <v>43786</v>
      </c>
      <c r="HVF43787" s="87">
        <v>43786</v>
      </c>
      <c r="HVG43787" s="87">
        <v>43786</v>
      </c>
      <c r="HVH43787" s="87">
        <v>43786</v>
      </c>
      <c r="HVI43787" s="87">
        <v>43786</v>
      </c>
      <c r="HVJ43787" s="87">
        <v>43786</v>
      </c>
      <c r="HVK43787" s="87">
        <v>43786</v>
      </c>
      <c r="HVL43787" s="87">
        <v>43786</v>
      </c>
      <c r="HVM43787" s="87">
        <v>43786</v>
      </c>
      <c r="HVN43787" s="87">
        <v>43786</v>
      </c>
      <c r="HVO43787" s="87">
        <v>43786</v>
      </c>
      <c r="HVP43787" s="87">
        <v>43786</v>
      </c>
      <c r="HVQ43787" s="87">
        <v>43786</v>
      </c>
      <c r="HVR43787" s="87">
        <v>43786</v>
      </c>
      <c r="HVS43787" s="87">
        <v>43786</v>
      </c>
      <c r="HVT43787" s="87">
        <v>43786</v>
      </c>
      <c r="HVU43787" s="87">
        <v>43786</v>
      </c>
      <c r="HVV43787" s="87">
        <v>43786</v>
      </c>
      <c r="HVW43787" s="87">
        <v>43786</v>
      </c>
      <c r="HVX43787" s="87">
        <v>43786</v>
      </c>
      <c r="HVY43787" s="87">
        <v>43786</v>
      </c>
      <c r="HVZ43787" s="87">
        <v>43786</v>
      </c>
      <c r="HWA43787" s="87">
        <v>43786</v>
      </c>
      <c r="HWB43787" s="87">
        <v>43786</v>
      </c>
      <c r="HWC43787" s="87">
        <v>43786</v>
      </c>
      <c r="HWD43787" s="87">
        <v>43786</v>
      </c>
      <c r="HWE43787" s="87">
        <v>43786</v>
      </c>
      <c r="HWF43787" s="87">
        <v>43786</v>
      </c>
      <c r="HWG43787" s="87">
        <v>43786</v>
      </c>
      <c r="HWH43787" s="87">
        <v>43786</v>
      </c>
      <c r="HWI43787" s="87">
        <v>43786</v>
      </c>
      <c r="HWJ43787" s="87">
        <v>43786</v>
      </c>
      <c r="HWK43787" s="87">
        <v>43786</v>
      </c>
      <c r="HWL43787" s="87">
        <v>43786</v>
      </c>
      <c r="HWM43787" s="87">
        <v>43786</v>
      </c>
      <c r="HWN43787" s="87">
        <v>43786</v>
      </c>
      <c r="HWO43787" s="87">
        <v>43786</v>
      </c>
      <c r="HWP43787" s="87">
        <v>43786</v>
      </c>
      <c r="HWQ43787" s="87">
        <v>43786</v>
      </c>
      <c r="HWR43787" s="87">
        <v>43786</v>
      </c>
      <c r="HWS43787" s="87">
        <v>43786</v>
      </c>
      <c r="HWT43787" s="87">
        <v>43786</v>
      </c>
      <c r="HWU43787" s="87">
        <v>43786</v>
      </c>
      <c r="HWV43787" s="87">
        <v>43786</v>
      </c>
      <c r="HWW43787" s="87">
        <v>43786</v>
      </c>
      <c r="HWX43787" s="87">
        <v>43786</v>
      </c>
      <c r="HWY43787" s="87">
        <v>43786</v>
      </c>
      <c r="HWZ43787" s="87">
        <v>43786</v>
      </c>
      <c r="HXA43787" s="87">
        <v>43786</v>
      </c>
      <c r="HXB43787" s="87">
        <v>43786</v>
      </c>
      <c r="HXC43787" s="87">
        <v>43786</v>
      </c>
      <c r="HXD43787" s="87">
        <v>43786</v>
      </c>
      <c r="HXE43787" s="87">
        <v>43786</v>
      </c>
      <c r="HXF43787" s="87">
        <v>43786</v>
      </c>
      <c r="HXG43787" s="87">
        <v>43786</v>
      </c>
      <c r="HXH43787" s="87">
        <v>43786</v>
      </c>
      <c r="HXI43787" s="87">
        <v>43786</v>
      </c>
      <c r="HXJ43787" s="87">
        <v>43786</v>
      </c>
      <c r="HXK43787" s="87">
        <v>43786</v>
      </c>
      <c r="HXL43787" s="87">
        <v>43786</v>
      </c>
      <c r="HXM43787" s="87">
        <v>43786</v>
      </c>
      <c r="HXN43787" s="87">
        <v>43786</v>
      </c>
      <c r="HXO43787" s="87">
        <v>43786</v>
      </c>
      <c r="HXP43787" s="87">
        <v>43786</v>
      </c>
      <c r="HXQ43787" s="87">
        <v>43786</v>
      </c>
      <c r="HXR43787" s="87">
        <v>43786</v>
      </c>
      <c r="HXS43787" s="87">
        <v>43786</v>
      </c>
      <c r="HXT43787" s="87">
        <v>43786</v>
      </c>
      <c r="HXU43787" s="87">
        <v>43786</v>
      </c>
      <c r="HXV43787" s="87">
        <v>43786</v>
      </c>
      <c r="HXW43787" s="87">
        <v>43786</v>
      </c>
      <c r="HXX43787" s="87">
        <v>43786</v>
      </c>
      <c r="HXY43787" s="87">
        <v>43786</v>
      </c>
      <c r="HXZ43787" s="87">
        <v>43786</v>
      </c>
      <c r="HYA43787" s="87">
        <v>43786</v>
      </c>
      <c r="HYB43787" s="87">
        <v>43786</v>
      </c>
      <c r="HYC43787" s="87">
        <v>43786</v>
      </c>
      <c r="HYD43787" s="87">
        <v>43786</v>
      </c>
      <c r="HYE43787" s="87">
        <v>43786</v>
      </c>
      <c r="HYF43787" s="87">
        <v>43786</v>
      </c>
      <c r="HYG43787" s="87">
        <v>43786</v>
      </c>
      <c r="HYH43787" s="87">
        <v>43786</v>
      </c>
      <c r="HYI43787" s="87">
        <v>43786</v>
      </c>
      <c r="HYJ43787" s="87">
        <v>43786</v>
      </c>
      <c r="HYK43787" s="87">
        <v>43786</v>
      </c>
      <c r="HYL43787" s="87">
        <v>43786</v>
      </c>
      <c r="HYM43787" s="87">
        <v>43786</v>
      </c>
      <c r="HYN43787" s="87">
        <v>43786</v>
      </c>
      <c r="HYO43787" s="87">
        <v>43786</v>
      </c>
      <c r="HYP43787" s="87">
        <v>43786</v>
      </c>
      <c r="HYQ43787" s="87">
        <v>43786</v>
      </c>
      <c r="HYR43787" s="87">
        <v>43786</v>
      </c>
      <c r="HYS43787" s="87">
        <v>43786</v>
      </c>
      <c r="HYT43787" s="87">
        <v>43786</v>
      </c>
      <c r="HYU43787" s="87">
        <v>43786</v>
      </c>
      <c r="HYV43787" s="87">
        <v>43786</v>
      </c>
      <c r="HYW43787" s="87">
        <v>43786</v>
      </c>
      <c r="HYX43787" s="87">
        <v>43786</v>
      </c>
      <c r="HYY43787" s="87">
        <v>43786</v>
      </c>
      <c r="HYZ43787" s="87">
        <v>43786</v>
      </c>
      <c r="HZA43787" s="87">
        <v>43786</v>
      </c>
      <c r="HZB43787" s="87">
        <v>43786</v>
      </c>
      <c r="HZC43787" s="87">
        <v>43786</v>
      </c>
      <c r="HZD43787" s="87">
        <v>43786</v>
      </c>
      <c r="HZE43787" s="87">
        <v>43786</v>
      </c>
      <c r="HZF43787" s="87">
        <v>43786</v>
      </c>
      <c r="HZG43787" s="87">
        <v>43786</v>
      </c>
      <c r="HZH43787" s="87">
        <v>43786</v>
      </c>
      <c r="HZI43787" s="87">
        <v>43786</v>
      </c>
      <c r="HZJ43787" s="87">
        <v>43786</v>
      </c>
      <c r="HZK43787" s="87">
        <v>43786</v>
      </c>
      <c r="HZL43787" s="87">
        <v>43786</v>
      </c>
      <c r="HZM43787" s="87">
        <v>43786</v>
      </c>
      <c r="HZN43787" s="87">
        <v>43786</v>
      </c>
      <c r="HZO43787" s="87">
        <v>43786</v>
      </c>
      <c r="HZP43787" s="87">
        <v>43786</v>
      </c>
      <c r="HZQ43787" s="87">
        <v>43786</v>
      </c>
      <c r="HZR43787" s="87">
        <v>43786</v>
      </c>
      <c r="HZS43787" s="87">
        <v>43786</v>
      </c>
      <c r="HZT43787" s="87">
        <v>43786</v>
      </c>
      <c r="HZU43787" s="87">
        <v>43786</v>
      </c>
      <c r="HZV43787" s="87">
        <v>43786</v>
      </c>
      <c r="HZW43787" s="87">
        <v>43786</v>
      </c>
      <c r="HZX43787" s="87">
        <v>43786</v>
      </c>
      <c r="HZY43787" s="87">
        <v>43786</v>
      </c>
      <c r="HZZ43787" s="87">
        <v>43786</v>
      </c>
      <c r="IAA43787" s="87">
        <v>43786</v>
      </c>
      <c r="IAB43787" s="87">
        <v>43786</v>
      </c>
      <c r="IAC43787" s="87">
        <v>43786</v>
      </c>
      <c r="IAD43787" s="87">
        <v>43786</v>
      </c>
      <c r="IAE43787" s="87">
        <v>43786</v>
      </c>
      <c r="IAF43787" s="87">
        <v>43786</v>
      </c>
      <c r="IAG43787" s="87">
        <v>43786</v>
      </c>
      <c r="IAH43787" s="87">
        <v>43786</v>
      </c>
      <c r="IAI43787" s="87">
        <v>43786</v>
      </c>
      <c r="IAJ43787" s="87">
        <v>43786</v>
      </c>
      <c r="IAK43787" s="87">
        <v>43786</v>
      </c>
      <c r="IAL43787" s="87">
        <v>43786</v>
      </c>
      <c r="IAM43787" s="87">
        <v>43786</v>
      </c>
      <c r="IAN43787" s="87">
        <v>43786</v>
      </c>
      <c r="IAO43787" s="87">
        <v>43786</v>
      </c>
      <c r="IAP43787" s="87">
        <v>43786</v>
      </c>
      <c r="IAQ43787" s="87">
        <v>43786</v>
      </c>
      <c r="IAR43787" s="87">
        <v>43786</v>
      </c>
      <c r="IAS43787" s="87">
        <v>43786</v>
      </c>
      <c r="IAT43787" s="87">
        <v>43786</v>
      </c>
      <c r="IAU43787" s="87">
        <v>43786</v>
      </c>
      <c r="IAV43787" s="87">
        <v>43786</v>
      </c>
      <c r="IAW43787" s="87">
        <v>43786</v>
      </c>
      <c r="IAX43787" s="87">
        <v>43786</v>
      </c>
      <c r="IAY43787" s="87">
        <v>43786</v>
      </c>
      <c r="IAZ43787" s="87">
        <v>43786</v>
      </c>
      <c r="IBA43787" s="87">
        <v>43786</v>
      </c>
      <c r="IBB43787" s="87">
        <v>43786</v>
      </c>
      <c r="IBC43787" s="87">
        <v>43786</v>
      </c>
      <c r="IBD43787" s="87">
        <v>43786</v>
      </c>
      <c r="IBE43787" s="87">
        <v>43786</v>
      </c>
      <c r="IBF43787" s="87">
        <v>43786</v>
      </c>
      <c r="IBG43787" s="87">
        <v>43786</v>
      </c>
      <c r="IBH43787" s="87">
        <v>43786</v>
      </c>
      <c r="IBI43787" s="87">
        <v>43786</v>
      </c>
      <c r="IBJ43787" s="87">
        <v>43786</v>
      </c>
      <c r="IBK43787" s="87">
        <v>43786</v>
      </c>
      <c r="IBL43787" s="87">
        <v>43786</v>
      </c>
      <c r="IBM43787" s="87">
        <v>43786</v>
      </c>
      <c r="IBN43787" s="87">
        <v>43786</v>
      </c>
      <c r="IBO43787" s="87">
        <v>43786</v>
      </c>
      <c r="IBP43787" s="87">
        <v>43786</v>
      </c>
      <c r="IBQ43787" s="87">
        <v>43786</v>
      </c>
      <c r="IBR43787" s="87">
        <v>43786</v>
      </c>
      <c r="IBS43787" s="87">
        <v>43786</v>
      </c>
      <c r="IBT43787" s="87">
        <v>43786</v>
      </c>
      <c r="IBU43787" s="87">
        <v>43786</v>
      </c>
      <c r="IBV43787" s="87">
        <v>43786</v>
      </c>
      <c r="IBW43787" s="87">
        <v>43786</v>
      </c>
      <c r="IBX43787" s="87">
        <v>43786</v>
      </c>
      <c r="IBY43787" s="87">
        <v>43786</v>
      </c>
      <c r="IBZ43787" s="87">
        <v>43786</v>
      </c>
      <c r="ICA43787" s="87">
        <v>43786</v>
      </c>
      <c r="ICB43787" s="87">
        <v>43786</v>
      </c>
      <c r="ICC43787" s="87">
        <v>43786</v>
      </c>
      <c r="ICD43787" s="87">
        <v>43786</v>
      </c>
      <c r="ICE43787" s="87">
        <v>43786</v>
      </c>
      <c r="ICF43787" s="87">
        <v>43786</v>
      </c>
      <c r="ICG43787" s="87">
        <v>43786</v>
      </c>
      <c r="ICH43787" s="87">
        <v>43786</v>
      </c>
      <c r="ICI43787" s="87">
        <v>43786</v>
      </c>
      <c r="ICJ43787" s="87">
        <v>43786</v>
      </c>
      <c r="ICK43787" s="87">
        <v>43786</v>
      </c>
      <c r="ICL43787" s="87">
        <v>43786</v>
      </c>
      <c r="ICM43787" s="87">
        <v>43786</v>
      </c>
      <c r="ICN43787" s="87">
        <v>43786</v>
      </c>
      <c r="ICO43787" s="87">
        <v>43786</v>
      </c>
      <c r="ICP43787" s="87">
        <v>43786</v>
      </c>
      <c r="ICQ43787" s="87">
        <v>43786</v>
      </c>
      <c r="ICR43787" s="87">
        <v>43786</v>
      </c>
      <c r="ICS43787" s="87">
        <v>43786</v>
      </c>
      <c r="ICT43787" s="87">
        <v>43786</v>
      </c>
      <c r="ICU43787" s="87">
        <v>43786</v>
      </c>
      <c r="ICV43787" s="87">
        <v>43786</v>
      </c>
      <c r="ICW43787" s="87">
        <v>43786</v>
      </c>
      <c r="ICX43787" s="87">
        <v>43786</v>
      </c>
      <c r="ICY43787" s="87">
        <v>43786</v>
      </c>
      <c r="ICZ43787" s="87">
        <v>43786</v>
      </c>
      <c r="IDA43787" s="87">
        <v>43786</v>
      </c>
      <c r="IDB43787" s="87">
        <v>43786</v>
      </c>
      <c r="IDC43787" s="87">
        <v>43786</v>
      </c>
      <c r="IDD43787" s="87">
        <v>43786</v>
      </c>
      <c r="IDE43787" s="87">
        <v>43786</v>
      </c>
      <c r="IDF43787" s="87">
        <v>43786</v>
      </c>
      <c r="IDG43787" s="87">
        <v>43786</v>
      </c>
      <c r="IDH43787" s="87">
        <v>43786</v>
      </c>
      <c r="IDI43787" s="87">
        <v>43786</v>
      </c>
      <c r="IDJ43787" s="87">
        <v>43786</v>
      </c>
      <c r="IDK43787" s="87">
        <v>43786</v>
      </c>
      <c r="IDL43787" s="87">
        <v>43786</v>
      </c>
      <c r="IDM43787" s="87">
        <v>43786</v>
      </c>
      <c r="IDN43787" s="87">
        <v>43786</v>
      </c>
      <c r="IDO43787" s="87">
        <v>43786</v>
      </c>
      <c r="IDP43787" s="87">
        <v>43786</v>
      </c>
      <c r="IDQ43787" s="87">
        <v>43786</v>
      </c>
      <c r="IDR43787" s="87">
        <v>43786</v>
      </c>
      <c r="IDS43787" s="87">
        <v>43786</v>
      </c>
      <c r="IDT43787" s="87">
        <v>43786</v>
      </c>
      <c r="IDU43787" s="87">
        <v>43786</v>
      </c>
      <c r="IDV43787" s="87">
        <v>43786</v>
      </c>
      <c r="IDW43787" s="87">
        <v>43786</v>
      </c>
      <c r="IDX43787" s="87">
        <v>43786</v>
      </c>
      <c r="IDY43787" s="87">
        <v>43786</v>
      </c>
      <c r="IDZ43787" s="87">
        <v>43786</v>
      </c>
      <c r="IEA43787" s="87">
        <v>43786</v>
      </c>
      <c r="IEB43787" s="87">
        <v>43786</v>
      </c>
      <c r="IEC43787" s="87">
        <v>43786</v>
      </c>
      <c r="IED43787" s="87">
        <v>43786</v>
      </c>
      <c r="IEE43787" s="87">
        <v>43786</v>
      </c>
      <c r="IEF43787" s="87">
        <v>43786</v>
      </c>
      <c r="IEG43787" s="87">
        <v>43786</v>
      </c>
      <c r="IEH43787" s="87">
        <v>43786</v>
      </c>
      <c r="IEI43787" s="87">
        <v>43786</v>
      </c>
      <c r="IEJ43787" s="87">
        <v>43786</v>
      </c>
      <c r="IEK43787" s="87">
        <v>43786</v>
      </c>
      <c r="IEL43787" s="87">
        <v>43786</v>
      </c>
      <c r="IEM43787" s="87">
        <v>43786</v>
      </c>
      <c r="IEN43787" s="87">
        <v>43786</v>
      </c>
      <c r="IEO43787" s="87">
        <v>43786</v>
      </c>
      <c r="IEP43787" s="87">
        <v>43786</v>
      </c>
      <c r="IEQ43787" s="87">
        <v>43786</v>
      </c>
      <c r="IER43787" s="87">
        <v>43786</v>
      </c>
      <c r="IES43787" s="87">
        <v>43786</v>
      </c>
      <c r="IET43787" s="87">
        <v>43786</v>
      </c>
      <c r="IEU43787" s="87">
        <v>43786</v>
      </c>
      <c r="IEV43787" s="87">
        <v>43786</v>
      </c>
      <c r="IEW43787" s="87">
        <v>43786</v>
      </c>
      <c r="IEX43787" s="87">
        <v>43786</v>
      </c>
      <c r="IEY43787" s="87">
        <v>43786</v>
      </c>
      <c r="IEZ43787" s="87">
        <v>43786</v>
      </c>
      <c r="IFA43787" s="87">
        <v>43786</v>
      </c>
      <c r="IFB43787" s="87">
        <v>43786</v>
      </c>
      <c r="IFC43787" s="87">
        <v>43786</v>
      </c>
      <c r="IFD43787" s="87">
        <v>43786</v>
      </c>
      <c r="IFE43787" s="87">
        <v>43786</v>
      </c>
      <c r="IFF43787" s="87">
        <v>43786</v>
      </c>
      <c r="IFG43787" s="87">
        <v>43786</v>
      </c>
      <c r="IFH43787" s="87">
        <v>43786</v>
      </c>
      <c r="IFI43787" s="87">
        <v>43786</v>
      </c>
      <c r="IFJ43787" s="87">
        <v>43786</v>
      </c>
      <c r="IFK43787" s="87">
        <v>43786</v>
      </c>
      <c r="IFL43787" s="87">
        <v>43786</v>
      </c>
      <c r="IFM43787" s="87">
        <v>43786</v>
      </c>
      <c r="IFN43787" s="87">
        <v>43786</v>
      </c>
      <c r="IFO43787" s="87">
        <v>43786</v>
      </c>
      <c r="IFP43787" s="87">
        <v>43786</v>
      </c>
      <c r="IFQ43787" s="87">
        <v>43786</v>
      </c>
      <c r="IFR43787" s="87">
        <v>43786</v>
      </c>
      <c r="IFS43787" s="87">
        <v>43786</v>
      </c>
      <c r="IFT43787" s="87">
        <v>43786</v>
      </c>
      <c r="IFU43787" s="87">
        <v>43786</v>
      </c>
      <c r="IFV43787" s="87">
        <v>43786</v>
      </c>
      <c r="IFW43787" s="87">
        <v>43786</v>
      </c>
      <c r="IFX43787" s="87">
        <v>43786</v>
      </c>
      <c r="IFY43787" s="87">
        <v>43786</v>
      </c>
      <c r="IFZ43787" s="87">
        <v>43786</v>
      </c>
      <c r="IGA43787" s="87">
        <v>43786</v>
      </c>
      <c r="IGB43787" s="87">
        <v>43786</v>
      </c>
      <c r="IGC43787" s="87">
        <v>43786</v>
      </c>
      <c r="IGD43787" s="87">
        <v>43786</v>
      </c>
      <c r="IGE43787" s="87">
        <v>43786</v>
      </c>
      <c r="IGF43787" s="87">
        <v>43786</v>
      </c>
      <c r="IGG43787" s="87">
        <v>43786</v>
      </c>
      <c r="IGH43787" s="87">
        <v>43786</v>
      </c>
      <c r="IGI43787" s="87">
        <v>43786</v>
      </c>
      <c r="IGJ43787" s="87">
        <v>43786</v>
      </c>
      <c r="IGK43787" s="87">
        <v>43786</v>
      </c>
      <c r="IGL43787" s="87">
        <v>43786</v>
      </c>
      <c r="IGM43787" s="87">
        <v>43786</v>
      </c>
      <c r="IGN43787" s="87">
        <v>43786</v>
      </c>
      <c r="IGO43787" s="87">
        <v>43786</v>
      </c>
      <c r="IGP43787" s="87">
        <v>43786</v>
      </c>
      <c r="IGQ43787" s="87">
        <v>43786</v>
      </c>
      <c r="IGR43787" s="87">
        <v>43786</v>
      </c>
      <c r="IGS43787" s="87">
        <v>43786</v>
      </c>
      <c r="IGT43787" s="87">
        <v>43786</v>
      </c>
      <c r="IGU43787" s="87">
        <v>43786</v>
      </c>
      <c r="IGV43787" s="87">
        <v>43786</v>
      </c>
      <c r="IGW43787" s="87">
        <v>43786</v>
      </c>
      <c r="IGX43787" s="87">
        <v>43786</v>
      </c>
      <c r="IGY43787" s="87">
        <v>43786</v>
      </c>
      <c r="IGZ43787" s="87">
        <v>43786</v>
      </c>
      <c r="IHA43787" s="87">
        <v>43786</v>
      </c>
      <c r="IHB43787" s="87">
        <v>43786</v>
      </c>
      <c r="IHC43787" s="87">
        <v>43786</v>
      </c>
      <c r="IHD43787" s="87">
        <v>43786</v>
      </c>
      <c r="IHE43787" s="87">
        <v>43786</v>
      </c>
      <c r="IHF43787" s="87">
        <v>43786</v>
      </c>
      <c r="IHG43787" s="87">
        <v>43786</v>
      </c>
      <c r="IHH43787" s="87">
        <v>43786</v>
      </c>
      <c r="IHI43787" s="87">
        <v>43786</v>
      </c>
      <c r="IHJ43787" s="87">
        <v>43786</v>
      </c>
      <c r="IHK43787" s="87">
        <v>43786</v>
      </c>
      <c r="IHL43787" s="87">
        <v>43786</v>
      </c>
      <c r="IHM43787" s="87">
        <v>43786</v>
      </c>
      <c r="IHN43787" s="87">
        <v>43786</v>
      </c>
      <c r="IHO43787" s="87">
        <v>43786</v>
      </c>
      <c r="IHP43787" s="87">
        <v>43786</v>
      </c>
      <c r="IHQ43787" s="87">
        <v>43786</v>
      </c>
      <c r="IHR43787" s="87">
        <v>43786</v>
      </c>
      <c r="IHS43787" s="87">
        <v>43786</v>
      </c>
      <c r="IHT43787" s="87">
        <v>43786</v>
      </c>
      <c r="IHU43787" s="87">
        <v>43786</v>
      </c>
      <c r="IHV43787" s="87">
        <v>43786</v>
      </c>
      <c r="IHW43787" s="87">
        <v>43786</v>
      </c>
      <c r="IHX43787" s="87">
        <v>43786</v>
      </c>
      <c r="IHY43787" s="87">
        <v>43786</v>
      </c>
      <c r="IHZ43787" s="87">
        <v>43786</v>
      </c>
      <c r="IIA43787" s="87">
        <v>43786</v>
      </c>
      <c r="IIB43787" s="87">
        <v>43786</v>
      </c>
      <c r="IIC43787" s="87">
        <v>43786</v>
      </c>
      <c r="IID43787" s="87">
        <v>43786</v>
      </c>
      <c r="IIE43787" s="87">
        <v>43786</v>
      </c>
      <c r="IIF43787" s="87">
        <v>43786</v>
      </c>
      <c r="IIG43787" s="87">
        <v>43786</v>
      </c>
      <c r="IIH43787" s="87">
        <v>43786</v>
      </c>
      <c r="III43787" s="87">
        <v>43786</v>
      </c>
      <c r="IIJ43787" s="87">
        <v>43786</v>
      </c>
      <c r="IIK43787" s="87">
        <v>43786</v>
      </c>
      <c r="IIL43787" s="87">
        <v>43786</v>
      </c>
      <c r="IIM43787" s="87">
        <v>43786</v>
      </c>
      <c r="IIN43787" s="87">
        <v>43786</v>
      </c>
      <c r="IIO43787" s="87">
        <v>43786</v>
      </c>
      <c r="IIP43787" s="87">
        <v>43786</v>
      </c>
      <c r="IIQ43787" s="87">
        <v>43786</v>
      </c>
      <c r="IIR43787" s="87">
        <v>43786</v>
      </c>
      <c r="IIS43787" s="87">
        <v>43786</v>
      </c>
      <c r="IIT43787" s="87">
        <v>43786</v>
      </c>
      <c r="IIU43787" s="87">
        <v>43786</v>
      </c>
      <c r="IIV43787" s="87">
        <v>43786</v>
      </c>
      <c r="IIW43787" s="87">
        <v>43786</v>
      </c>
      <c r="IIX43787" s="87">
        <v>43786</v>
      </c>
      <c r="IIY43787" s="87">
        <v>43786</v>
      </c>
      <c r="IIZ43787" s="87">
        <v>43786</v>
      </c>
      <c r="IJA43787" s="87">
        <v>43786</v>
      </c>
      <c r="IJB43787" s="87">
        <v>43786</v>
      </c>
      <c r="IJC43787" s="87">
        <v>43786</v>
      </c>
      <c r="IJD43787" s="87">
        <v>43786</v>
      </c>
      <c r="IJE43787" s="87">
        <v>43786</v>
      </c>
      <c r="IJF43787" s="87">
        <v>43786</v>
      </c>
      <c r="IJG43787" s="87">
        <v>43786</v>
      </c>
      <c r="IJH43787" s="87">
        <v>43786</v>
      </c>
      <c r="IJI43787" s="87">
        <v>43786</v>
      </c>
      <c r="IJJ43787" s="87">
        <v>43786</v>
      </c>
      <c r="IJK43787" s="87">
        <v>43786</v>
      </c>
      <c r="IJL43787" s="87">
        <v>43786</v>
      </c>
      <c r="IJM43787" s="87">
        <v>43786</v>
      </c>
      <c r="IJN43787" s="87">
        <v>43786</v>
      </c>
      <c r="IJO43787" s="87">
        <v>43786</v>
      </c>
      <c r="IJP43787" s="87">
        <v>43786</v>
      </c>
      <c r="IJQ43787" s="87">
        <v>43786</v>
      </c>
      <c r="IJR43787" s="87">
        <v>43786</v>
      </c>
      <c r="IJS43787" s="87">
        <v>43786</v>
      </c>
      <c r="IJT43787" s="87">
        <v>43786</v>
      </c>
      <c r="IJU43787" s="87">
        <v>43786</v>
      </c>
      <c r="IJV43787" s="87">
        <v>43786</v>
      </c>
      <c r="IJW43787" s="87">
        <v>43786</v>
      </c>
      <c r="IJX43787" s="87">
        <v>43786</v>
      </c>
      <c r="IJY43787" s="87">
        <v>43786</v>
      </c>
      <c r="IJZ43787" s="87">
        <v>43786</v>
      </c>
      <c r="IKA43787" s="87">
        <v>43786</v>
      </c>
      <c r="IKB43787" s="87">
        <v>43786</v>
      </c>
      <c r="IKC43787" s="87">
        <v>43786</v>
      </c>
      <c r="IKD43787" s="87">
        <v>43786</v>
      </c>
      <c r="IKE43787" s="87">
        <v>43786</v>
      </c>
      <c r="IKF43787" s="87">
        <v>43786</v>
      </c>
      <c r="IKG43787" s="87">
        <v>43786</v>
      </c>
      <c r="IKH43787" s="87">
        <v>43786</v>
      </c>
      <c r="IKI43787" s="87">
        <v>43786</v>
      </c>
      <c r="IKJ43787" s="87">
        <v>43786</v>
      </c>
      <c r="IKK43787" s="87">
        <v>43786</v>
      </c>
      <c r="IKL43787" s="87">
        <v>43786</v>
      </c>
      <c r="IKM43787" s="87">
        <v>43786</v>
      </c>
      <c r="IKN43787" s="87">
        <v>43786</v>
      </c>
      <c r="IKO43787" s="87">
        <v>43786</v>
      </c>
      <c r="IKP43787" s="87">
        <v>43786</v>
      </c>
      <c r="IKQ43787" s="87">
        <v>43786</v>
      </c>
      <c r="IKR43787" s="87">
        <v>43786</v>
      </c>
      <c r="IKS43787" s="87">
        <v>43786</v>
      </c>
      <c r="IKT43787" s="87">
        <v>43786</v>
      </c>
      <c r="IKU43787" s="87">
        <v>43786</v>
      </c>
      <c r="IKV43787" s="87">
        <v>43786</v>
      </c>
      <c r="IKW43787" s="87">
        <v>43786</v>
      </c>
      <c r="IKX43787" s="87">
        <v>43786</v>
      </c>
      <c r="IKY43787" s="87">
        <v>43786</v>
      </c>
      <c r="IKZ43787" s="87">
        <v>43786</v>
      </c>
      <c r="ILA43787" s="87">
        <v>43786</v>
      </c>
      <c r="ILB43787" s="87">
        <v>43786</v>
      </c>
      <c r="ILC43787" s="87">
        <v>43786</v>
      </c>
      <c r="ILD43787" s="87">
        <v>43786</v>
      </c>
      <c r="ILE43787" s="87">
        <v>43786</v>
      </c>
      <c r="ILF43787" s="87">
        <v>43786</v>
      </c>
      <c r="ILG43787" s="87">
        <v>43786</v>
      </c>
      <c r="ILH43787" s="87">
        <v>43786</v>
      </c>
      <c r="ILI43787" s="87">
        <v>43786</v>
      </c>
      <c r="ILJ43787" s="87">
        <v>43786</v>
      </c>
      <c r="ILK43787" s="87">
        <v>43786</v>
      </c>
      <c r="ILL43787" s="87">
        <v>43786</v>
      </c>
      <c r="ILM43787" s="87">
        <v>43786</v>
      </c>
      <c r="ILN43787" s="87">
        <v>43786</v>
      </c>
      <c r="ILO43787" s="87">
        <v>43786</v>
      </c>
      <c r="ILP43787" s="87">
        <v>43786</v>
      </c>
      <c r="ILQ43787" s="87">
        <v>43786</v>
      </c>
      <c r="ILR43787" s="87">
        <v>43786</v>
      </c>
      <c r="ILS43787" s="87">
        <v>43786</v>
      </c>
      <c r="ILT43787" s="87">
        <v>43786</v>
      </c>
      <c r="ILU43787" s="87">
        <v>43786</v>
      </c>
      <c r="ILV43787" s="87">
        <v>43786</v>
      </c>
      <c r="ILW43787" s="87">
        <v>43786</v>
      </c>
      <c r="ILX43787" s="87">
        <v>43786</v>
      </c>
      <c r="ILY43787" s="87">
        <v>43786</v>
      </c>
      <c r="ILZ43787" s="87">
        <v>43786</v>
      </c>
      <c r="IMA43787" s="87">
        <v>43786</v>
      </c>
      <c r="IMB43787" s="87">
        <v>43786</v>
      </c>
      <c r="IMC43787" s="87">
        <v>43786</v>
      </c>
      <c r="IMD43787" s="87">
        <v>43786</v>
      </c>
      <c r="IME43787" s="87">
        <v>43786</v>
      </c>
      <c r="IMF43787" s="87">
        <v>43786</v>
      </c>
      <c r="IMG43787" s="87">
        <v>43786</v>
      </c>
      <c r="IMH43787" s="87">
        <v>43786</v>
      </c>
      <c r="IMI43787" s="87">
        <v>43786</v>
      </c>
      <c r="IMJ43787" s="87">
        <v>43786</v>
      </c>
      <c r="IMK43787" s="87">
        <v>43786</v>
      </c>
      <c r="IML43787" s="87">
        <v>43786</v>
      </c>
      <c r="IMM43787" s="87">
        <v>43786</v>
      </c>
      <c r="IMN43787" s="87">
        <v>43786</v>
      </c>
      <c r="IMO43787" s="87">
        <v>43786</v>
      </c>
      <c r="IMP43787" s="87">
        <v>43786</v>
      </c>
      <c r="IMQ43787" s="87">
        <v>43786</v>
      </c>
      <c r="IMR43787" s="87">
        <v>43786</v>
      </c>
      <c r="IMS43787" s="87">
        <v>43786</v>
      </c>
      <c r="IMT43787" s="87">
        <v>43786</v>
      </c>
      <c r="IMU43787" s="87">
        <v>43786</v>
      </c>
      <c r="IMV43787" s="87">
        <v>43786</v>
      </c>
      <c r="IMW43787" s="87">
        <v>43786</v>
      </c>
      <c r="IMX43787" s="87">
        <v>43786</v>
      </c>
      <c r="IMY43787" s="87">
        <v>43786</v>
      </c>
      <c r="IMZ43787" s="87">
        <v>43786</v>
      </c>
      <c r="INA43787" s="87">
        <v>43786</v>
      </c>
      <c r="INB43787" s="87">
        <v>43786</v>
      </c>
      <c r="INC43787" s="87">
        <v>43786</v>
      </c>
      <c r="IND43787" s="87">
        <v>43786</v>
      </c>
      <c r="INE43787" s="87">
        <v>43786</v>
      </c>
      <c r="INF43787" s="87">
        <v>43786</v>
      </c>
      <c r="ING43787" s="87">
        <v>43786</v>
      </c>
      <c r="INH43787" s="87">
        <v>43786</v>
      </c>
      <c r="INI43787" s="87">
        <v>43786</v>
      </c>
      <c r="INJ43787" s="87">
        <v>43786</v>
      </c>
      <c r="INK43787" s="87">
        <v>43786</v>
      </c>
      <c r="INL43787" s="87">
        <v>43786</v>
      </c>
      <c r="INM43787" s="87">
        <v>43786</v>
      </c>
      <c r="INN43787" s="87">
        <v>43786</v>
      </c>
      <c r="INO43787" s="87">
        <v>43786</v>
      </c>
      <c r="INP43787" s="87">
        <v>43786</v>
      </c>
      <c r="INQ43787" s="87">
        <v>43786</v>
      </c>
      <c r="INR43787" s="87">
        <v>43786</v>
      </c>
      <c r="INS43787" s="87">
        <v>43786</v>
      </c>
      <c r="INT43787" s="87">
        <v>43786</v>
      </c>
      <c r="INU43787" s="87">
        <v>43786</v>
      </c>
      <c r="INV43787" s="87">
        <v>43786</v>
      </c>
      <c r="INW43787" s="87">
        <v>43786</v>
      </c>
      <c r="INX43787" s="87">
        <v>43786</v>
      </c>
      <c r="INY43787" s="87">
        <v>43786</v>
      </c>
      <c r="INZ43787" s="87">
        <v>43786</v>
      </c>
      <c r="IOA43787" s="87">
        <v>43786</v>
      </c>
      <c r="IOB43787" s="87">
        <v>43786</v>
      </c>
      <c r="IOC43787" s="87">
        <v>43786</v>
      </c>
      <c r="IOD43787" s="87">
        <v>43786</v>
      </c>
      <c r="IOE43787" s="87">
        <v>43786</v>
      </c>
      <c r="IOF43787" s="87">
        <v>43786</v>
      </c>
      <c r="IOG43787" s="87">
        <v>43786</v>
      </c>
      <c r="IOH43787" s="87">
        <v>43786</v>
      </c>
      <c r="IOI43787" s="87">
        <v>43786</v>
      </c>
      <c r="IOJ43787" s="87">
        <v>43786</v>
      </c>
      <c r="IOK43787" s="87">
        <v>43786</v>
      </c>
      <c r="IOL43787" s="87">
        <v>43786</v>
      </c>
      <c r="IOM43787" s="87">
        <v>43786</v>
      </c>
      <c r="ION43787" s="87">
        <v>43786</v>
      </c>
      <c r="IOO43787" s="87">
        <v>43786</v>
      </c>
      <c r="IOP43787" s="87">
        <v>43786</v>
      </c>
      <c r="IOQ43787" s="87">
        <v>43786</v>
      </c>
      <c r="IOR43787" s="87">
        <v>43786</v>
      </c>
      <c r="IOS43787" s="87">
        <v>43786</v>
      </c>
      <c r="IOT43787" s="87">
        <v>43786</v>
      </c>
      <c r="IOU43787" s="87">
        <v>43786</v>
      </c>
      <c r="IOV43787" s="87">
        <v>43786</v>
      </c>
      <c r="IOW43787" s="87">
        <v>43786</v>
      </c>
      <c r="IOX43787" s="87">
        <v>43786</v>
      </c>
      <c r="IOY43787" s="87">
        <v>43786</v>
      </c>
      <c r="IOZ43787" s="87">
        <v>43786</v>
      </c>
      <c r="IPA43787" s="87">
        <v>43786</v>
      </c>
      <c r="IPB43787" s="87">
        <v>43786</v>
      </c>
      <c r="IPC43787" s="87">
        <v>43786</v>
      </c>
      <c r="IPD43787" s="87">
        <v>43786</v>
      </c>
      <c r="IPE43787" s="87">
        <v>43786</v>
      </c>
      <c r="IPF43787" s="87">
        <v>43786</v>
      </c>
      <c r="IPG43787" s="87">
        <v>43786</v>
      </c>
      <c r="IPH43787" s="87">
        <v>43786</v>
      </c>
      <c r="IPI43787" s="87">
        <v>43786</v>
      </c>
      <c r="IPJ43787" s="87">
        <v>43786</v>
      </c>
      <c r="IPK43787" s="87">
        <v>43786</v>
      </c>
      <c r="IPL43787" s="87">
        <v>43786</v>
      </c>
      <c r="IPM43787" s="87">
        <v>43786</v>
      </c>
      <c r="IPN43787" s="87">
        <v>43786</v>
      </c>
      <c r="IPO43787" s="87">
        <v>43786</v>
      </c>
      <c r="IPP43787" s="87">
        <v>43786</v>
      </c>
      <c r="IPQ43787" s="87">
        <v>43786</v>
      </c>
      <c r="IPR43787" s="87">
        <v>43786</v>
      </c>
      <c r="IPS43787" s="87">
        <v>43786</v>
      </c>
      <c r="IPT43787" s="87">
        <v>43786</v>
      </c>
      <c r="IPU43787" s="87">
        <v>43786</v>
      </c>
      <c r="IPV43787" s="87">
        <v>43786</v>
      </c>
      <c r="IPW43787" s="87">
        <v>43786</v>
      </c>
      <c r="IPX43787" s="87">
        <v>43786</v>
      </c>
      <c r="IPY43787" s="87">
        <v>43786</v>
      </c>
      <c r="IPZ43787" s="87">
        <v>43786</v>
      </c>
      <c r="IQA43787" s="87">
        <v>43786</v>
      </c>
      <c r="IQB43787" s="87">
        <v>43786</v>
      </c>
      <c r="IQC43787" s="87">
        <v>43786</v>
      </c>
      <c r="IQD43787" s="87">
        <v>43786</v>
      </c>
      <c r="IQE43787" s="87">
        <v>43786</v>
      </c>
      <c r="IQF43787" s="87">
        <v>43786</v>
      </c>
      <c r="IQG43787" s="87">
        <v>43786</v>
      </c>
      <c r="IQH43787" s="87">
        <v>43786</v>
      </c>
      <c r="IQI43787" s="87">
        <v>43786</v>
      </c>
      <c r="IQJ43787" s="87">
        <v>43786</v>
      </c>
      <c r="IQK43787" s="87">
        <v>43786</v>
      </c>
      <c r="IQL43787" s="87">
        <v>43786</v>
      </c>
      <c r="IQM43787" s="87">
        <v>43786</v>
      </c>
      <c r="IQN43787" s="87">
        <v>43786</v>
      </c>
      <c r="IQO43787" s="87">
        <v>43786</v>
      </c>
      <c r="IQP43787" s="87">
        <v>43786</v>
      </c>
      <c r="IQQ43787" s="87">
        <v>43786</v>
      </c>
      <c r="IQR43787" s="87">
        <v>43786</v>
      </c>
      <c r="IQS43787" s="87">
        <v>43786</v>
      </c>
      <c r="IQT43787" s="87">
        <v>43786</v>
      </c>
      <c r="IQU43787" s="87">
        <v>43786</v>
      </c>
      <c r="IQV43787" s="87">
        <v>43786</v>
      </c>
      <c r="IQW43787" s="87">
        <v>43786</v>
      </c>
      <c r="IQX43787" s="87">
        <v>43786</v>
      </c>
      <c r="IQY43787" s="87">
        <v>43786</v>
      </c>
      <c r="IQZ43787" s="87">
        <v>43786</v>
      </c>
      <c r="IRA43787" s="87">
        <v>43786</v>
      </c>
      <c r="IRB43787" s="87">
        <v>43786</v>
      </c>
      <c r="IRC43787" s="87">
        <v>43786</v>
      </c>
      <c r="IRD43787" s="87">
        <v>43786</v>
      </c>
      <c r="IRE43787" s="87">
        <v>43786</v>
      </c>
      <c r="IRF43787" s="87">
        <v>43786</v>
      </c>
      <c r="IRG43787" s="87">
        <v>43786</v>
      </c>
      <c r="IRH43787" s="87">
        <v>43786</v>
      </c>
      <c r="IRI43787" s="87">
        <v>43786</v>
      </c>
      <c r="IRJ43787" s="87">
        <v>43786</v>
      </c>
      <c r="IRK43787" s="87">
        <v>43786</v>
      </c>
      <c r="IRL43787" s="87">
        <v>43786</v>
      </c>
      <c r="IRM43787" s="87">
        <v>43786</v>
      </c>
      <c r="IRN43787" s="87">
        <v>43786</v>
      </c>
      <c r="IRO43787" s="87">
        <v>43786</v>
      </c>
      <c r="IRP43787" s="87">
        <v>43786</v>
      </c>
      <c r="IRQ43787" s="87">
        <v>43786</v>
      </c>
      <c r="IRR43787" s="87">
        <v>43786</v>
      </c>
      <c r="IRS43787" s="87">
        <v>43786</v>
      </c>
      <c r="IRT43787" s="87">
        <v>43786</v>
      </c>
      <c r="IRU43787" s="87">
        <v>43786</v>
      </c>
      <c r="IRV43787" s="87">
        <v>43786</v>
      </c>
      <c r="IRW43787" s="87">
        <v>43786</v>
      </c>
      <c r="IRX43787" s="87">
        <v>43786</v>
      </c>
      <c r="IRY43787" s="87">
        <v>43786</v>
      </c>
      <c r="IRZ43787" s="87">
        <v>43786</v>
      </c>
      <c r="ISA43787" s="87">
        <v>43786</v>
      </c>
      <c r="ISB43787" s="87">
        <v>43786</v>
      </c>
      <c r="ISC43787" s="87">
        <v>43786</v>
      </c>
      <c r="ISD43787" s="87">
        <v>43786</v>
      </c>
      <c r="ISE43787" s="87">
        <v>43786</v>
      </c>
      <c r="ISF43787" s="87">
        <v>43786</v>
      </c>
      <c r="ISG43787" s="87">
        <v>43786</v>
      </c>
      <c r="ISH43787" s="87">
        <v>43786</v>
      </c>
      <c r="ISI43787" s="87">
        <v>43786</v>
      </c>
      <c r="ISJ43787" s="87">
        <v>43786</v>
      </c>
      <c r="ISK43787" s="87">
        <v>43786</v>
      </c>
      <c r="ISL43787" s="87">
        <v>43786</v>
      </c>
      <c r="ISM43787" s="87">
        <v>43786</v>
      </c>
      <c r="ISN43787" s="87">
        <v>43786</v>
      </c>
      <c r="ISO43787" s="87">
        <v>43786</v>
      </c>
      <c r="ISP43787" s="87">
        <v>43786</v>
      </c>
      <c r="ISQ43787" s="87">
        <v>43786</v>
      </c>
      <c r="ISR43787" s="87">
        <v>43786</v>
      </c>
      <c r="ISS43787" s="87">
        <v>43786</v>
      </c>
      <c r="IST43787" s="87">
        <v>43786</v>
      </c>
      <c r="ISU43787" s="87">
        <v>43786</v>
      </c>
      <c r="ISV43787" s="87">
        <v>43786</v>
      </c>
      <c r="ISW43787" s="87">
        <v>43786</v>
      </c>
      <c r="ISX43787" s="87">
        <v>43786</v>
      </c>
      <c r="ISY43787" s="87">
        <v>43786</v>
      </c>
      <c r="ISZ43787" s="87">
        <v>43786</v>
      </c>
      <c r="ITA43787" s="87">
        <v>43786</v>
      </c>
      <c r="ITB43787" s="87">
        <v>43786</v>
      </c>
      <c r="ITC43787" s="87">
        <v>43786</v>
      </c>
      <c r="ITD43787" s="87">
        <v>43786</v>
      </c>
      <c r="ITE43787" s="87">
        <v>43786</v>
      </c>
      <c r="ITF43787" s="87">
        <v>43786</v>
      </c>
      <c r="ITG43787" s="87">
        <v>43786</v>
      </c>
      <c r="ITH43787" s="87">
        <v>43786</v>
      </c>
      <c r="ITI43787" s="87">
        <v>43786</v>
      </c>
      <c r="ITJ43787" s="87">
        <v>43786</v>
      </c>
      <c r="ITK43787" s="87">
        <v>43786</v>
      </c>
      <c r="ITL43787" s="87">
        <v>43786</v>
      </c>
      <c r="ITM43787" s="87">
        <v>43786</v>
      </c>
      <c r="ITN43787" s="87">
        <v>43786</v>
      </c>
      <c r="ITO43787" s="87">
        <v>43786</v>
      </c>
      <c r="ITP43787" s="87">
        <v>43786</v>
      </c>
      <c r="ITQ43787" s="87">
        <v>43786</v>
      </c>
      <c r="ITR43787" s="87">
        <v>43786</v>
      </c>
      <c r="ITS43787" s="87">
        <v>43786</v>
      </c>
      <c r="ITT43787" s="87">
        <v>43786</v>
      </c>
      <c r="ITU43787" s="87">
        <v>43786</v>
      </c>
      <c r="ITV43787" s="87">
        <v>43786</v>
      </c>
      <c r="ITW43787" s="87">
        <v>43786</v>
      </c>
      <c r="ITX43787" s="87">
        <v>43786</v>
      </c>
      <c r="ITY43787" s="87">
        <v>43786</v>
      </c>
      <c r="ITZ43787" s="87">
        <v>43786</v>
      </c>
      <c r="IUA43787" s="87">
        <v>43786</v>
      </c>
      <c r="IUB43787" s="87">
        <v>43786</v>
      </c>
      <c r="IUC43787" s="87">
        <v>43786</v>
      </c>
      <c r="IUD43787" s="87">
        <v>43786</v>
      </c>
      <c r="IUE43787" s="87">
        <v>43786</v>
      </c>
      <c r="IUF43787" s="87">
        <v>43786</v>
      </c>
      <c r="IUG43787" s="87">
        <v>43786</v>
      </c>
      <c r="IUH43787" s="87">
        <v>43786</v>
      </c>
      <c r="IUI43787" s="87">
        <v>43786</v>
      </c>
      <c r="IUJ43787" s="87">
        <v>43786</v>
      </c>
      <c r="IUK43787" s="87">
        <v>43786</v>
      </c>
      <c r="IUL43787" s="87">
        <v>43786</v>
      </c>
      <c r="IUM43787" s="87">
        <v>43786</v>
      </c>
      <c r="IUN43787" s="87">
        <v>43786</v>
      </c>
      <c r="IUO43787" s="87">
        <v>43786</v>
      </c>
      <c r="IUP43787" s="87">
        <v>43786</v>
      </c>
      <c r="IUQ43787" s="87">
        <v>43786</v>
      </c>
      <c r="IUR43787" s="87">
        <v>43786</v>
      </c>
      <c r="IUS43787" s="87">
        <v>43786</v>
      </c>
      <c r="IUT43787" s="87">
        <v>43786</v>
      </c>
      <c r="IUU43787" s="87">
        <v>43786</v>
      </c>
      <c r="IUV43787" s="87">
        <v>43786</v>
      </c>
      <c r="IUW43787" s="87">
        <v>43786</v>
      </c>
      <c r="IUX43787" s="87">
        <v>43786</v>
      </c>
      <c r="IUY43787" s="87">
        <v>43786</v>
      </c>
      <c r="IUZ43787" s="87">
        <v>43786</v>
      </c>
      <c r="IVA43787" s="87">
        <v>43786</v>
      </c>
      <c r="IVB43787" s="87">
        <v>43786</v>
      </c>
      <c r="IVC43787" s="87">
        <v>43786</v>
      </c>
      <c r="IVD43787" s="87">
        <v>43786</v>
      </c>
      <c r="IVE43787" s="87">
        <v>43786</v>
      </c>
      <c r="IVF43787" s="87">
        <v>43786</v>
      </c>
      <c r="IVG43787" s="87">
        <v>43786</v>
      </c>
      <c r="IVH43787" s="87">
        <v>43786</v>
      </c>
      <c r="IVI43787" s="87">
        <v>43786</v>
      </c>
      <c r="IVJ43787" s="87">
        <v>43786</v>
      </c>
      <c r="IVK43787" s="87">
        <v>43786</v>
      </c>
      <c r="IVL43787" s="87">
        <v>43786</v>
      </c>
      <c r="IVM43787" s="87">
        <v>43786</v>
      </c>
      <c r="IVN43787" s="87">
        <v>43786</v>
      </c>
      <c r="IVO43787" s="87">
        <v>43786</v>
      </c>
      <c r="IVP43787" s="87">
        <v>43786</v>
      </c>
      <c r="IVQ43787" s="87">
        <v>43786</v>
      </c>
      <c r="IVR43787" s="87">
        <v>43786</v>
      </c>
      <c r="IVS43787" s="87">
        <v>43786</v>
      </c>
      <c r="IVT43787" s="87">
        <v>43786</v>
      </c>
      <c r="IVU43787" s="87">
        <v>43786</v>
      </c>
      <c r="IVV43787" s="87">
        <v>43786</v>
      </c>
      <c r="IVW43787" s="87">
        <v>43786</v>
      </c>
      <c r="IVX43787" s="87">
        <v>43786</v>
      </c>
      <c r="IVY43787" s="87">
        <v>43786</v>
      </c>
      <c r="IVZ43787" s="87">
        <v>43786</v>
      </c>
      <c r="IWA43787" s="87">
        <v>43786</v>
      </c>
      <c r="IWB43787" s="87">
        <v>43786</v>
      </c>
      <c r="IWC43787" s="87">
        <v>43786</v>
      </c>
      <c r="IWD43787" s="87">
        <v>43786</v>
      </c>
      <c r="IWE43787" s="87">
        <v>43786</v>
      </c>
      <c r="IWF43787" s="87">
        <v>43786</v>
      </c>
      <c r="IWG43787" s="87">
        <v>43786</v>
      </c>
      <c r="IWH43787" s="87">
        <v>43786</v>
      </c>
      <c r="IWI43787" s="87">
        <v>43786</v>
      </c>
      <c r="IWJ43787" s="87">
        <v>43786</v>
      </c>
      <c r="IWK43787" s="87">
        <v>43786</v>
      </c>
      <c r="IWL43787" s="87">
        <v>43786</v>
      </c>
      <c r="IWM43787" s="87">
        <v>43786</v>
      </c>
      <c r="IWN43787" s="87">
        <v>43786</v>
      </c>
      <c r="IWO43787" s="87">
        <v>43786</v>
      </c>
      <c r="IWP43787" s="87">
        <v>43786</v>
      </c>
      <c r="IWQ43787" s="87">
        <v>43786</v>
      </c>
      <c r="IWR43787" s="87">
        <v>43786</v>
      </c>
      <c r="IWS43787" s="87">
        <v>43786</v>
      </c>
      <c r="IWT43787" s="87">
        <v>43786</v>
      </c>
      <c r="IWU43787" s="87">
        <v>43786</v>
      </c>
      <c r="IWV43787" s="87">
        <v>43786</v>
      </c>
      <c r="IWW43787" s="87">
        <v>43786</v>
      </c>
      <c r="IWX43787" s="87">
        <v>43786</v>
      </c>
      <c r="IWY43787" s="87">
        <v>43786</v>
      </c>
      <c r="IWZ43787" s="87">
        <v>43786</v>
      </c>
      <c r="IXA43787" s="87">
        <v>43786</v>
      </c>
      <c r="IXB43787" s="87">
        <v>43786</v>
      </c>
      <c r="IXC43787" s="87">
        <v>43786</v>
      </c>
      <c r="IXD43787" s="87">
        <v>43786</v>
      </c>
      <c r="IXE43787" s="87">
        <v>43786</v>
      </c>
      <c r="IXF43787" s="87">
        <v>43786</v>
      </c>
      <c r="IXG43787" s="87">
        <v>43786</v>
      </c>
      <c r="IXH43787" s="87">
        <v>43786</v>
      </c>
      <c r="IXI43787" s="87">
        <v>43786</v>
      </c>
      <c r="IXJ43787" s="87">
        <v>43786</v>
      </c>
      <c r="IXK43787" s="87">
        <v>43786</v>
      </c>
      <c r="IXL43787" s="87">
        <v>43786</v>
      </c>
      <c r="IXM43787" s="87">
        <v>43786</v>
      </c>
      <c r="IXN43787" s="87">
        <v>43786</v>
      </c>
      <c r="IXO43787" s="87">
        <v>43786</v>
      </c>
      <c r="IXP43787" s="87">
        <v>43786</v>
      </c>
      <c r="IXQ43787" s="87">
        <v>43786</v>
      </c>
      <c r="IXR43787" s="87">
        <v>43786</v>
      </c>
      <c r="IXS43787" s="87">
        <v>43786</v>
      </c>
      <c r="IXT43787" s="87">
        <v>43786</v>
      </c>
      <c r="IXU43787" s="87">
        <v>43786</v>
      </c>
      <c r="IXV43787" s="87">
        <v>43786</v>
      </c>
      <c r="IXW43787" s="87">
        <v>43786</v>
      </c>
      <c r="IXX43787" s="87">
        <v>43786</v>
      </c>
      <c r="IXY43787" s="87">
        <v>43786</v>
      </c>
      <c r="IXZ43787" s="87">
        <v>43786</v>
      </c>
      <c r="IYA43787" s="87">
        <v>43786</v>
      </c>
      <c r="IYB43787" s="87">
        <v>43786</v>
      </c>
      <c r="IYC43787" s="87">
        <v>43786</v>
      </c>
      <c r="IYD43787" s="87">
        <v>43786</v>
      </c>
      <c r="IYE43787" s="87">
        <v>43786</v>
      </c>
      <c r="IYF43787" s="87">
        <v>43786</v>
      </c>
      <c r="IYG43787" s="87">
        <v>43786</v>
      </c>
      <c r="IYH43787" s="87">
        <v>43786</v>
      </c>
      <c r="IYI43787" s="87">
        <v>43786</v>
      </c>
      <c r="IYJ43787" s="87">
        <v>43786</v>
      </c>
      <c r="IYK43787" s="87">
        <v>43786</v>
      </c>
      <c r="IYL43787" s="87">
        <v>43786</v>
      </c>
      <c r="IYM43787" s="87">
        <v>43786</v>
      </c>
      <c r="IYN43787" s="87">
        <v>43786</v>
      </c>
      <c r="IYO43787" s="87">
        <v>43786</v>
      </c>
      <c r="IYP43787" s="87">
        <v>43786</v>
      </c>
      <c r="IYQ43787" s="87">
        <v>43786</v>
      </c>
      <c r="IYR43787" s="87">
        <v>43786</v>
      </c>
      <c r="IYS43787" s="87">
        <v>43786</v>
      </c>
      <c r="IYT43787" s="87">
        <v>43786</v>
      </c>
      <c r="IYU43787" s="87">
        <v>43786</v>
      </c>
      <c r="IYV43787" s="87">
        <v>43786</v>
      </c>
      <c r="IYW43787" s="87">
        <v>43786</v>
      </c>
      <c r="IYX43787" s="87">
        <v>43786</v>
      </c>
      <c r="IYY43787" s="87">
        <v>43786</v>
      </c>
      <c r="IYZ43787" s="87">
        <v>43786</v>
      </c>
      <c r="IZA43787" s="87">
        <v>43786</v>
      </c>
      <c r="IZB43787" s="87">
        <v>43786</v>
      </c>
      <c r="IZC43787" s="87">
        <v>43786</v>
      </c>
      <c r="IZD43787" s="87">
        <v>43786</v>
      </c>
      <c r="IZE43787" s="87">
        <v>43786</v>
      </c>
      <c r="IZF43787" s="87">
        <v>43786</v>
      </c>
      <c r="IZG43787" s="87">
        <v>43786</v>
      </c>
      <c r="IZH43787" s="87">
        <v>43786</v>
      </c>
      <c r="IZI43787" s="87">
        <v>43786</v>
      </c>
      <c r="IZJ43787" s="87">
        <v>43786</v>
      </c>
      <c r="IZK43787" s="87">
        <v>43786</v>
      </c>
      <c r="IZL43787" s="87">
        <v>43786</v>
      </c>
      <c r="IZM43787" s="87">
        <v>43786</v>
      </c>
      <c r="IZN43787" s="87">
        <v>43786</v>
      </c>
      <c r="IZO43787" s="87">
        <v>43786</v>
      </c>
      <c r="IZP43787" s="87">
        <v>43786</v>
      </c>
      <c r="IZQ43787" s="87">
        <v>43786</v>
      </c>
      <c r="IZR43787" s="87">
        <v>43786</v>
      </c>
      <c r="IZS43787" s="87">
        <v>43786</v>
      </c>
      <c r="IZT43787" s="87">
        <v>43786</v>
      </c>
      <c r="IZU43787" s="87">
        <v>43786</v>
      </c>
      <c r="IZV43787" s="87">
        <v>43786</v>
      </c>
      <c r="IZW43787" s="87">
        <v>43786</v>
      </c>
      <c r="IZX43787" s="87">
        <v>43786</v>
      </c>
      <c r="IZY43787" s="87">
        <v>43786</v>
      </c>
      <c r="IZZ43787" s="87">
        <v>43786</v>
      </c>
      <c r="JAA43787" s="87">
        <v>43786</v>
      </c>
      <c r="JAB43787" s="87">
        <v>43786</v>
      </c>
      <c r="JAC43787" s="87">
        <v>43786</v>
      </c>
      <c r="JAD43787" s="87">
        <v>43786</v>
      </c>
      <c r="JAE43787" s="87">
        <v>43786</v>
      </c>
      <c r="JAF43787" s="87">
        <v>43786</v>
      </c>
      <c r="JAG43787" s="87">
        <v>43786</v>
      </c>
      <c r="JAH43787" s="87">
        <v>43786</v>
      </c>
      <c r="JAI43787" s="87">
        <v>43786</v>
      </c>
      <c r="JAJ43787" s="87">
        <v>43786</v>
      </c>
      <c r="JAK43787" s="87">
        <v>43786</v>
      </c>
      <c r="JAL43787" s="87">
        <v>43786</v>
      </c>
      <c r="JAM43787" s="87">
        <v>43786</v>
      </c>
      <c r="JAN43787" s="87">
        <v>43786</v>
      </c>
      <c r="JAO43787" s="87">
        <v>43786</v>
      </c>
      <c r="JAP43787" s="87">
        <v>43786</v>
      </c>
      <c r="JAQ43787" s="87">
        <v>43786</v>
      </c>
      <c r="JAR43787" s="87">
        <v>43786</v>
      </c>
      <c r="JAS43787" s="87">
        <v>43786</v>
      </c>
      <c r="JAT43787" s="87">
        <v>43786</v>
      </c>
      <c r="JAU43787" s="87">
        <v>43786</v>
      </c>
      <c r="JAV43787" s="87">
        <v>43786</v>
      </c>
      <c r="JAW43787" s="87">
        <v>43786</v>
      </c>
      <c r="JAX43787" s="87">
        <v>43786</v>
      </c>
      <c r="JAY43787" s="87">
        <v>43786</v>
      </c>
      <c r="JAZ43787" s="87">
        <v>43786</v>
      </c>
      <c r="JBA43787" s="87">
        <v>43786</v>
      </c>
      <c r="JBB43787" s="87">
        <v>43786</v>
      </c>
      <c r="JBC43787" s="87">
        <v>43786</v>
      </c>
      <c r="JBD43787" s="87">
        <v>43786</v>
      </c>
      <c r="JBE43787" s="87">
        <v>43786</v>
      </c>
      <c r="JBF43787" s="87">
        <v>43786</v>
      </c>
      <c r="JBG43787" s="87">
        <v>43786</v>
      </c>
      <c r="JBH43787" s="87">
        <v>43786</v>
      </c>
      <c r="JBI43787" s="87">
        <v>43786</v>
      </c>
      <c r="JBJ43787" s="87">
        <v>43786</v>
      </c>
      <c r="JBK43787" s="87">
        <v>43786</v>
      </c>
      <c r="JBL43787" s="87">
        <v>43786</v>
      </c>
      <c r="JBM43787" s="87">
        <v>43786</v>
      </c>
      <c r="JBN43787" s="87">
        <v>43786</v>
      </c>
      <c r="JBO43787" s="87">
        <v>43786</v>
      </c>
      <c r="JBP43787" s="87">
        <v>43786</v>
      </c>
      <c r="JBQ43787" s="87">
        <v>43786</v>
      </c>
      <c r="JBR43787" s="87">
        <v>43786</v>
      </c>
      <c r="JBS43787" s="87">
        <v>43786</v>
      </c>
      <c r="JBT43787" s="87">
        <v>43786</v>
      </c>
      <c r="JBU43787" s="87">
        <v>43786</v>
      </c>
      <c r="JBV43787" s="87">
        <v>43786</v>
      </c>
      <c r="JBW43787" s="87">
        <v>43786</v>
      </c>
      <c r="JBX43787" s="87">
        <v>43786</v>
      </c>
      <c r="JBY43787" s="87">
        <v>43786</v>
      </c>
      <c r="JBZ43787" s="87">
        <v>43786</v>
      </c>
      <c r="JCA43787" s="87">
        <v>43786</v>
      </c>
      <c r="JCB43787" s="87">
        <v>43786</v>
      </c>
      <c r="JCC43787" s="87">
        <v>43786</v>
      </c>
      <c r="JCD43787" s="87">
        <v>43786</v>
      </c>
      <c r="JCE43787" s="87">
        <v>43786</v>
      </c>
      <c r="JCF43787" s="87">
        <v>43786</v>
      </c>
      <c r="JCG43787" s="87">
        <v>43786</v>
      </c>
      <c r="JCH43787" s="87">
        <v>43786</v>
      </c>
      <c r="JCI43787" s="87">
        <v>43786</v>
      </c>
      <c r="JCJ43787" s="87">
        <v>43786</v>
      </c>
      <c r="JCK43787" s="87">
        <v>43786</v>
      </c>
      <c r="JCL43787" s="87">
        <v>43786</v>
      </c>
      <c r="JCM43787" s="87">
        <v>43786</v>
      </c>
      <c r="JCN43787" s="87">
        <v>43786</v>
      </c>
      <c r="JCO43787" s="87">
        <v>43786</v>
      </c>
      <c r="JCP43787" s="87">
        <v>43786</v>
      </c>
      <c r="JCQ43787" s="87">
        <v>43786</v>
      </c>
      <c r="JCR43787" s="87">
        <v>43786</v>
      </c>
      <c r="JCS43787" s="87">
        <v>43786</v>
      </c>
      <c r="JCT43787" s="87">
        <v>43786</v>
      </c>
      <c r="JCU43787" s="87">
        <v>43786</v>
      </c>
      <c r="JCV43787" s="87">
        <v>43786</v>
      </c>
      <c r="JCW43787" s="87">
        <v>43786</v>
      </c>
      <c r="JCX43787" s="87">
        <v>43786</v>
      </c>
      <c r="JCY43787" s="87">
        <v>43786</v>
      </c>
      <c r="JCZ43787" s="87">
        <v>43786</v>
      </c>
      <c r="JDA43787" s="87">
        <v>43786</v>
      </c>
      <c r="JDB43787" s="87">
        <v>43786</v>
      </c>
      <c r="JDC43787" s="87">
        <v>43786</v>
      </c>
      <c r="JDD43787" s="87">
        <v>43786</v>
      </c>
      <c r="JDE43787" s="87">
        <v>43786</v>
      </c>
      <c r="JDF43787" s="87">
        <v>43786</v>
      </c>
      <c r="JDG43787" s="87">
        <v>43786</v>
      </c>
      <c r="JDH43787" s="87">
        <v>43786</v>
      </c>
      <c r="JDI43787" s="87">
        <v>43786</v>
      </c>
      <c r="JDJ43787" s="87">
        <v>43786</v>
      </c>
      <c r="JDK43787" s="87">
        <v>43786</v>
      </c>
      <c r="JDL43787" s="87">
        <v>43786</v>
      </c>
      <c r="JDM43787" s="87">
        <v>43786</v>
      </c>
      <c r="JDN43787" s="87">
        <v>43786</v>
      </c>
      <c r="JDO43787" s="87">
        <v>43786</v>
      </c>
      <c r="JDP43787" s="87">
        <v>43786</v>
      </c>
      <c r="JDQ43787" s="87">
        <v>43786</v>
      </c>
      <c r="JDR43787" s="87">
        <v>43786</v>
      </c>
      <c r="JDS43787" s="87">
        <v>43786</v>
      </c>
      <c r="JDT43787" s="87">
        <v>43786</v>
      </c>
      <c r="JDU43787" s="87">
        <v>43786</v>
      </c>
      <c r="JDV43787" s="87">
        <v>43786</v>
      </c>
      <c r="JDW43787" s="87">
        <v>43786</v>
      </c>
      <c r="JDX43787" s="87">
        <v>43786</v>
      </c>
      <c r="JDY43787" s="87">
        <v>43786</v>
      </c>
      <c r="JDZ43787" s="87">
        <v>43786</v>
      </c>
      <c r="JEA43787" s="87">
        <v>43786</v>
      </c>
      <c r="JEB43787" s="87">
        <v>43786</v>
      </c>
      <c r="JEC43787" s="87">
        <v>43786</v>
      </c>
      <c r="JED43787" s="87">
        <v>43786</v>
      </c>
      <c r="JEE43787" s="87">
        <v>43786</v>
      </c>
      <c r="JEF43787" s="87">
        <v>43786</v>
      </c>
      <c r="JEG43787" s="87">
        <v>43786</v>
      </c>
      <c r="JEH43787" s="87">
        <v>43786</v>
      </c>
      <c r="JEI43787" s="87">
        <v>43786</v>
      </c>
      <c r="JEJ43787" s="87">
        <v>43786</v>
      </c>
      <c r="JEK43787" s="87">
        <v>43786</v>
      </c>
      <c r="JEL43787" s="87">
        <v>43786</v>
      </c>
      <c r="JEM43787" s="87">
        <v>43786</v>
      </c>
      <c r="JEN43787" s="87">
        <v>43786</v>
      </c>
      <c r="JEO43787" s="87">
        <v>43786</v>
      </c>
      <c r="JEP43787" s="87">
        <v>43786</v>
      </c>
      <c r="JEQ43787" s="87">
        <v>43786</v>
      </c>
      <c r="JER43787" s="87">
        <v>43786</v>
      </c>
      <c r="JES43787" s="87">
        <v>43786</v>
      </c>
      <c r="JET43787" s="87">
        <v>43786</v>
      </c>
      <c r="JEU43787" s="87">
        <v>43786</v>
      </c>
      <c r="JEV43787" s="87">
        <v>43786</v>
      </c>
      <c r="JEW43787" s="87">
        <v>43786</v>
      </c>
      <c r="JEX43787" s="87">
        <v>43786</v>
      </c>
      <c r="JEY43787" s="87">
        <v>43786</v>
      </c>
      <c r="JEZ43787" s="87">
        <v>43786</v>
      </c>
      <c r="JFA43787" s="87">
        <v>43786</v>
      </c>
      <c r="JFB43787" s="87">
        <v>43786</v>
      </c>
      <c r="JFC43787" s="87">
        <v>43786</v>
      </c>
      <c r="JFD43787" s="87">
        <v>43786</v>
      </c>
      <c r="JFE43787" s="87">
        <v>43786</v>
      </c>
      <c r="JFF43787" s="87">
        <v>43786</v>
      </c>
      <c r="JFG43787" s="87">
        <v>43786</v>
      </c>
      <c r="JFH43787" s="87">
        <v>43786</v>
      </c>
      <c r="JFI43787" s="87">
        <v>43786</v>
      </c>
      <c r="JFJ43787" s="87">
        <v>43786</v>
      </c>
      <c r="JFK43787" s="87">
        <v>43786</v>
      </c>
      <c r="JFL43787" s="87">
        <v>43786</v>
      </c>
      <c r="JFM43787" s="87">
        <v>43786</v>
      </c>
      <c r="JFN43787" s="87">
        <v>43786</v>
      </c>
      <c r="JFO43787" s="87">
        <v>43786</v>
      </c>
      <c r="JFP43787" s="87">
        <v>43786</v>
      </c>
      <c r="JFQ43787" s="87">
        <v>43786</v>
      </c>
      <c r="JFR43787" s="87">
        <v>43786</v>
      </c>
      <c r="JFS43787" s="87">
        <v>43786</v>
      </c>
      <c r="JFT43787" s="87">
        <v>43786</v>
      </c>
      <c r="JFU43787" s="87">
        <v>43786</v>
      </c>
      <c r="JFV43787" s="87">
        <v>43786</v>
      </c>
      <c r="JFW43787" s="87">
        <v>43786</v>
      </c>
      <c r="JFX43787" s="87">
        <v>43786</v>
      </c>
      <c r="JFY43787" s="87">
        <v>43786</v>
      </c>
      <c r="JFZ43787" s="87">
        <v>43786</v>
      </c>
      <c r="JGA43787" s="87">
        <v>43786</v>
      </c>
      <c r="JGB43787" s="87">
        <v>43786</v>
      </c>
      <c r="JGC43787" s="87">
        <v>43786</v>
      </c>
      <c r="JGD43787" s="87">
        <v>43786</v>
      </c>
      <c r="JGE43787" s="87">
        <v>43786</v>
      </c>
      <c r="JGF43787" s="87">
        <v>43786</v>
      </c>
      <c r="JGG43787" s="87">
        <v>43786</v>
      </c>
      <c r="JGH43787" s="87">
        <v>43786</v>
      </c>
      <c r="JGI43787" s="87">
        <v>43786</v>
      </c>
      <c r="JGJ43787" s="87">
        <v>43786</v>
      </c>
      <c r="JGK43787" s="87">
        <v>43786</v>
      </c>
      <c r="JGL43787" s="87">
        <v>43786</v>
      </c>
      <c r="JGM43787" s="87">
        <v>43786</v>
      </c>
      <c r="JGN43787" s="87">
        <v>43786</v>
      </c>
      <c r="JGO43787" s="87">
        <v>43786</v>
      </c>
      <c r="JGP43787" s="87">
        <v>43786</v>
      </c>
      <c r="JGQ43787" s="87">
        <v>43786</v>
      </c>
      <c r="JGR43787" s="87">
        <v>43786</v>
      </c>
      <c r="JGS43787" s="87">
        <v>43786</v>
      </c>
      <c r="JGT43787" s="87">
        <v>43786</v>
      </c>
      <c r="JGU43787" s="87">
        <v>43786</v>
      </c>
      <c r="JGV43787" s="87">
        <v>43786</v>
      </c>
      <c r="JGW43787" s="87">
        <v>43786</v>
      </c>
      <c r="JGX43787" s="87">
        <v>43786</v>
      </c>
      <c r="JGY43787" s="87">
        <v>43786</v>
      </c>
      <c r="JGZ43787" s="87">
        <v>43786</v>
      </c>
      <c r="JHA43787" s="87">
        <v>43786</v>
      </c>
      <c r="JHB43787" s="87">
        <v>43786</v>
      </c>
      <c r="JHC43787" s="87">
        <v>43786</v>
      </c>
      <c r="JHD43787" s="87">
        <v>43786</v>
      </c>
      <c r="JHE43787" s="87">
        <v>43786</v>
      </c>
      <c r="JHF43787" s="87">
        <v>43786</v>
      </c>
      <c r="JHG43787" s="87">
        <v>43786</v>
      </c>
      <c r="JHH43787" s="87">
        <v>43786</v>
      </c>
      <c r="JHI43787" s="87">
        <v>43786</v>
      </c>
      <c r="JHJ43787" s="87">
        <v>43786</v>
      </c>
      <c r="JHK43787" s="87">
        <v>43786</v>
      </c>
      <c r="JHL43787" s="87">
        <v>43786</v>
      </c>
      <c r="JHM43787" s="87">
        <v>43786</v>
      </c>
      <c r="JHN43787" s="87">
        <v>43786</v>
      </c>
      <c r="JHO43787" s="87">
        <v>43786</v>
      </c>
      <c r="JHP43787" s="87">
        <v>43786</v>
      </c>
      <c r="JHQ43787" s="87">
        <v>43786</v>
      </c>
      <c r="JHR43787" s="87">
        <v>43786</v>
      </c>
      <c r="JHS43787" s="87">
        <v>43786</v>
      </c>
      <c r="JHT43787" s="87">
        <v>43786</v>
      </c>
      <c r="JHU43787" s="87">
        <v>43786</v>
      </c>
      <c r="JHV43787" s="87">
        <v>43786</v>
      </c>
      <c r="JHW43787" s="87">
        <v>43786</v>
      </c>
      <c r="JHX43787" s="87">
        <v>43786</v>
      </c>
      <c r="JHY43787" s="87">
        <v>43786</v>
      </c>
      <c r="JHZ43787" s="87">
        <v>43786</v>
      </c>
      <c r="JIA43787" s="87">
        <v>43786</v>
      </c>
      <c r="JIB43787" s="87">
        <v>43786</v>
      </c>
      <c r="JIC43787" s="87">
        <v>43786</v>
      </c>
      <c r="JID43787" s="87">
        <v>43786</v>
      </c>
      <c r="JIE43787" s="87">
        <v>43786</v>
      </c>
      <c r="JIF43787" s="87">
        <v>43786</v>
      </c>
      <c r="JIG43787" s="87">
        <v>43786</v>
      </c>
      <c r="JIH43787" s="87">
        <v>43786</v>
      </c>
      <c r="JII43787" s="87">
        <v>43786</v>
      </c>
      <c r="JIJ43787" s="87">
        <v>43786</v>
      </c>
      <c r="JIK43787" s="87">
        <v>43786</v>
      </c>
      <c r="JIL43787" s="87">
        <v>43786</v>
      </c>
      <c r="JIM43787" s="87">
        <v>43786</v>
      </c>
      <c r="JIN43787" s="87">
        <v>43786</v>
      </c>
      <c r="JIO43787" s="87">
        <v>43786</v>
      </c>
      <c r="JIP43787" s="87">
        <v>43786</v>
      </c>
      <c r="JIQ43787" s="87">
        <v>43786</v>
      </c>
      <c r="JIR43787" s="87">
        <v>43786</v>
      </c>
      <c r="JIS43787" s="87">
        <v>43786</v>
      </c>
      <c r="JIT43787" s="87">
        <v>43786</v>
      </c>
      <c r="JIU43787" s="87">
        <v>43786</v>
      </c>
      <c r="JIV43787" s="87">
        <v>43786</v>
      </c>
      <c r="JIW43787" s="87">
        <v>43786</v>
      </c>
      <c r="JIX43787" s="87">
        <v>43786</v>
      </c>
      <c r="JIY43787" s="87">
        <v>43786</v>
      </c>
      <c r="JIZ43787" s="87">
        <v>43786</v>
      </c>
      <c r="JJA43787" s="87">
        <v>43786</v>
      </c>
      <c r="JJB43787" s="87">
        <v>43786</v>
      </c>
      <c r="JJC43787" s="87">
        <v>43786</v>
      </c>
      <c r="JJD43787" s="87">
        <v>43786</v>
      </c>
      <c r="JJE43787" s="87">
        <v>43786</v>
      </c>
      <c r="JJF43787" s="87">
        <v>43786</v>
      </c>
      <c r="JJG43787" s="87">
        <v>43786</v>
      </c>
      <c r="JJH43787" s="87">
        <v>43786</v>
      </c>
      <c r="JJI43787" s="87">
        <v>43786</v>
      </c>
      <c r="JJJ43787" s="87">
        <v>43786</v>
      </c>
      <c r="JJK43787" s="87">
        <v>43786</v>
      </c>
      <c r="JJL43787" s="87">
        <v>43786</v>
      </c>
      <c r="JJM43787" s="87">
        <v>43786</v>
      </c>
      <c r="JJN43787" s="87">
        <v>43786</v>
      </c>
      <c r="JJO43787" s="87">
        <v>43786</v>
      </c>
      <c r="JJP43787" s="87">
        <v>43786</v>
      </c>
      <c r="JJQ43787" s="87">
        <v>43786</v>
      </c>
      <c r="JJR43787" s="87">
        <v>43786</v>
      </c>
      <c r="JJS43787" s="87">
        <v>43786</v>
      </c>
      <c r="JJT43787" s="87">
        <v>43786</v>
      </c>
      <c r="JJU43787" s="87">
        <v>43786</v>
      </c>
      <c r="JJV43787" s="87">
        <v>43786</v>
      </c>
      <c r="JJW43787" s="87">
        <v>43786</v>
      </c>
      <c r="JJX43787" s="87">
        <v>43786</v>
      </c>
      <c r="JJY43787" s="87">
        <v>43786</v>
      </c>
      <c r="JJZ43787" s="87">
        <v>43786</v>
      </c>
      <c r="JKA43787" s="87">
        <v>43786</v>
      </c>
      <c r="JKB43787" s="87">
        <v>43786</v>
      </c>
      <c r="JKC43787" s="87">
        <v>43786</v>
      </c>
      <c r="JKD43787" s="87">
        <v>43786</v>
      </c>
      <c r="JKE43787" s="87">
        <v>43786</v>
      </c>
      <c r="JKF43787" s="87">
        <v>43786</v>
      </c>
      <c r="JKG43787" s="87">
        <v>43786</v>
      </c>
      <c r="JKH43787" s="87">
        <v>43786</v>
      </c>
      <c r="JKI43787" s="87">
        <v>43786</v>
      </c>
      <c r="JKJ43787" s="87">
        <v>43786</v>
      </c>
      <c r="JKK43787" s="87">
        <v>43786</v>
      </c>
      <c r="JKL43787" s="87">
        <v>43786</v>
      </c>
      <c r="JKM43787" s="87">
        <v>43786</v>
      </c>
      <c r="JKN43787" s="87">
        <v>43786</v>
      </c>
      <c r="JKO43787" s="87">
        <v>43786</v>
      </c>
      <c r="JKP43787" s="87">
        <v>43786</v>
      </c>
      <c r="JKQ43787" s="87">
        <v>43786</v>
      </c>
      <c r="JKR43787" s="87">
        <v>43786</v>
      </c>
      <c r="JKS43787" s="87">
        <v>43786</v>
      </c>
      <c r="JKT43787" s="87">
        <v>43786</v>
      </c>
      <c r="JKU43787" s="87">
        <v>43786</v>
      </c>
      <c r="JKV43787" s="87">
        <v>43786</v>
      </c>
      <c r="JKW43787" s="87">
        <v>43786</v>
      </c>
      <c r="JKX43787" s="87">
        <v>43786</v>
      </c>
      <c r="JKY43787" s="87">
        <v>43786</v>
      </c>
      <c r="JKZ43787" s="87">
        <v>43786</v>
      </c>
      <c r="JLA43787" s="87">
        <v>43786</v>
      </c>
      <c r="JLB43787" s="87">
        <v>43786</v>
      </c>
      <c r="JLC43787" s="87">
        <v>43786</v>
      </c>
      <c r="JLD43787" s="87">
        <v>43786</v>
      </c>
      <c r="JLE43787" s="87">
        <v>43786</v>
      </c>
      <c r="JLF43787" s="87">
        <v>43786</v>
      </c>
      <c r="JLG43787" s="87">
        <v>43786</v>
      </c>
      <c r="JLH43787" s="87">
        <v>43786</v>
      </c>
      <c r="JLI43787" s="87">
        <v>43786</v>
      </c>
      <c r="JLJ43787" s="87">
        <v>43786</v>
      </c>
      <c r="JLK43787" s="87">
        <v>43786</v>
      </c>
      <c r="JLL43787" s="87">
        <v>43786</v>
      </c>
      <c r="JLM43787" s="87">
        <v>43786</v>
      </c>
      <c r="JLN43787" s="87">
        <v>43786</v>
      </c>
      <c r="JLO43787" s="87">
        <v>43786</v>
      </c>
      <c r="JLP43787" s="87">
        <v>43786</v>
      </c>
      <c r="JLQ43787" s="87">
        <v>43786</v>
      </c>
      <c r="JLR43787" s="87">
        <v>43786</v>
      </c>
      <c r="JLS43787" s="87">
        <v>43786</v>
      </c>
      <c r="JLT43787" s="87">
        <v>43786</v>
      </c>
      <c r="JLU43787" s="87">
        <v>43786</v>
      </c>
      <c r="JLV43787" s="87">
        <v>43786</v>
      </c>
      <c r="JLW43787" s="87">
        <v>43786</v>
      </c>
      <c r="JLX43787" s="87">
        <v>43786</v>
      </c>
      <c r="JLY43787" s="87">
        <v>43786</v>
      </c>
      <c r="JLZ43787" s="87">
        <v>43786</v>
      </c>
      <c r="JMA43787" s="87">
        <v>43786</v>
      </c>
      <c r="JMB43787" s="87">
        <v>43786</v>
      </c>
      <c r="JMC43787" s="87">
        <v>43786</v>
      </c>
      <c r="JMD43787" s="87">
        <v>43786</v>
      </c>
      <c r="JME43787" s="87">
        <v>43786</v>
      </c>
      <c r="JMF43787" s="87">
        <v>43786</v>
      </c>
      <c r="JMG43787" s="87">
        <v>43786</v>
      </c>
      <c r="JMH43787" s="87">
        <v>43786</v>
      </c>
      <c r="JMI43787" s="87">
        <v>43786</v>
      </c>
      <c r="JMJ43787" s="87">
        <v>43786</v>
      </c>
      <c r="JMK43787" s="87">
        <v>43786</v>
      </c>
      <c r="JML43787" s="87">
        <v>43786</v>
      </c>
      <c r="JMM43787" s="87">
        <v>43786</v>
      </c>
      <c r="JMN43787" s="87">
        <v>43786</v>
      </c>
      <c r="JMO43787" s="87">
        <v>43786</v>
      </c>
      <c r="JMP43787" s="87">
        <v>43786</v>
      </c>
      <c r="JMQ43787" s="87">
        <v>43786</v>
      </c>
      <c r="JMR43787" s="87">
        <v>43786</v>
      </c>
      <c r="JMS43787" s="87">
        <v>43786</v>
      </c>
      <c r="JMT43787" s="87">
        <v>43786</v>
      </c>
      <c r="JMU43787" s="87">
        <v>43786</v>
      </c>
      <c r="JMV43787" s="87">
        <v>43786</v>
      </c>
      <c r="JMW43787" s="87">
        <v>43786</v>
      </c>
      <c r="JMX43787" s="87">
        <v>43786</v>
      </c>
      <c r="JMY43787" s="87">
        <v>43786</v>
      </c>
      <c r="JMZ43787" s="87">
        <v>43786</v>
      </c>
      <c r="JNA43787" s="87">
        <v>43786</v>
      </c>
      <c r="JNB43787" s="87">
        <v>43786</v>
      </c>
      <c r="JNC43787" s="87">
        <v>43786</v>
      </c>
      <c r="JND43787" s="87">
        <v>43786</v>
      </c>
      <c r="JNE43787" s="87">
        <v>43786</v>
      </c>
      <c r="JNF43787" s="87">
        <v>43786</v>
      </c>
      <c r="JNG43787" s="87">
        <v>43786</v>
      </c>
      <c r="JNH43787" s="87">
        <v>43786</v>
      </c>
      <c r="JNI43787" s="87">
        <v>43786</v>
      </c>
      <c r="JNJ43787" s="87">
        <v>43786</v>
      </c>
      <c r="JNK43787" s="87">
        <v>43786</v>
      </c>
      <c r="JNL43787" s="87">
        <v>43786</v>
      </c>
      <c r="JNM43787" s="87">
        <v>43786</v>
      </c>
      <c r="JNN43787" s="87">
        <v>43786</v>
      </c>
      <c r="JNO43787" s="87">
        <v>43786</v>
      </c>
      <c r="JNP43787" s="87">
        <v>43786</v>
      </c>
      <c r="JNQ43787" s="87">
        <v>43786</v>
      </c>
      <c r="JNR43787" s="87">
        <v>43786</v>
      </c>
      <c r="JNS43787" s="87">
        <v>43786</v>
      </c>
      <c r="JNT43787" s="87">
        <v>43786</v>
      </c>
      <c r="JNU43787" s="87">
        <v>43786</v>
      </c>
      <c r="JNV43787" s="87">
        <v>43786</v>
      </c>
      <c r="JNW43787" s="87">
        <v>43786</v>
      </c>
      <c r="JNX43787" s="87">
        <v>43786</v>
      </c>
      <c r="JNY43787" s="87">
        <v>43786</v>
      </c>
      <c r="JNZ43787" s="87">
        <v>43786</v>
      </c>
      <c r="JOA43787" s="87">
        <v>43786</v>
      </c>
      <c r="JOB43787" s="87">
        <v>43786</v>
      </c>
      <c r="JOC43787" s="87">
        <v>43786</v>
      </c>
      <c r="JOD43787" s="87">
        <v>43786</v>
      </c>
      <c r="JOE43787" s="87">
        <v>43786</v>
      </c>
      <c r="JOF43787" s="87">
        <v>43786</v>
      </c>
      <c r="JOG43787" s="87">
        <v>43786</v>
      </c>
      <c r="JOH43787" s="87">
        <v>43786</v>
      </c>
      <c r="JOI43787" s="87">
        <v>43786</v>
      </c>
      <c r="JOJ43787" s="87">
        <v>43786</v>
      </c>
      <c r="JOK43787" s="87">
        <v>43786</v>
      </c>
      <c r="JOL43787" s="87">
        <v>43786</v>
      </c>
      <c r="JOM43787" s="87">
        <v>43786</v>
      </c>
      <c r="JON43787" s="87">
        <v>43786</v>
      </c>
      <c r="JOO43787" s="87">
        <v>43786</v>
      </c>
      <c r="JOP43787" s="87">
        <v>43786</v>
      </c>
      <c r="JOQ43787" s="87">
        <v>43786</v>
      </c>
      <c r="JOR43787" s="87">
        <v>43786</v>
      </c>
      <c r="JOS43787" s="87">
        <v>43786</v>
      </c>
      <c r="JOT43787" s="87">
        <v>43786</v>
      </c>
      <c r="JOU43787" s="87">
        <v>43786</v>
      </c>
      <c r="JOV43787" s="87">
        <v>43786</v>
      </c>
      <c r="JOW43787" s="87">
        <v>43786</v>
      </c>
      <c r="JOX43787" s="87">
        <v>43786</v>
      </c>
      <c r="JOY43787" s="87">
        <v>43786</v>
      </c>
      <c r="JOZ43787" s="87">
        <v>43786</v>
      </c>
      <c r="JPA43787" s="87">
        <v>43786</v>
      </c>
      <c r="JPB43787" s="87">
        <v>43786</v>
      </c>
      <c r="JPC43787" s="87">
        <v>43786</v>
      </c>
      <c r="JPD43787" s="87">
        <v>43786</v>
      </c>
      <c r="JPE43787" s="87">
        <v>43786</v>
      </c>
      <c r="JPF43787" s="87">
        <v>43786</v>
      </c>
      <c r="JPG43787" s="87">
        <v>43786</v>
      </c>
      <c r="JPH43787" s="87">
        <v>43786</v>
      </c>
      <c r="JPI43787" s="87">
        <v>43786</v>
      </c>
      <c r="JPJ43787" s="87">
        <v>43786</v>
      </c>
      <c r="JPK43787" s="87">
        <v>43786</v>
      </c>
      <c r="JPL43787" s="87">
        <v>43786</v>
      </c>
      <c r="JPM43787" s="87">
        <v>43786</v>
      </c>
      <c r="JPN43787" s="87">
        <v>43786</v>
      </c>
      <c r="JPO43787" s="87">
        <v>43786</v>
      </c>
      <c r="JPP43787" s="87">
        <v>43786</v>
      </c>
      <c r="JPQ43787" s="87">
        <v>43786</v>
      </c>
      <c r="JPR43787" s="87">
        <v>43786</v>
      </c>
      <c r="JPS43787" s="87">
        <v>43786</v>
      </c>
      <c r="JPT43787" s="87">
        <v>43786</v>
      </c>
      <c r="JPU43787" s="87">
        <v>43786</v>
      </c>
      <c r="JPV43787" s="87">
        <v>43786</v>
      </c>
      <c r="JPW43787" s="87">
        <v>43786</v>
      </c>
      <c r="JPX43787" s="87">
        <v>43786</v>
      </c>
      <c r="JPY43787" s="87">
        <v>43786</v>
      </c>
      <c r="JPZ43787" s="87">
        <v>43786</v>
      </c>
      <c r="JQA43787" s="87">
        <v>43786</v>
      </c>
      <c r="JQB43787" s="87">
        <v>43786</v>
      </c>
      <c r="JQC43787" s="87">
        <v>43786</v>
      </c>
      <c r="JQD43787" s="87">
        <v>43786</v>
      </c>
      <c r="JQE43787" s="87">
        <v>43786</v>
      </c>
      <c r="JQF43787" s="87">
        <v>43786</v>
      </c>
      <c r="JQG43787" s="87">
        <v>43786</v>
      </c>
      <c r="JQH43787" s="87">
        <v>43786</v>
      </c>
      <c r="JQI43787" s="87">
        <v>43786</v>
      </c>
      <c r="JQJ43787" s="87">
        <v>43786</v>
      </c>
      <c r="JQK43787" s="87">
        <v>43786</v>
      </c>
      <c r="JQL43787" s="87">
        <v>43786</v>
      </c>
      <c r="JQM43787" s="87">
        <v>43786</v>
      </c>
      <c r="JQN43787" s="87">
        <v>43786</v>
      </c>
      <c r="JQO43787" s="87">
        <v>43786</v>
      </c>
      <c r="JQP43787" s="87">
        <v>43786</v>
      </c>
      <c r="JQQ43787" s="87">
        <v>43786</v>
      </c>
      <c r="JQR43787" s="87">
        <v>43786</v>
      </c>
      <c r="JQS43787" s="87">
        <v>43786</v>
      </c>
      <c r="JQT43787" s="87">
        <v>43786</v>
      </c>
      <c r="JQU43787" s="87">
        <v>43786</v>
      </c>
      <c r="JQV43787" s="87">
        <v>43786</v>
      </c>
      <c r="JQW43787" s="87">
        <v>43786</v>
      </c>
      <c r="JQX43787" s="87">
        <v>43786</v>
      </c>
      <c r="JQY43787" s="87">
        <v>43786</v>
      </c>
      <c r="JQZ43787" s="87">
        <v>43786</v>
      </c>
      <c r="JRA43787" s="87">
        <v>43786</v>
      </c>
      <c r="JRB43787" s="87">
        <v>43786</v>
      </c>
      <c r="JRC43787" s="87">
        <v>43786</v>
      </c>
      <c r="JRD43787" s="87">
        <v>43786</v>
      </c>
      <c r="JRE43787" s="87">
        <v>43786</v>
      </c>
      <c r="JRF43787" s="87">
        <v>43786</v>
      </c>
      <c r="JRG43787" s="87">
        <v>43786</v>
      </c>
      <c r="JRH43787" s="87">
        <v>43786</v>
      </c>
      <c r="JRI43787" s="87">
        <v>43786</v>
      </c>
      <c r="JRJ43787" s="87">
        <v>43786</v>
      </c>
      <c r="JRK43787" s="87">
        <v>43786</v>
      </c>
      <c r="JRL43787" s="87">
        <v>43786</v>
      </c>
      <c r="JRM43787" s="87">
        <v>43786</v>
      </c>
      <c r="JRN43787" s="87">
        <v>43786</v>
      </c>
      <c r="JRO43787" s="87">
        <v>43786</v>
      </c>
      <c r="JRP43787" s="87">
        <v>43786</v>
      </c>
      <c r="JRQ43787" s="87">
        <v>43786</v>
      </c>
      <c r="JRR43787" s="87">
        <v>43786</v>
      </c>
      <c r="JRS43787" s="87">
        <v>43786</v>
      </c>
      <c r="JRT43787" s="87">
        <v>43786</v>
      </c>
      <c r="JRU43787" s="87">
        <v>43786</v>
      </c>
      <c r="JRV43787" s="87">
        <v>43786</v>
      </c>
      <c r="JRW43787" s="87">
        <v>43786</v>
      </c>
      <c r="JRX43787" s="87">
        <v>43786</v>
      </c>
      <c r="JRY43787" s="87">
        <v>43786</v>
      </c>
      <c r="JRZ43787" s="87">
        <v>43786</v>
      </c>
      <c r="JSA43787" s="87">
        <v>43786</v>
      </c>
      <c r="JSB43787" s="87">
        <v>43786</v>
      </c>
      <c r="JSC43787" s="87">
        <v>43786</v>
      </c>
      <c r="JSD43787" s="87">
        <v>43786</v>
      </c>
      <c r="JSE43787" s="87">
        <v>43786</v>
      </c>
      <c r="JSF43787" s="87">
        <v>43786</v>
      </c>
      <c r="JSG43787" s="87">
        <v>43786</v>
      </c>
      <c r="JSH43787" s="87">
        <v>43786</v>
      </c>
      <c r="JSI43787" s="87">
        <v>43786</v>
      </c>
      <c r="JSJ43787" s="87">
        <v>43786</v>
      </c>
      <c r="JSK43787" s="87">
        <v>43786</v>
      </c>
      <c r="JSL43787" s="87">
        <v>43786</v>
      </c>
      <c r="JSM43787" s="87">
        <v>43786</v>
      </c>
      <c r="JSN43787" s="87">
        <v>43786</v>
      </c>
      <c r="JSO43787" s="87">
        <v>43786</v>
      </c>
      <c r="JSP43787" s="87">
        <v>43786</v>
      </c>
      <c r="JSQ43787" s="87">
        <v>43786</v>
      </c>
      <c r="JSR43787" s="87">
        <v>43786</v>
      </c>
      <c r="JSS43787" s="87">
        <v>43786</v>
      </c>
      <c r="JST43787" s="87">
        <v>43786</v>
      </c>
      <c r="JSU43787" s="87">
        <v>43786</v>
      </c>
      <c r="JSV43787" s="87">
        <v>43786</v>
      </c>
      <c r="JSW43787" s="87">
        <v>43786</v>
      </c>
      <c r="JSX43787" s="87">
        <v>43786</v>
      </c>
      <c r="JSY43787" s="87">
        <v>43786</v>
      </c>
      <c r="JSZ43787" s="87">
        <v>43786</v>
      </c>
      <c r="JTA43787" s="87">
        <v>43786</v>
      </c>
      <c r="JTB43787" s="87">
        <v>43786</v>
      </c>
      <c r="JTC43787" s="87">
        <v>43786</v>
      </c>
      <c r="JTD43787" s="87">
        <v>43786</v>
      </c>
      <c r="JTE43787" s="87">
        <v>43786</v>
      </c>
      <c r="JTF43787" s="87">
        <v>43786</v>
      </c>
      <c r="JTG43787" s="87">
        <v>43786</v>
      </c>
      <c r="JTH43787" s="87">
        <v>43786</v>
      </c>
      <c r="JTI43787" s="87">
        <v>43786</v>
      </c>
      <c r="JTJ43787" s="87">
        <v>43786</v>
      </c>
      <c r="JTK43787" s="87">
        <v>43786</v>
      </c>
      <c r="JTL43787" s="87">
        <v>43786</v>
      </c>
      <c r="JTM43787" s="87">
        <v>43786</v>
      </c>
      <c r="JTN43787" s="87">
        <v>43786</v>
      </c>
      <c r="JTO43787" s="87">
        <v>43786</v>
      </c>
      <c r="JTP43787" s="87">
        <v>43786</v>
      </c>
      <c r="JTQ43787" s="87">
        <v>43786</v>
      </c>
      <c r="JTR43787" s="87">
        <v>43786</v>
      </c>
      <c r="JTS43787" s="87">
        <v>43786</v>
      </c>
      <c r="JTT43787" s="87">
        <v>43786</v>
      </c>
      <c r="JTU43787" s="87">
        <v>43786</v>
      </c>
      <c r="JTV43787" s="87">
        <v>43786</v>
      </c>
      <c r="JTW43787" s="87">
        <v>43786</v>
      </c>
      <c r="JTX43787" s="87">
        <v>43786</v>
      </c>
      <c r="JTY43787" s="87">
        <v>43786</v>
      </c>
      <c r="JTZ43787" s="87">
        <v>43786</v>
      </c>
      <c r="JUA43787" s="87">
        <v>43786</v>
      </c>
      <c r="JUB43787" s="87">
        <v>43786</v>
      </c>
      <c r="JUC43787" s="87">
        <v>43786</v>
      </c>
      <c r="JUD43787" s="87">
        <v>43786</v>
      </c>
      <c r="JUE43787" s="87">
        <v>43786</v>
      </c>
      <c r="JUF43787" s="87">
        <v>43786</v>
      </c>
      <c r="JUG43787" s="87">
        <v>43786</v>
      </c>
      <c r="JUH43787" s="87">
        <v>43786</v>
      </c>
      <c r="JUI43787" s="87">
        <v>43786</v>
      </c>
      <c r="JUJ43787" s="87">
        <v>43786</v>
      </c>
      <c r="JUK43787" s="87">
        <v>43786</v>
      </c>
      <c r="JUL43787" s="87">
        <v>43786</v>
      </c>
      <c r="JUM43787" s="87">
        <v>43786</v>
      </c>
      <c r="JUN43787" s="87">
        <v>43786</v>
      </c>
      <c r="JUO43787" s="87">
        <v>43786</v>
      </c>
      <c r="JUP43787" s="87">
        <v>43786</v>
      </c>
      <c r="JUQ43787" s="87">
        <v>43786</v>
      </c>
      <c r="JUR43787" s="87">
        <v>43786</v>
      </c>
      <c r="JUS43787" s="87">
        <v>43786</v>
      </c>
      <c r="JUT43787" s="87">
        <v>43786</v>
      </c>
      <c r="JUU43787" s="87">
        <v>43786</v>
      </c>
      <c r="JUV43787" s="87">
        <v>43786</v>
      </c>
      <c r="JUW43787" s="87">
        <v>43786</v>
      </c>
      <c r="JUX43787" s="87">
        <v>43786</v>
      </c>
      <c r="JUY43787" s="87">
        <v>43786</v>
      </c>
      <c r="JUZ43787" s="87">
        <v>43786</v>
      </c>
      <c r="JVA43787" s="87">
        <v>43786</v>
      </c>
      <c r="JVB43787" s="87">
        <v>43786</v>
      </c>
      <c r="JVC43787" s="87">
        <v>43786</v>
      </c>
      <c r="JVD43787" s="87">
        <v>43786</v>
      </c>
      <c r="JVE43787" s="87">
        <v>43786</v>
      </c>
      <c r="JVF43787" s="87">
        <v>43786</v>
      </c>
      <c r="JVG43787" s="87">
        <v>43786</v>
      </c>
      <c r="JVH43787" s="87">
        <v>43786</v>
      </c>
      <c r="JVI43787" s="87">
        <v>43786</v>
      </c>
      <c r="JVJ43787" s="87">
        <v>43786</v>
      </c>
      <c r="JVK43787" s="87">
        <v>43786</v>
      </c>
      <c r="JVL43787" s="87">
        <v>43786</v>
      </c>
      <c r="JVM43787" s="87">
        <v>43786</v>
      </c>
      <c r="JVN43787" s="87">
        <v>43786</v>
      </c>
      <c r="JVO43787" s="87">
        <v>43786</v>
      </c>
      <c r="JVP43787" s="87">
        <v>43786</v>
      </c>
      <c r="JVQ43787" s="87">
        <v>43786</v>
      </c>
      <c r="JVR43787" s="87">
        <v>43786</v>
      </c>
      <c r="JVS43787" s="87">
        <v>43786</v>
      </c>
      <c r="JVT43787" s="87">
        <v>43786</v>
      </c>
      <c r="JVU43787" s="87">
        <v>43786</v>
      </c>
      <c r="JVV43787" s="87">
        <v>43786</v>
      </c>
      <c r="JVW43787" s="87">
        <v>43786</v>
      </c>
      <c r="JVX43787" s="87">
        <v>43786</v>
      </c>
      <c r="JVY43787" s="87">
        <v>43786</v>
      </c>
      <c r="JVZ43787" s="87">
        <v>43786</v>
      </c>
      <c r="JWA43787" s="87">
        <v>43786</v>
      </c>
      <c r="JWB43787" s="87">
        <v>43786</v>
      </c>
      <c r="JWC43787" s="87">
        <v>43786</v>
      </c>
      <c r="JWD43787" s="87">
        <v>43786</v>
      </c>
      <c r="JWE43787" s="87">
        <v>43786</v>
      </c>
      <c r="JWF43787" s="87">
        <v>43786</v>
      </c>
      <c r="JWG43787" s="87">
        <v>43786</v>
      </c>
      <c r="JWH43787" s="87">
        <v>43786</v>
      </c>
      <c r="JWI43787" s="87">
        <v>43786</v>
      </c>
      <c r="JWJ43787" s="87">
        <v>43786</v>
      </c>
      <c r="JWK43787" s="87">
        <v>43786</v>
      </c>
      <c r="JWL43787" s="87">
        <v>43786</v>
      </c>
      <c r="JWM43787" s="87">
        <v>43786</v>
      </c>
      <c r="JWN43787" s="87">
        <v>43786</v>
      </c>
      <c r="JWO43787" s="87">
        <v>43786</v>
      </c>
      <c r="JWP43787" s="87">
        <v>43786</v>
      </c>
      <c r="JWQ43787" s="87">
        <v>43786</v>
      </c>
      <c r="JWR43787" s="87">
        <v>43786</v>
      </c>
      <c r="JWS43787" s="87">
        <v>43786</v>
      </c>
      <c r="JWT43787" s="87">
        <v>43786</v>
      </c>
      <c r="JWU43787" s="87">
        <v>43786</v>
      </c>
      <c r="JWV43787" s="87">
        <v>43786</v>
      </c>
      <c r="JWW43787" s="87">
        <v>43786</v>
      </c>
      <c r="JWX43787" s="87">
        <v>43786</v>
      </c>
      <c r="JWY43787" s="87">
        <v>43786</v>
      </c>
      <c r="JWZ43787" s="87">
        <v>43786</v>
      </c>
      <c r="JXA43787" s="87">
        <v>43786</v>
      </c>
      <c r="JXB43787" s="87">
        <v>43786</v>
      </c>
      <c r="JXC43787" s="87">
        <v>43786</v>
      </c>
      <c r="JXD43787" s="87">
        <v>43786</v>
      </c>
      <c r="JXE43787" s="87">
        <v>43786</v>
      </c>
      <c r="JXF43787" s="87">
        <v>43786</v>
      </c>
      <c r="JXG43787" s="87">
        <v>43786</v>
      </c>
      <c r="JXH43787" s="87">
        <v>43786</v>
      </c>
      <c r="JXI43787" s="87">
        <v>43786</v>
      </c>
      <c r="JXJ43787" s="87">
        <v>43786</v>
      </c>
      <c r="JXK43787" s="87">
        <v>43786</v>
      </c>
      <c r="JXL43787" s="87">
        <v>43786</v>
      </c>
      <c r="JXM43787" s="87">
        <v>43786</v>
      </c>
      <c r="JXN43787" s="87">
        <v>43786</v>
      </c>
      <c r="JXO43787" s="87">
        <v>43786</v>
      </c>
      <c r="JXP43787" s="87">
        <v>43786</v>
      </c>
      <c r="JXQ43787" s="87">
        <v>43786</v>
      </c>
      <c r="JXR43787" s="87">
        <v>43786</v>
      </c>
      <c r="JXS43787" s="87">
        <v>43786</v>
      </c>
      <c r="JXT43787" s="87">
        <v>43786</v>
      </c>
      <c r="JXU43787" s="87">
        <v>43786</v>
      </c>
      <c r="JXV43787" s="87">
        <v>43786</v>
      </c>
      <c r="JXW43787" s="87">
        <v>43786</v>
      </c>
      <c r="JXX43787" s="87">
        <v>43786</v>
      </c>
      <c r="JXY43787" s="87">
        <v>43786</v>
      </c>
      <c r="JXZ43787" s="87">
        <v>43786</v>
      </c>
      <c r="JYA43787" s="87">
        <v>43786</v>
      </c>
      <c r="JYB43787" s="87">
        <v>43786</v>
      </c>
      <c r="JYC43787" s="87">
        <v>43786</v>
      </c>
      <c r="JYD43787" s="87">
        <v>43786</v>
      </c>
      <c r="JYE43787" s="87">
        <v>43786</v>
      </c>
      <c r="JYF43787" s="87">
        <v>43786</v>
      </c>
      <c r="JYG43787" s="87">
        <v>43786</v>
      </c>
      <c r="JYH43787" s="87">
        <v>43786</v>
      </c>
      <c r="JYI43787" s="87">
        <v>43786</v>
      </c>
      <c r="JYJ43787" s="87">
        <v>43786</v>
      </c>
      <c r="JYK43787" s="87">
        <v>43786</v>
      </c>
      <c r="JYL43787" s="87">
        <v>43786</v>
      </c>
      <c r="JYM43787" s="87">
        <v>43786</v>
      </c>
      <c r="JYN43787" s="87">
        <v>43786</v>
      </c>
      <c r="JYO43787" s="87">
        <v>43786</v>
      </c>
      <c r="JYP43787" s="87">
        <v>43786</v>
      </c>
      <c r="JYQ43787" s="87">
        <v>43786</v>
      </c>
      <c r="JYR43787" s="87">
        <v>43786</v>
      </c>
      <c r="JYS43787" s="87">
        <v>43786</v>
      </c>
      <c r="JYT43787" s="87">
        <v>43786</v>
      </c>
      <c r="JYU43787" s="87">
        <v>43786</v>
      </c>
      <c r="JYV43787" s="87">
        <v>43786</v>
      </c>
      <c r="JYW43787" s="87">
        <v>43786</v>
      </c>
      <c r="JYX43787" s="87">
        <v>43786</v>
      </c>
      <c r="JYY43787" s="87">
        <v>43786</v>
      </c>
      <c r="JYZ43787" s="87">
        <v>43786</v>
      </c>
      <c r="JZA43787" s="87">
        <v>43786</v>
      </c>
      <c r="JZB43787" s="87">
        <v>43786</v>
      </c>
      <c r="JZC43787" s="87">
        <v>43786</v>
      </c>
      <c r="JZD43787" s="87">
        <v>43786</v>
      </c>
      <c r="JZE43787" s="87">
        <v>43786</v>
      </c>
      <c r="JZF43787" s="87">
        <v>43786</v>
      </c>
      <c r="JZG43787" s="87">
        <v>43786</v>
      </c>
      <c r="JZH43787" s="87">
        <v>43786</v>
      </c>
      <c r="JZI43787" s="87">
        <v>43786</v>
      </c>
      <c r="JZJ43787" s="87">
        <v>43786</v>
      </c>
      <c r="JZK43787" s="87">
        <v>43786</v>
      </c>
      <c r="JZL43787" s="87">
        <v>43786</v>
      </c>
      <c r="JZM43787" s="87">
        <v>43786</v>
      </c>
      <c r="JZN43787" s="87">
        <v>43786</v>
      </c>
      <c r="JZO43787" s="87">
        <v>43786</v>
      </c>
      <c r="JZP43787" s="87">
        <v>43786</v>
      </c>
      <c r="JZQ43787" s="87">
        <v>43786</v>
      </c>
      <c r="JZR43787" s="87">
        <v>43786</v>
      </c>
      <c r="JZS43787" s="87">
        <v>43786</v>
      </c>
      <c r="JZT43787" s="87">
        <v>43786</v>
      </c>
      <c r="JZU43787" s="87">
        <v>43786</v>
      </c>
      <c r="JZV43787" s="87">
        <v>43786</v>
      </c>
      <c r="JZW43787" s="87">
        <v>43786</v>
      </c>
      <c r="JZX43787" s="87">
        <v>43786</v>
      </c>
      <c r="JZY43787" s="87">
        <v>43786</v>
      </c>
      <c r="JZZ43787" s="87">
        <v>43786</v>
      </c>
      <c r="KAA43787" s="87">
        <v>43786</v>
      </c>
      <c r="KAB43787" s="87">
        <v>43786</v>
      </c>
      <c r="KAC43787" s="87">
        <v>43786</v>
      </c>
      <c r="KAD43787" s="87">
        <v>43786</v>
      </c>
      <c r="KAE43787" s="87">
        <v>43786</v>
      </c>
      <c r="KAF43787" s="87">
        <v>43786</v>
      </c>
      <c r="KAG43787" s="87">
        <v>43786</v>
      </c>
      <c r="KAH43787" s="87">
        <v>43786</v>
      </c>
      <c r="KAI43787" s="87">
        <v>43786</v>
      </c>
      <c r="KAJ43787" s="87">
        <v>43786</v>
      </c>
      <c r="KAK43787" s="87">
        <v>43786</v>
      </c>
      <c r="KAL43787" s="87">
        <v>43786</v>
      </c>
      <c r="KAM43787" s="87">
        <v>43786</v>
      </c>
      <c r="KAN43787" s="87">
        <v>43786</v>
      </c>
      <c r="KAO43787" s="87">
        <v>43786</v>
      </c>
      <c r="KAP43787" s="87">
        <v>43786</v>
      </c>
      <c r="KAQ43787" s="87">
        <v>43786</v>
      </c>
      <c r="KAR43787" s="87">
        <v>43786</v>
      </c>
      <c r="KAS43787" s="87">
        <v>43786</v>
      </c>
      <c r="KAT43787" s="87">
        <v>43786</v>
      </c>
      <c r="KAU43787" s="87">
        <v>43786</v>
      </c>
      <c r="KAV43787" s="87">
        <v>43786</v>
      </c>
      <c r="KAW43787" s="87">
        <v>43786</v>
      </c>
      <c r="KAX43787" s="87">
        <v>43786</v>
      </c>
      <c r="KAY43787" s="87">
        <v>43786</v>
      </c>
      <c r="KAZ43787" s="87">
        <v>43786</v>
      </c>
      <c r="KBA43787" s="87">
        <v>43786</v>
      </c>
      <c r="KBB43787" s="87">
        <v>43786</v>
      </c>
      <c r="KBC43787" s="87">
        <v>43786</v>
      </c>
      <c r="KBD43787" s="87">
        <v>43786</v>
      </c>
      <c r="KBE43787" s="87">
        <v>43786</v>
      </c>
      <c r="KBF43787" s="87">
        <v>43786</v>
      </c>
      <c r="KBG43787" s="87">
        <v>43786</v>
      </c>
      <c r="KBH43787" s="87">
        <v>43786</v>
      </c>
      <c r="KBI43787" s="87">
        <v>43786</v>
      </c>
      <c r="KBJ43787" s="87">
        <v>43786</v>
      </c>
      <c r="KBK43787" s="87">
        <v>43786</v>
      </c>
      <c r="KBL43787" s="87">
        <v>43786</v>
      </c>
      <c r="KBM43787" s="87">
        <v>43786</v>
      </c>
      <c r="KBN43787" s="87">
        <v>43786</v>
      </c>
      <c r="KBO43787" s="87">
        <v>43786</v>
      </c>
      <c r="KBP43787" s="87">
        <v>43786</v>
      </c>
      <c r="KBQ43787" s="87">
        <v>43786</v>
      </c>
      <c r="KBR43787" s="87">
        <v>43786</v>
      </c>
      <c r="KBS43787" s="87">
        <v>43786</v>
      </c>
      <c r="KBT43787" s="87">
        <v>43786</v>
      </c>
      <c r="KBU43787" s="87">
        <v>43786</v>
      </c>
      <c r="KBV43787" s="87">
        <v>43786</v>
      </c>
      <c r="KBW43787" s="87">
        <v>43786</v>
      </c>
      <c r="KBX43787" s="87">
        <v>43786</v>
      </c>
      <c r="KBY43787" s="87">
        <v>43786</v>
      </c>
      <c r="KBZ43787" s="87">
        <v>43786</v>
      </c>
      <c r="KCA43787" s="87">
        <v>43786</v>
      </c>
      <c r="KCB43787" s="87">
        <v>43786</v>
      </c>
      <c r="KCC43787" s="87">
        <v>43786</v>
      </c>
      <c r="KCD43787" s="87">
        <v>43786</v>
      </c>
      <c r="KCE43787" s="87">
        <v>43786</v>
      </c>
      <c r="KCF43787" s="87">
        <v>43786</v>
      </c>
      <c r="KCG43787" s="87">
        <v>43786</v>
      </c>
      <c r="KCH43787" s="87">
        <v>43786</v>
      </c>
      <c r="KCI43787" s="87">
        <v>43786</v>
      </c>
      <c r="KCJ43787" s="87">
        <v>43786</v>
      </c>
      <c r="KCK43787" s="87">
        <v>43786</v>
      </c>
      <c r="KCL43787" s="87">
        <v>43786</v>
      </c>
      <c r="KCM43787" s="87">
        <v>43786</v>
      </c>
      <c r="KCN43787" s="87">
        <v>43786</v>
      </c>
      <c r="KCO43787" s="87">
        <v>43786</v>
      </c>
      <c r="KCP43787" s="87">
        <v>43786</v>
      </c>
      <c r="KCQ43787" s="87">
        <v>43786</v>
      </c>
      <c r="KCR43787" s="87">
        <v>43786</v>
      </c>
      <c r="KCS43787" s="87">
        <v>43786</v>
      </c>
      <c r="KCT43787" s="87">
        <v>43786</v>
      </c>
      <c r="KCU43787" s="87">
        <v>43786</v>
      </c>
      <c r="KCV43787" s="87">
        <v>43786</v>
      </c>
      <c r="KCW43787" s="87">
        <v>43786</v>
      </c>
      <c r="KCX43787" s="87">
        <v>43786</v>
      </c>
      <c r="KCY43787" s="87">
        <v>43786</v>
      </c>
      <c r="KCZ43787" s="87">
        <v>43786</v>
      </c>
      <c r="KDA43787" s="87">
        <v>43786</v>
      </c>
      <c r="KDB43787" s="87">
        <v>43786</v>
      </c>
      <c r="KDC43787" s="87">
        <v>43786</v>
      </c>
      <c r="KDD43787" s="87">
        <v>43786</v>
      </c>
      <c r="KDE43787" s="87">
        <v>43786</v>
      </c>
      <c r="KDF43787" s="87">
        <v>43786</v>
      </c>
      <c r="KDG43787" s="87">
        <v>43786</v>
      </c>
      <c r="KDH43787" s="87">
        <v>43786</v>
      </c>
      <c r="KDI43787" s="87">
        <v>43786</v>
      </c>
      <c r="KDJ43787" s="87">
        <v>43786</v>
      </c>
      <c r="KDK43787" s="87">
        <v>43786</v>
      </c>
      <c r="KDL43787" s="87">
        <v>43786</v>
      </c>
      <c r="KDM43787" s="87">
        <v>43786</v>
      </c>
      <c r="KDN43787" s="87">
        <v>43786</v>
      </c>
      <c r="KDO43787" s="87">
        <v>43786</v>
      </c>
      <c r="KDP43787" s="87">
        <v>43786</v>
      </c>
      <c r="KDQ43787" s="87">
        <v>43786</v>
      </c>
      <c r="KDR43787" s="87">
        <v>43786</v>
      </c>
      <c r="KDS43787" s="87">
        <v>43786</v>
      </c>
      <c r="KDT43787" s="87">
        <v>43786</v>
      </c>
      <c r="KDU43787" s="87">
        <v>43786</v>
      </c>
      <c r="KDV43787" s="87">
        <v>43786</v>
      </c>
      <c r="KDW43787" s="87">
        <v>43786</v>
      </c>
      <c r="KDX43787" s="87">
        <v>43786</v>
      </c>
      <c r="KDY43787" s="87">
        <v>43786</v>
      </c>
      <c r="KDZ43787" s="87">
        <v>43786</v>
      </c>
      <c r="KEA43787" s="87">
        <v>43786</v>
      </c>
      <c r="KEB43787" s="87">
        <v>43786</v>
      </c>
      <c r="KEC43787" s="87">
        <v>43786</v>
      </c>
      <c r="KED43787" s="87">
        <v>43786</v>
      </c>
      <c r="KEE43787" s="87">
        <v>43786</v>
      </c>
      <c r="KEF43787" s="87">
        <v>43786</v>
      </c>
      <c r="KEG43787" s="87">
        <v>43786</v>
      </c>
      <c r="KEH43787" s="87">
        <v>43786</v>
      </c>
      <c r="KEI43787" s="87">
        <v>43786</v>
      </c>
      <c r="KEJ43787" s="87">
        <v>43786</v>
      </c>
      <c r="KEK43787" s="87">
        <v>43786</v>
      </c>
      <c r="KEL43787" s="87">
        <v>43786</v>
      </c>
      <c r="KEM43787" s="87">
        <v>43786</v>
      </c>
      <c r="KEN43787" s="87">
        <v>43786</v>
      </c>
      <c r="KEO43787" s="87">
        <v>43786</v>
      </c>
      <c r="KEP43787" s="87">
        <v>43786</v>
      </c>
      <c r="KEQ43787" s="87">
        <v>43786</v>
      </c>
      <c r="KER43787" s="87">
        <v>43786</v>
      </c>
      <c r="KES43787" s="87">
        <v>43786</v>
      </c>
      <c r="KET43787" s="87">
        <v>43786</v>
      </c>
      <c r="KEU43787" s="87">
        <v>43786</v>
      </c>
      <c r="KEV43787" s="87">
        <v>43786</v>
      </c>
      <c r="KEW43787" s="87">
        <v>43786</v>
      </c>
      <c r="KEX43787" s="87">
        <v>43786</v>
      </c>
      <c r="KEY43787" s="87">
        <v>43786</v>
      </c>
      <c r="KEZ43787" s="87">
        <v>43786</v>
      </c>
      <c r="KFA43787" s="87">
        <v>43786</v>
      </c>
      <c r="KFB43787" s="87">
        <v>43786</v>
      </c>
      <c r="KFC43787" s="87">
        <v>43786</v>
      </c>
      <c r="KFD43787" s="87">
        <v>43786</v>
      </c>
      <c r="KFE43787" s="87">
        <v>43786</v>
      </c>
      <c r="KFF43787" s="87">
        <v>43786</v>
      </c>
      <c r="KFG43787" s="87">
        <v>43786</v>
      </c>
      <c r="KFH43787" s="87">
        <v>43786</v>
      </c>
      <c r="KFI43787" s="87">
        <v>43786</v>
      </c>
      <c r="KFJ43787" s="87">
        <v>43786</v>
      </c>
      <c r="KFK43787" s="87">
        <v>43786</v>
      </c>
      <c r="KFL43787" s="87">
        <v>43786</v>
      </c>
      <c r="KFM43787" s="87">
        <v>43786</v>
      </c>
      <c r="KFN43787" s="87">
        <v>43786</v>
      </c>
      <c r="KFO43787" s="87">
        <v>43786</v>
      </c>
      <c r="KFP43787" s="87">
        <v>43786</v>
      </c>
      <c r="KFQ43787" s="87">
        <v>43786</v>
      </c>
      <c r="KFR43787" s="87">
        <v>43786</v>
      </c>
      <c r="KFS43787" s="87">
        <v>43786</v>
      </c>
      <c r="KFT43787" s="87">
        <v>43786</v>
      </c>
      <c r="KFU43787" s="87">
        <v>43786</v>
      </c>
      <c r="KFV43787" s="87">
        <v>43786</v>
      </c>
      <c r="KFW43787" s="87">
        <v>43786</v>
      </c>
      <c r="KFX43787" s="87">
        <v>43786</v>
      </c>
      <c r="KFY43787" s="87">
        <v>43786</v>
      </c>
      <c r="KFZ43787" s="87">
        <v>43786</v>
      </c>
      <c r="KGA43787" s="87">
        <v>43786</v>
      </c>
      <c r="KGB43787" s="87">
        <v>43786</v>
      </c>
      <c r="KGC43787" s="87">
        <v>43786</v>
      </c>
      <c r="KGD43787" s="87">
        <v>43786</v>
      </c>
      <c r="KGE43787" s="87">
        <v>43786</v>
      </c>
      <c r="KGF43787" s="87">
        <v>43786</v>
      </c>
      <c r="KGG43787" s="87">
        <v>43786</v>
      </c>
      <c r="KGH43787" s="87">
        <v>43786</v>
      </c>
      <c r="KGI43787" s="87">
        <v>43786</v>
      </c>
      <c r="KGJ43787" s="87">
        <v>43786</v>
      </c>
      <c r="KGK43787" s="87">
        <v>43786</v>
      </c>
      <c r="KGL43787" s="87">
        <v>43786</v>
      </c>
      <c r="KGM43787" s="87">
        <v>43786</v>
      </c>
      <c r="KGN43787" s="87">
        <v>43786</v>
      </c>
      <c r="KGO43787" s="87">
        <v>43786</v>
      </c>
      <c r="KGP43787" s="87">
        <v>43786</v>
      </c>
      <c r="KGQ43787" s="87">
        <v>43786</v>
      </c>
      <c r="KGR43787" s="87">
        <v>43786</v>
      </c>
      <c r="KGS43787" s="87">
        <v>43786</v>
      </c>
      <c r="KGT43787" s="87">
        <v>43786</v>
      </c>
      <c r="KGU43787" s="87">
        <v>43786</v>
      </c>
      <c r="KGV43787" s="87">
        <v>43786</v>
      </c>
      <c r="KGW43787" s="87">
        <v>43786</v>
      </c>
      <c r="KGX43787" s="87">
        <v>43786</v>
      </c>
      <c r="KGY43787" s="87">
        <v>43786</v>
      </c>
      <c r="KGZ43787" s="87">
        <v>43786</v>
      </c>
      <c r="KHA43787" s="87">
        <v>43786</v>
      </c>
      <c r="KHB43787" s="87">
        <v>43786</v>
      </c>
      <c r="KHC43787" s="87">
        <v>43786</v>
      </c>
      <c r="KHD43787" s="87">
        <v>43786</v>
      </c>
      <c r="KHE43787" s="87">
        <v>43786</v>
      </c>
      <c r="KHF43787" s="87">
        <v>43786</v>
      </c>
      <c r="KHG43787" s="87">
        <v>43786</v>
      </c>
      <c r="KHH43787" s="87">
        <v>43786</v>
      </c>
      <c r="KHI43787" s="87">
        <v>43786</v>
      </c>
      <c r="KHJ43787" s="87">
        <v>43786</v>
      </c>
      <c r="KHK43787" s="87">
        <v>43786</v>
      </c>
      <c r="KHL43787" s="87">
        <v>43786</v>
      </c>
      <c r="KHM43787" s="87">
        <v>43786</v>
      </c>
      <c r="KHN43787" s="87">
        <v>43786</v>
      </c>
      <c r="KHO43787" s="87">
        <v>43786</v>
      </c>
      <c r="KHP43787" s="87">
        <v>43786</v>
      </c>
      <c r="KHQ43787" s="87">
        <v>43786</v>
      </c>
      <c r="KHR43787" s="87">
        <v>43786</v>
      </c>
      <c r="KHS43787" s="87">
        <v>43786</v>
      </c>
      <c r="KHT43787" s="87">
        <v>43786</v>
      </c>
      <c r="KHU43787" s="87">
        <v>43786</v>
      </c>
      <c r="KHV43787" s="87">
        <v>43786</v>
      </c>
      <c r="KHW43787" s="87">
        <v>43786</v>
      </c>
      <c r="KHX43787" s="87">
        <v>43786</v>
      </c>
      <c r="KHY43787" s="87">
        <v>43786</v>
      </c>
      <c r="KHZ43787" s="87">
        <v>43786</v>
      </c>
      <c r="KIA43787" s="87">
        <v>43786</v>
      </c>
      <c r="KIB43787" s="87">
        <v>43786</v>
      </c>
      <c r="KIC43787" s="87">
        <v>43786</v>
      </c>
      <c r="KID43787" s="87">
        <v>43786</v>
      </c>
      <c r="KIE43787" s="87">
        <v>43786</v>
      </c>
      <c r="KIF43787" s="87">
        <v>43786</v>
      </c>
      <c r="KIG43787" s="87">
        <v>43786</v>
      </c>
      <c r="KIH43787" s="87">
        <v>43786</v>
      </c>
      <c r="KII43787" s="87">
        <v>43786</v>
      </c>
      <c r="KIJ43787" s="87">
        <v>43786</v>
      </c>
      <c r="KIK43787" s="87">
        <v>43786</v>
      </c>
      <c r="KIL43787" s="87">
        <v>43786</v>
      </c>
      <c r="KIM43787" s="87">
        <v>43786</v>
      </c>
      <c r="KIN43787" s="87">
        <v>43786</v>
      </c>
      <c r="KIO43787" s="87">
        <v>43786</v>
      </c>
      <c r="KIP43787" s="87">
        <v>43786</v>
      </c>
      <c r="KIQ43787" s="87">
        <v>43786</v>
      </c>
      <c r="KIR43787" s="87">
        <v>43786</v>
      </c>
      <c r="KIS43787" s="87">
        <v>43786</v>
      </c>
      <c r="KIT43787" s="87">
        <v>43786</v>
      </c>
      <c r="KIU43787" s="87">
        <v>43786</v>
      </c>
      <c r="KIV43787" s="87">
        <v>43786</v>
      </c>
      <c r="KIW43787" s="87">
        <v>43786</v>
      </c>
      <c r="KIX43787" s="87">
        <v>43786</v>
      </c>
      <c r="KIY43787" s="87">
        <v>43786</v>
      </c>
      <c r="KIZ43787" s="87">
        <v>43786</v>
      </c>
      <c r="KJA43787" s="87">
        <v>43786</v>
      </c>
      <c r="KJB43787" s="87">
        <v>43786</v>
      </c>
      <c r="KJC43787" s="87">
        <v>43786</v>
      </c>
      <c r="KJD43787" s="87">
        <v>43786</v>
      </c>
      <c r="KJE43787" s="87">
        <v>43786</v>
      </c>
      <c r="KJF43787" s="87">
        <v>43786</v>
      </c>
      <c r="KJG43787" s="87">
        <v>43786</v>
      </c>
      <c r="KJH43787" s="87">
        <v>43786</v>
      </c>
      <c r="KJI43787" s="87">
        <v>43786</v>
      </c>
      <c r="KJJ43787" s="87">
        <v>43786</v>
      </c>
      <c r="KJK43787" s="87">
        <v>43786</v>
      </c>
      <c r="KJL43787" s="87">
        <v>43786</v>
      </c>
      <c r="KJM43787" s="87">
        <v>43786</v>
      </c>
      <c r="KJN43787" s="87">
        <v>43786</v>
      </c>
      <c r="KJO43787" s="87">
        <v>43786</v>
      </c>
      <c r="KJP43787" s="87">
        <v>43786</v>
      </c>
      <c r="KJQ43787" s="87">
        <v>43786</v>
      </c>
      <c r="KJR43787" s="87">
        <v>43786</v>
      </c>
      <c r="KJS43787" s="87">
        <v>43786</v>
      </c>
      <c r="KJT43787" s="87">
        <v>43786</v>
      </c>
      <c r="KJU43787" s="87">
        <v>43786</v>
      </c>
      <c r="KJV43787" s="87">
        <v>43786</v>
      </c>
      <c r="KJW43787" s="87">
        <v>43786</v>
      </c>
      <c r="KJX43787" s="87">
        <v>43786</v>
      </c>
      <c r="KJY43787" s="87">
        <v>43786</v>
      </c>
      <c r="KJZ43787" s="87">
        <v>43786</v>
      </c>
      <c r="KKA43787" s="87">
        <v>43786</v>
      </c>
      <c r="KKB43787" s="87">
        <v>43786</v>
      </c>
      <c r="KKC43787" s="87">
        <v>43786</v>
      </c>
      <c r="KKD43787" s="87">
        <v>43786</v>
      </c>
      <c r="KKE43787" s="87">
        <v>43786</v>
      </c>
      <c r="KKF43787" s="87">
        <v>43786</v>
      </c>
      <c r="KKG43787" s="87">
        <v>43786</v>
      </c>
      <c r="KKH43787" s="87">
        <v>43786</v>
      </c>
      <c r="KKI43787" s="87">
        <v>43786</v>
      </c>
      <c r="KKJ43787" s="87">
        <v>43786</v>
      </c>
      <c r="KKK43787" s="87">
        <v>43786</v>
      </c>
      <c r="KKL43787" s="87">
        <v>43786</v>
      </c>
      <c r="KKM43787" s="87">
        <v>43786</v>
      </c>
      <c r="KKN43787" s="87">
        <v>43786</v>
      </c>
      <c r="KKO43787" s="87">
        <v>43786</v>
      </c>
      <c r="KKP43787" s="87">
        <v>43786</v>
      </c>
      <c r="KKQ43787" s="87">
        <v>43786</v>
      </c>
      <c r="KKR43787" s="87">
        <v>43786</v>
      </c>
      <c r="KKS43787" s="87">
        <v>43786</v>
      </c>
      <c r="KKT43787" s="87">
        <v>43786</v>
      </c>
      <c r="KKU43787" s="87">
        <v>43786</v>
      </c>
      <c r="KKV43787" s="87">
        <v>43786</v>
      </c>
      <c r="KKW43787" s="87">
        <v>43786</v>
      </c>
      <c r="KKX43787" s="87">
        <v>43786</v>
      </c>
      <c r="KKY43787" s="87">
        <v>43786</v>
      </c>
      <c r="KKZ43787" s="87">
        <v>43786</v>
      </c>
      <c r="KLA43787" s="87">
        <v>43786</v>
      </c>
      <c r="KLB43787" s="87">
        <v>43786</v>
      </c>
      <c r="KLC43787" s="87">
        <v>43786</v>
      </c>
      <c r="KLD43787" s="87">
        <v>43786</v>
      </c>
      <c r="KLE43787" s="87">
        <v>43786</v>
      </c>
      <c r="KLF43787" s="87">
        <v>43786</v>
      </c>
      <c r="KLG43787" s="87">
        <v>43786</v>
      </c>
      <c r="KLH43787" s="87">
        <v>43786</v>
      </c>
      <c r="KLI43787" s="87">
        <v>43786</v>
      </c>
      <c r="KLJ43787" s="87">
        <v>43786</v>
      </c>
      <c r="KLK43787" s="87">
        <v>43786</v>
      </c>
      <c r="KLL43787" s="87">
        <v>43786</v>
      </c>
      <c r="KLM43787" s="87">
        <v>43786</v>
      </c>
      <c r="KLN43787" s="87">
        <v>43786</v>
      </c>
      <c r="KLO43787" s="87">
        <v>43786</v>
      </c>
      <c r="KLP43787" s="87">
        <v>43786</v>
      </c>
      <c r="KLQ43787" s="87">
        <v>43786</v>
      </c>
      <c r="KLR43787" s="87">
        <v>43786</v>
      </c>
      <c r="KLS43787" s="87">
        <v>43786</v>
      </c>
      <c r="KLT43787" s="87">
        <v>43786</v>
      </c>
      <c r="KLU43787" s="87">
        <v>43786</v>
      </c>
      <c r="KLV43787" s="87">
        <v>43786</v>
      </c>
      <c r="KLW43787" s="87">
        <v>43786</v>
      </c>
      <c r="KLX43787" s="87">
        <v>43786</v>
      </c>
      <c r="KLY43787" s="87">
        <v>43786</v>
      </c>
      <c r="KLZ43787" s="87">
        <v>43786</v>
      </c>
      <c r="KMA43787" s="87">
        <v>43786</v>
      </c>
      <c r="KMB43787" s="87">
        <v>43786</v>
      </c>
      <c r="KMC43787" s="87">
        <v>43786</v>
      </c>
      <c r="KMD43787" s="87">
        <v>43786</v>
      </c>
      <c r="KME43787" s="87">
        <v>43786</v>
      </c>
      <c r="KMF43787" s="87">
        <v>43786</v>
      </c>
      <c r="KMG43787" s="87">
        <v>43786</v>
      </c>
      <c r="KMH43787" s="87">
        <v>43786</v>
      </c>
      <c r="KMI43787" s="87">
        <v>43786</v>
      </c>
      <c r="KMJ43787" s="87">
        <v>43786</v>
      </c>
      <c r="KMK43787" s="87">
        <v>43786</v>
      </c>
      <c r="KML43787" s="87">
        <v>43786</v>
      </c>
      <c r="KMM43787" s="87">
        <v>43786</v>
      </c>
      <c r="KMN43787" s="87">
        <v>43786</v>
      </c>
      <c r="KMO43787" s="87">
        <v>43786</v>
      </c>
      <c r="KMP43787" s="87">
        <v>43786</v>
      </c>
      <c r="KMQ43787" s="87">
        <v>43786</v>
      </c>
      <c r="KMR43787" s="87">
        <v>43786</v>
      </c>
      <c r="KMS43787" s="87">
        <v>43786</v>
      </c>
      <c r="KMT43787" s="87">
        <v>43786</v>
      </c>
      <c r="KMU43787" s="87">
        <v>43786</v>
      </c>
      <c r="KMV43787" s="87">
        <v>43786</v>
      </c>
      <c r="KMW43787" s="87">
        <v>43786</v>
      </c>
      <c r="KMX43787" s="87">
        <v>43786</v>
      </c>
      <c r="KMY43787" s="87">
        <v>43786</v>
      </c>
      <c r="KMZ43787" s="87">
        <v>43786</v>
      </c>
      <c r="KNA43787" s="87">
        <v>43786</v>
      </c>
      <c r="KNB43787" s="87">
        <v>43786</v>
      </c>
      <c r="KNC43787" s="87">
        <v>43786</v>
      </c>
      <c r="KND43787" s="87">
        <v>43786</v>
      </c>
      <c r="KNE43787" s="87">
        <v>43786</v>
      </c>
      <c r="KNF43787" s="87">
        <v>43786</v>
      </c>
      <c r="KNG43787" s="87">
        <v>43786</v>
      </c>
      <c r="KNH43787" s="87">
        <v>43786</v>
      </c>
      <c r="KNI43787" s="87">
        <v>43786</v>
      </c>
      <c r="KNJ43787" s="87">
        <v>43786</v>
      </c>
      <c r="KNK43787" s="87">
        <v>43786</v>
      </c>
      <c r="KNL43787" s="87">
        <v>43786</v>
      </c>
      <c r="KNM43787" s="87">
        <v>43786</v>
      </c>
      <c r="KNN43787" s="87">
        <v>43786</v>
      </c>
      <c r="KNO43787" s="87">
        <v>43786</v>
      </c>
      <c r="KNP43787" s="87">
        <v>43786</v>
      </c>
      <c r="KNQ43787" s="87">
        <v>43786</v>
      </c>
      <c r="KNR43787" s="87">
        <v>43786</v>
      </c>
      <c r="KNS43787" s="87">
        <v>43786</v>
      </c>
      <c r="KNT43787" s="87">
        <v>43786</v>
      </c>
      <c r="KNU43787" s="87">
        <v>43786</v>
      </c>
      <c r="KNV43787" s="87">
        <v>43786</v>
      </c>
      <c r="KNW43787" s="87">
        <v>43786</v>
      </c>
      <c r="KNX43787" s="87">
        <v>43786</v>
      </c>
      <c r="KNY43787" s="87">
        <v>43786</v>
      </c>
      <c r="KNZ43787" s="87">
        <v>43786</v>
      </c>
      <c r="KOA43787" s="87">
        <v>43786</v>
      </c>
      <c r="KOB43787" s="87">
        <v>43786</v>
      </c>
      <c r="KOC43787" s="87">
        <v>43786</v>
      </c>
      <c r="KOD43787" s="87">
        <v>43786</v>
      </c>
      <c r="KOE43787" s="87">
        <v>43786</v>
      </c>
      <c r="KOF43787" s="87">
        <v>43786</v>
      </c>
      <c r="KOG43787" s="87">
        <v>43786</v>
      </c>
      <c r="KOH43787" s="87">
        <v>43786</v>
      </c>
      <c r="KOI43787" s="87">
        <v>43786</v>
      </c>
      <c r="KOJ43787" s="87">
        <v>43786</v>
      </c>
      <c r="KOK43787" s="87">
        <v>43786</v>
      </c>
      <c r="KOL43787" s="87">
        <v>43786</v>
      </c>
      <c r="KOM43787" s="87">
        <v>43786</v>
      </c>
      <c r="KON43787" s="87">
        <v>43786</v>
      </c>
      <c r="KOO43787" s="87">
        <v>43786</v>
      </c>
      <c r="KOP43787" s="87">
        <v>43786</v>
      </c>
      <c r="KOQ43787" s="87">
        <v>43786</v>
      </c>
      <c r="KOR43787" s="87">
        <v>43786</v>
      </c>
      <c r="KOS43787" s="87">
        <v>43786</v>
      </c>
      <c r="KOT43787" s="87">
        <v>43786</v>
      </c>
      <c r="KOU43787" s="87">
        <v>43786</v>
      </c>
      <c r="KOV43787" s="87">
        <v>43786</v>
      </c>
      <c r="KOW43787" s="87">
        <v>43786</v>
      </c>
      <c r="KOX43787" s="87">
        <v>43786</v>
      </c>
      <c r="KOY43787" s="87">
        <v>43786</v>
      </c>
      <c r="KOZ43787" s="87">
        <v>43786</v>
      </c>
      <c r="KPA43787" s="87">
        <v>43786</v>
      </c>
      <c r="KPB43787" s="87">
        <v>43786</v>
      </c>
      <c r="KPC43787" s="87">
        <v>43786</v>
      </c>
      <c r="KPD43787" s="87">
        <v>43786</v>
      </c>
      <c r="KPE43787" s="87">
        <v>43786</v>
      </c>
      <c r="KPF43787" s="87">
        <v>43786</v>
      </c>
      <c r="KPG43787" s="87">
        <v>43786</v>
      </c>
      <c r="KPH43787" s="87">
        <v>43786</v>
      </c>
      <c r="KPI43787" s="87">
        <v>43786</v>
      </c>
      <c r="KPJ43787" s="87">
        <v>43786</v>
      </c>
      <c r="KPK43787" s="87">
        <v>43786</v>
      </c>
      <c r="KPL43787" s="87">
        <v>43786</v>
      </c>
      <c r="KPM43787" s="87">
        <v>43786</v>
      </c>
      <c r="KPN43787" s="87">
        <v>43786</v>
      </c>
      <c r="KPO43787" s="87">
        <v>43786</v>
      </c>
      <c r="KPP43787" s="87">
        <v>43786</v>
      </c>
      <c r="KPQ43787" s="87">
        <v>43786</v>
      </c>
      <c r="KPR43787" s="87">
        <v>43786</v>
      </c>
      <c r="KPS43787" s="87">
        <v>43786</v>
      </c>
      <c r="KPT43787" s="87">
        <v>43786</v>
      </c>
      <c r="KPU43787" s="87">
        <v>43786</v>
      </c>
      <c r="KPV43787" s="87">
        <v>43786</v>
      </c>
      <c r="KPW43787" s="87">
        <v>43786</v>
      </c>
      <c r="KPX43787" s="87">
        <v>43786</v>
      </c>
      <c r="KPY43787" s="87">
        <v>43786</v>
      </c>
      <c r="KPZ43787" s="87">
        <v>43786</v>
      </c>
      <c r="KQA43787" s="87">
        <v>43786</v>
      </c>
      <c r="KQB43787" s="87">
        <v>43786</v>
      </c>
      <c r="KQC43787" s="87">
        <v>43786</v>
      </c>
      <c r="KQD43787" s="87">
        <v>43786</v>
      </c>
      <c r="KQE43787" s="87">
        <v>43786</v>
      </c>
      <c r="KQF43787" s="87">
        <v>43786</v>
      </c>
      <c r="KQG43787" s="87">
        <v>43786</v>
      </c>
      <c r="KQH43787" s="87">
        <v>43786</v>
      </c>
      <c r="KQI43787" s="87">
        <v>43786</v>
      </c>
      <c r="KQJ43787" s="87">
        <v>43786</v>
      </c>
      <c r="KQK43787" s="87">
        <v>43786</v>
      </c>
      <c r="KQL43787" s="87">
        <v>43786</v>
      </c>
      <c r="KQM43787" s="87">
        <v>43786</v>
      </c>
      <c r="KQN43787" s="87">
        <v>43786</v>
      </c>
      <c r="KQO43787" s="87">
        <v>43786</v>
      </c>
      <c r="KQP43787" s="87">
        <v>43786</v>
      </c>
      <c r="KQQ43787" s="87">
        <v>43786</v>
      </c>
      <c r="KQR43787" s="87">
        <v>43786</v>
      </c>
      <c r="KQS43787" s="87">
        <v>43786</v>
      </c>
      <c r="KQT43787" s="87">
        <v>43786</v>
      </c>
      <c r="KQU43787" s="87">
        <v>43786</v>
      </c>
      <c r="KQV43787" s="87">
        <v>43786</v>
      </c>
      <c r="KQW43787" s="87">
        <v>43786</v>
      </c>
      <c r="KQX43787" s="87">
        <v>43786</v>
      </c>
      <c r="KQY43787" s="87">
        <v>43786</v>
      </c>
      <c r="KQZ43787" s="87">
        <v>43786</v>
      </c>
      <c r="KRA43787" s="87">
        <v>43786</v>
      </c>
      <c r="KRB43787" s="87">
        <v>43786</v>
      </c>
      <c r="KRC43787" s="87">
        <v>43786</v>
      </c>
      <c r="KRD43787" s="87">
        <v>43786</v>
      </c>
      <c r="KRE43787" s="87">
        <v>43786</v>
      </c>
      <c r="KRF43787" s="87">
        <v>43786</v>
      </c>
      <c r="KRG43787" s="87">
        <v>43786</v>
      </c>
      <c r="KRH43787" s="87">
        <v>43786</v>
      </c>
      <c r="KRI43787" s="87">
        <v>43786</v>
      </c>
      <c r="KRJ43787" s="87">
        <v>43786</v>
      </c>
      <c r="KRK43787" s="87">
        <v>43786</v>
      </c>
      <c r="KRL43787" s="87">
        <v>43786</v>
      </c>
      <c r="KRM43787" s="87">
        <v>43786</v>
      </c>
      <c r="KRN43787" s="87">
        <v>43786</v>
      </c>
      <c r="KRO43787" s="87">
        <v>43786</v>
      </c>
      <c r="KRP43787" s="87">
        <v>43786</v>
      </c>
      <c r="KRQ43787" s="87">
        <v>43786</v>
      </c>
      <c r="KRR43787" s="87">
        <v>43786</v>
      </c>
      <c r="KRS43787" s="87">
        <v>43786</v>
      </c>
      <c r="KRT43787" s="87">
        <v>43786</v>
      </c>
      <c r="KRU43787" s="87">
        <v>43786</v>
      </c>
      <c r="KRV43787" s="87">
        <v>43786</v>
      </c>
      <c r="KRW43787" s="87">
        <v>43786</v>
      </c>
      <c r="KRX43787" s="87">
        <v>43786</v>
      </c>
      <c r="KRY43787" s="87">
        <v>43786</v>
      </c>
      <c r="KRZ43787" s="87">
        <v>43786</v>
      </c>
      <c r="KSA43787" s="87">
        <v>43786</v>
      </c>
      <c r="KSB43787" s="87">
        <v>43786</v>
      </c>
      <c r="KSC43787" s="87">
        <v>43786</v>
      </c>
      <c r="KSD43787" s="87">
        <v>43786</v>
      </c>
      <c r="KSE43787" s="87">
        <v>43786</v>
      </c>
      <c r="KSF43787" s="87">
        <v>43786</v>
      </c>
      <c r="KSG43787" s="87">
        <v>43786</v>
      </c>
      <c r="KSH43787" s="87">
        <v>43786</v>
      </c>
      <c r="KSI43787" s="87">
        <v>43786</v>
      </c>
      <c r="KSJ43787" s="87">
        <v>43786</v>
      </c>
      <c r="KSK43787" s="87">
        <v>43786</v>
      </c>
      <c r="KSL43787" s="87">
        <v>43786</v>
      </c>
      <c r="KSM43787" s="87">
        <v>43786</v>
      </c>
      <c r="KSN43787" s="87">
        <v>43786</v>
      </c>
      <c r="KSO43787" s="87">
        <v>43786</v>
      </c>
      <c r="KSP43787" s="87">
        <v>43786</v>
      </c>
      <c r="KSQ43787" s="87">
        <v>43786</v>
      </c>
      <c r="KSR43787" s="87">
        <v>43786</v>
      </c>
      <c r="KSS43787" s="87">
        <v>43786</v>
      </c>
      <c r="KST43787" s="87">
        <v>43786</v>
      </c>
      <c r="KSU43787" s="87">
        <v>43786</v>
      </c>
      <c r="KSV43787" s="87">
        <v>43786</v>
      </c>
      <c r="KSW43787" s="87">
        <v>43786</v>
      </c>
      <c r="KSX43787" s="87">
        <v>43786</v>
      </c>
      <c r="KSY43787" s="87">
        <v>43786</v>
      </c>
      <c r="KSZ43787" s="87">
        <v>43786</v>
      </c>
      <c r="KTA43787" s="87">
        <v>43786</v>
      </c>
      <c r="KTB43787" s="87">
        <v>43786</v>
      </c>
      <c r="KTC43787" s="87">
        <v>43786</v>
      </c>
      <c r="KTD43787" s="87">
        <v>43786</v>
      </c>
      <c r="KTE43787" s="87">
        <v>43786</v>
      </c>
      <c r="KTF43787" s="87">
        <v>43786</v>
      </c>
      <c r="KTG43787" s="87">
        <v>43786</v>
      </c>
      <c r="KTH43787" s="87">
        <v>43786</v>
      </c>
      <c r="KTI43787" s="87">
        <v>43786</v>
      </c>
      <c r="KTJ43787" s="87">
        <v>43786</v>
      </c>
      <c r="KTK43787" s="87">
        <v>43786</v>
      </c>
      <c r="KTL43787" s="87">
        <v>43786</v>
      </c>
      <c r="KTM43787" s="87">
        <v>43786</v>
      </c>
      <c r="KTN43787" s="87">
        <v>43786</v>
      </c>
      <c r="KTO43787" s="87">
        <v>43786</v>
      </c>
      <c r="KTP43787" s="87">
        <v>43786</v>
      </c>
      <c r="KTQ43787" s="87">
        <v>43786</v>
      </c>
      <c r="KTR43787" s="87">
        <v>43786</v>
      </c>
      <c r="KTS43787" s="87">
        <v>43786</v>
      </c>
      <c r="KTT43787" s="87">
        <v>43786</v>
      </c>
      <c r="KTU43787" s="87">
        <v>43786</v>
      </c>
      <c r="KTV43787" s="87">
        <v>43786</v>
      </c>
      <c r="KTW43787" s="87">
        <v>43786</v>
      </c>
      <c r="KTX43787" s="87">
        <v>43786</v>
      </c>
      <c r="KTY43787" s="87">
        <v>43786</v>
      </c>
      <c r="KTZ43787" s="87">
        <v>43786</v>
      </c>
      <c r="KUA43787" s="87">
        <v>43786</v>
      </c>
      <c r="KUB43787" s="87">
        <v>43786</v>
      </c>
      <c r="KUC43787" s="87">
        <v>43786</v>
      </c>
      <c r="KUD43787" s="87">
        <v>43786</v>
      </c>
      <c r="KUE43787" s="87">
        <v>43786</v>
      </c>
      <c r="KUF43787" s="87">
        <v>43786</v>
      </c>
      <c r="KUG43787" s="87">
        <v>43786</v>
      </c>
      <c r="KUH43787" s="87">
        <v>43786</v>
      </c>
      <c r="KUI43787" s="87">
        <v>43786</v>
      </c>
      <c r="KUJ43787" s="87">
        <v>43786</v>
      </c>
      <c r="KUK43787" s="87">
        <v>43786</v>
      </c>
      <c r="KUL43787" s="87">
        <v>43786</v>
      </c>
      <c r="KUM43787" s="87">
        <v>43786</v>
      </c>
      <c r="KUN43787" s="87">
        <v>43786</v>
      </c>
      <c r="KUO43787" s="87">
        <v>43786</v>
      </c>
      <c r="KUP43787" s="87">
        <v>43786</v>
      </c>
      <c r="KUQ43787" s="87">
        <v>43786</v>
      </c>
      <c r="KUR43787" s="87">
        <v>43786</v>
      </c>
      <c r="KUS43787" s="87">
        <v>43786</v>
      </c>
      <c r="KUT43787" s="87">
        <v>43786</v>
      </c>
      <c r="KUU43787" s="87">
        <v>43786</v>
      </c>
      <c r="KUV43787" s="87">
        <v>43786</v>
      </c>
      <c r="KUW43787" s="87">
        <v>43786</v>
      </c>
      <c r="KUX43787" s="87">
        <v>43786</v>
      </c>
      <c r="KUY43787" s="87">
        <v>43786</v>
      </c>
      <c r="KUZ43787" s="87">
        <v>43786</v>
      </c>
      <c r="KVA43787" s="87">
        <v>43786</v>
      </c>
      <c r="KVB43787" s="87">
        <v>43786</v>
      </c>
      <c r="KVC43787" s="87">
        <v>43786</v>
      </c>
      <c r="KVD43787" s="87">
        <v>43786</v>
      </c>
      <c r="KVE43787" s="87">
        <v>43786</v>
      </c>
      <c r="KVF43787" s="87">
        <v>43786</v>
      </c>
      <c r="KVG43787" s="87">
        <v>43786</v>
      </c>
      <c r="KVH43787" s="87">
        <v>43786</v>
      </c>
      <c r="KVI43787" s="87">
        <v>43786</v>
      </c>
      <c r="KVJ43787" s="87">
        <v>43786</v>
      </c>
      <c r="KVK43787" s="87">
        <v>43786</v>
      </c>
      <c r="KVL43787" s="87">
        <v>43786</v>
      </c>
      <c r="KVM43787" s="87">
        <v>43786</v>
      </c>
      <c r="KVN43787" s="87">
        <v>43786</v>
      </c>
      <c r="KVO43787" s="87">
        <v>43786</v>
      </c>
      <c r="KVP43787" s="87">
        <v>43786</v>
      </c>
      <c r="KVQ43787" s="87">
        <v>43786</v>
      </c>
      <c r="KVR43787" s="87">
        <v>43786</v>
      </c>
      <c r="KVS43787" s="87">
        <v>43786</v>
      </c>
      <c r="KVT43787" s="87">
        <v>43786</v>
      </c>
      <c r="KVU43787" s="87">
        <v>43786</v>
      </c>
      <c r="KVV43787" s="87">
        <v>43786</v>
      </c>
      <c r="KVW43787" s="87">
        <v>43786</v>
      </c>
      <c r="KVX43787" s="87">
        <v>43786</v>
      </c>
      <c r="KVY43787" s="87">
        <v>43786</v>
      </c>
      <c r="KVZ43787" s="87">
        <v>43786</v>
      </c>
      <c r="KWA43787" s="87">
        <v>43786</v>
      </c>
      <c r="KWB43787" s="87">
        <v>43786</v>
      </c>
      <c r="KWC43787" s="87">
        <v>43786</v>
      </c>
      <c r="KWD43787" s="87">
        <v>43786</v>
      </c>
      <c r="KWE43787" s="87">
        <v>43786</v>
      </c>
      <c r="KWF43787" s="87">
        <v>43786</v>
      </c>
      <c r="KWG43787" s="87">
        <v>43786</v>
      </c>
      <c r="KWH43787" s="87">
        <v>43786</v>
      </c>
      <c r="KWI43787" s="87">
        <v>43786</v>
      </c>
      <c r="KWJ43787" s="87">
        <v>43786</v>
      </c>
      <c r="KWK43787" s="87">
        <v>43786</v>
      </c>
      <c r="KWL43787" s="87">
        <v>43786</v>
      </c>
      <c r="KWM43787" s="87">
        <v>43786</v>
      </c>
      <c r="KWN43787" s="87">
        <v>43786</v>
      </c>
      <c r="KWO43787" s="87">
        <v>43786</v>
      </c>
      <c r="KWP43787" s="87">
        <v>43786</v>
      </c>
      <c r="KWQ43787" s="87">
        <v>43786</v>
      </c>
      <c r="KWR43787" s="87">
        <v>43786</v>
      </c>
      <c r="KWS43787" s="87">
        <v>43786</v>
      </c>
      <c r="KWT43787" s="87">
        <v>43786</v>
      </c>
      <c r="KWU43787" s="87">
        <v>43786</v>
      </c>
      <c r="KWV43787" s="87">
        <v>43786</v>
      </c>
      <c r="KWW43787" s="87">
        <v>43786</v>
      </c>
      <c r="KWX43787" s="87">
        <v>43786</v>
      </c>
      <c r="KWY43787" s="87">
        <v>43786</v>
      </c>
      <c r="KWZ43787" s="87">
        <v>43786</v>
      </c>
      <c r="KXA43787" s="87">
        <v>43786</v>
      </c>
      <c r="KXB43787" s="87">
        <v>43786</v>
      </c>
      <c r="KXC43787" s="87">
        <v>43786</v>
      </c>
      <c r="KXD43787" s="87">
        <v>43786</v>
      </c>
      <c r="KXE43787" s="87">
        <v>43786</v>
      </c>
      <c r="KXF43787" s="87">
        <v>43786</v>
      </c>
      <c r="KXG43787" s="87">
        <v>43786</v>
      </c>
      <c r="KXH43787" s="87">
        <v>43786</v>
      </c>
      <c r="KXI43787" s="87">
        <v>43786</v>
      </c>
      <c r="KXJ43787" s="87">
        <v>43786</v>
      </c>
      <c r="KXK43787" s="87">
        <v>43786</v>
      </c>
      <c r="KXL43787" s="87">
        <v>43786</v>
      </c>
      <c r="KXM43787" s="87">
        <v>43786</v>
      </c>
      <c r="KXN43787" s="87">
        <v>43786</v>
      </c>
      <c r="KXO43787" s="87">
        <v>43786</v>
      </c>
      <c r="KXP43787" s="87">
        <v>43786</v>
      </c>
      <c r="KXQ43787" s="87">
        <v>43786</v>
      </c>
      <c r="KXR43787" s="87">
        <v>43786</v>
      </c>
      <c r="KXS43787" s="87">
        <v>43786</v>
      </c>
      <c r="KXT43787" s="87">
        <v>43786</v>
      </c>
      <c r="KXU43787" s="87">
        <v>43786</v>
      </c>
      <c r="KXV43787" s="87">
        <v>43786</v>
      </c>
      <c r="KXW43787" s="87">
        <v>43786</v>
      </c>
      <c r="KXX43787" s="87">
        <v>43786</v>
      </c>
      <c r="KXY43787" s="87">
        <v>43786</v>
      </c>
      <c r="KXZ43787" s="87">
        <v>43786</v>
      </c>
      <c r="KYA43787" s="87">
        <v>43786</v>
      </c>
      <c r="KYB43787" s="87">
        <v>43786</v>
      </c>
      <c r="KYC43787" s="87">
        <v>43786</v>
      </c>
      <c r="KYD43787" s="87">
        <v>43786</v>
      </c>
      <c r="KYE43787" s="87">
        <v>43786</v>
      </c>
      <c r="KYF43787" s="87">
        <v>43786</v>
      </c>
      <c r="KYG43787" s="87">
        <v>43786</v>
      </c>
      <c r="KYH43787" s="87">
        <v>43786</v>
      </c>
      <c r="KYI43787" s="87">
        <v>43786</v>
      </c>
      <c r="KYJ43787" s="87">
        <v>43786</v>
      </c>
      <c r="KYK43787" s="87">
        <v>43786</v>
      </c>
      <c r="KYL43787" s="87">
        <v>43786</v>
      </c>
      <c r="KYM43787" s="87">
        <v>43786</v>
      </c>
      <c r="KYN43787" s="87">
        <v>43786</v>
      </c>
      <c r="KYO43787" s="87">
        <v>43786</v>
      </c>
      <c r="KYP43787" s="87">
        <v>43786</v>
      </c>
      <c r="KYQ43787" s="87">
        <v>43786</v>
      </c>
      <c r="KYR43787" s="87">
        <v>43786</v>
      </c>
      <c r="KYS43787" s="87">
        <v>43786</v>
      </c>
      <c r="KYT43787" s="87">
        <v>43786</v>
      </c>
      <c r="KYU43787" s="87">
        <v>43786</v>
      </c>
      <c r="KYV43787" s="87">
        <v>43786</v>
      </c>
      <c r="KYW43787" s="87">
        <v>43786</v>
      </c>
      <c r="KYX43787" s="87">
        <v>43786</v>
      </c>
      <c r="KYY43787" s="87">
        <v>43786</v>
      </c>
      <c r="KYZ43787" s="87">
        <v>43786</v>
      </c>
      <c r="KZA43787" s="87">
        <v>43786</v>
      </c>
      <c r="KZB43787" s="87">
        <v>43786</v>
      </c>
      <c r="KZC43787" s="87">
        <v>43786</v>
      </c>
      <c r="KZD43787" s="87">
        <v>43786</v>
      </c>
      <c r="KZE43787" s="87">
        <v>43786</v>
      </c>
      <c r="KZF43787" s="87">
        <v>43786</v>
      </c>
      <c r="KZG43787" s="87">
        <v>43786</v>
      </c>
      <c r="KZH43787" s="87">
        <v>43786</v>
      </c>
      <c r="KZI43787" s="87">
        <v>43786</v>
      </c>
      <c r="KZJ43787" s="87">
        <v>43786</v>
      </c>
      <c r="KZK43787" s="87">
        <v>43786</v>
      </c>
      <c r="KZL43787" s="87">
        <v>43786</v>
      </c>
      <c r="KZM43787" s="87">
        <v>43786</v>
      </c>
      <c r="KZN43787" s="87">
        <v>43786</v>
      </c>
      <c r="KZO43787" s="87">
        <v>43786</v>
      </c>
      <c r="KZP43787" s="87">
        <v>43786</v>
      </c>
      <c r="KZQ43787" s="87">
        <v>43786</v>
      </c>
      <c r="KZR43787" s="87">
        <v>43786</v>
      </c>
      <c r="KZS43787" s="87">
        <v>43786</v>
      </c>
      <c r="KZT43787" s="87">
        <v>43786</v>
      </c>
      <c r="KZU43787" s="87">
        <v>43786</v>
      </c>
      <c r="KZV43787" s="87">
        <v>43786</v>
      </c>
      <c r="KZW43787" s="87">
        <v>43786</v>
      </c>
      <c r="KZX43787" s="87">
        <v>43786</v>
      </c>
      <c r="KZY43787" s="87">
        <v>43786</v>
      </c>
      <c r="KZZ43787" s="87">
        <v>43786</v>
      </c>
      <c r="LAA43787" s="87">
        <v>43786</v>
      </c>
      <c r="LAB43787" s="87">
        <v>43786</v>
      </c>
      <c r="LAC43787" s="87">
        <v>43786</v>
      </c>
      <c r="LAD43787" s="87">
        <v>43786</v>
      </c>
      <c r="LAE43787" s="87">
        <v>43786</v>
      </c>
      <c r="LAF43787" s="87">
        <v>43786</v>
      </c>
      <c r="LAG43787" s="87">
        <v>43786</v>
      </c>
      <c r="LAH43787" s="87">
        <v>43786</v>
      </c>
      <c r="LAI43787" s="87">
        <v>43786</v>
      </c>
      <c r="LAJ43787" s="87">
        <v>43786</v>
      </c>
      <c r="LAK43787" s="87">
        <v>43786</v>
      </c>
      <c r="LAL43787" s="87">
        <v>43786</v>
      </c>
      <c r="LAM43787" s="87">
        <v>43786</v>
      </c>
      <c r="LAN43787" s="87">
        <v>43786</v>
      </c>
      <c r="LAO43787" s="87">
        <v>43786</v>
      </c>
      <c r="LAP43787" s="87">
        <v>43786</v>
      </c>
      <c r="LAQ43787" s="87">
        <v>43786</v>
      </c>
      <c r="LAR43787" s="87">
        <v>43786</v>
      </c>
      <c r="LAS43787" s="87">
        <v>43786</v>
      </c>
      <c r="LAT43787" s="87">
        <v>43786</v>
      </c>
      <c r="LAU43787" s="87">
        <v>43786</v>
      </c>
      <c r="LAV43787" s="87">
        <v>43786</v>
      </c>
      <c r="LAW43787" s="87">
        <v>43786</v>
      </c>
      <c r="LAX43787" s="87">
        <v>43786</v>
      </c>
      <c r="LAY43787" s="87">
        <v>43786</v>
      </c>
      <c r="LAZ43787" s="87">
        <v>43786</v>
      </c>
      <c r="LBA43787" s="87">
        <v>43786</v>
      </c>
      <c r="LBB43787" s="87">
        <v>43786</v>
      </c>
      <c r="LBC43787" s="87">
        <v>43786</v>
      </c>
      <c r="LBD43787" s="87">
        <v>43786</v>
      </c>
      <c r="LBE43787" s="87">
        <v>43786</v>
      </c>
      <c r="LBF43787" s="87">
        <v>43786</v>
      </c>
      <c r="LBG43787" s="87">
        <v>43786</v>
      </c>
      <c r="LBH43787" s="87">
        <v>43786</v>
      </c>
      <c r="LBI43787" s="87">
        <v>43786</v>
      </c>
      <c r="LBJ43787" s="87">
        <v>43786</v>
      </c>
      <c r="LBK43787" s="87">
        <v>43786</v>
      </c>
      <c r="LBL43787" s="87">
        <v>43786</v>
      </c>
      <c r="LBM43787" s="87">
        <v>43786</v>
      </c>
      <c r="LBN43787" s="87">
        <v>43786</v>
      </c>
      <c r="LBO43787" s="87">
        <v>43786</v>
      </c>
      <c r="LBP43787" s="87">
        <v>43786</v>
      </c>
      <c r="LBQ43787" s="87">
        <v>43786</v>
      </c>
      <c r="LBR43787" s="87">
        <v>43786</v>
      </c>
      <c r="LBS43787" s="87">
        <v>43786</v>
      </c>
      <c r="LBT43787" s="87">
        <v>43786</v>
      </c>
      <c r="LBU43787" s="87">
        <v>43786</v>
      </c>
      <c r="LBV43787" s="87">
        <v>43786</v>
      </c>
      <c r="LBW43787" s="87">
        <v>43786</v>
      </c>
      <c r="LBX43787" s="87">
        <v>43786</v>
      </c>
      <c r="LBY43787" s="87">
        <v>43786</v>
      </c>
      <c r="LBZ43787" s="87">
        <v>43786</v>
      </c>
      <c r="LCA43787" s="87">
        <v>43786</v>
      </c>
      <c r="LCB43787" s="87">
        <v>43786</v>
      </c>
      <c r="LCC43787" s="87">
        <v>43786</v>
      </c>
      <c r="LCD43787" s="87">
        <v>43786</v>
      </c>
      <c r="LCE43787" s="87">
        <v>43786</v>
      </c>
      <c r="LCF43787" s="87">
        <v>43786</v>
      </c>
      <c r="LCG43787" s="87">
        <v>43786</v>
      </c>
      <c r="LCH43787" s="87">
        <v>43786</v>
      </c>
      <c r="LCI43787" s="87">
        <v>43786</v>
      </c>
      <c r="LCJ43787" s="87">
        <v>43786</v>
      </c>
      <c r="LCK43787" s="87">
        <v>43786</v>
      </c>
      <c r="LCL43787" s="87">
        <v>43786</v>
      </c>
      <c r="LCM43787" s="87">
        <v>43786</v>
      </c>
      <c r="LCN43787" s="87">
        <v>43786</v>
      </c>
      <c r="LCO43787" s="87">
        <v>43786</v>
      </c>
      <c r="LCP43787" s="87">
        <v>43786</v>
      </c>
      <c r="LCQ43787" s="87">
        <v>43786</v>
      </c>
      <c r="LCR43787" s="87">
        <v>43786</v>
      </c>
      <c r="LCS43787" s="87">
        <v>43786</v>
      </c>
      <c r="LCT43787" s="87">
        <v>43786</v>
      </c>
      <c r="LCU43787" s="87">
        <v>43786</v>
      </c>
      <c r="LCV43787" s="87">
        <v>43786</v>
      </c>
      <c r="LCW43787" s="87">
        <v>43786</v>
      </c>
      <c r="LCX43787" s="87">
        <v>43786</v>
      </c>
      <c r="LCY43787" s="87">
        <v>43786</v>
      </c>
      <c r="LCZ43787" s="87">
        <v>43786</v>
      </c>
      <c r="LDA43787" s="87">
        <v>43786</v>
      </c>
      <c r="LDB43787" s="87">
        <v>43786</v>
      </c>
      <c r="LDC43787" s="87">
        <v>43786</v>
      </c>
      <c r="LDD43787" s="87">
        <v>43786</v>
      </c>
      <c r="LDE43787" s="87">
        <v>43786</v>
      </c>
      <c r="LDF43787" s="87">
        <v>43786</v>
      </c>
      <c r="LDG43787" s="87">
        <v>43786</v>
      </c>
      <c r="LDH43787" s="87">
        <v>43786</v>
      </c>
      <c r="LDI43787" s="87">
        <v>43786</v>
      </c>
      <c r="LDJ43787" s="87">
        <v>43786</v>
      </c>
      <c r="LDK43787" s="87">
        <v>43786</v>
      </c>
      <c r="LDL43787" s="87">
        <v>43786</v>
      </c>
      <c r="LDM43787" s="87">
        <v>43786</v>
      </c>
      <c r="LDN43787" s="87">
        <v>43786</v>
      </c>
      <c r="LDO43787" s="87">
        <v>43786</v>
      </c>
      <c r="LDP43787" s="87">
        <v>43786</v>
      </c>
      <c r="LDQ43787" s="87">
        <v>43786</v>
      </c>
      <c r="LDR43787" s="87">
        <v>43786</v>
      </c>
      <c r="LDS43787" s="87">
        <v>43786</v>
      </c>
      <c r="LDT43787" s="87">
        <v>43786</v>
      </c>
      <c r="LDU43787" s="87">
        <v>43786</v>
      </c>
      <c r="LDV43787" s="87">
        <v>43786</v>
      </c>
      <c r="LDW43787" s="87">
        <v>43786</v>
      </c>
      <c r="LDX43787" s="87">
        <v>43786</v>
      </c>
      <c r="LDY43787" s="87">
        <v>43786</v>
      </c>
      <c r="LDZ43787" s="87">
        <v>43786</v>
      </c>
      <c r="LEA43787" s="87">
        <v>43786</v>
      </c>
      <c r="LEB43787" s="87">
        <v>43786</v>
      </c>
      <c r="LEC43787" s="87">
        <v>43786</v>
      </c>
      <c r="LED43787" s="87">
        <v>43786</v>
      </c>
      <c r="LEE43787" s="87">
        <v>43786</v>
      </c>
      <c r="LEF43787" s="87">
        <v>43786</v>
      </c>
      <c r="LEG43787" s="87">
        <v>43786</v>
      </c>
      <c r="LEH43787" s="87">
        <v>43786</v>
      </c>
      <c r="LEI43787" s="87">
        <v>43786</v>
      </c>
      <c r="LEJ43787" s="87">
        <v>43786</v>
      </c>
      <c r="LEK43787" s="87">
        <v>43786</v>
      </c>
      <c r="LEL43787" s="87">
        <v>43786</v>
      </c>
      <c r="LEM43787" s="87">
        <v>43786</v>
      </c>
      <c r="LEN43787" s="87">
        <v>43786</v>
      </c>
      <c r="LEO43787" s="87">
        <v>43786</v>
      </c>
      <c r="LEP43787" s="87">
        <v>43786</v>
      </c>
      <c r="LEQ43787" s="87">
        <v>43786</v>
      </c>
      <c r="LER43787" s="87">
        <v>43786</v>
      </c>
      <c r="LES43787" s="87">
        <v>43786</v>
      </c>
      <c r="LET43787" s="87">
        <v>43786</v>
      </c>
      <c r="LEU43787" s="87">
        <v>43786</v>
      </c>
      <c r="LEV43787" s="87">
        <v>43786</v>
      </c>
      <c r="LEW43787" s="87">
        <v>43786</v>
      </c>
      <c r="LEX43787" s="87">
        <v>43786</v>
      </c>
      <c r="LEY43787" s="87">
        <v>43786</v>
      </c>
      <c r="LEZ43787" s="87">
        <v>43786</v>
      </c>
      <c r="LFA43787" s="87">
        <v>43786</v>
      </c>
      <c r="LFB43787" s="87">
        <v>43786</v>
      </c>
      <c r="LFC43787" s="87">
        <v>43786</v>
      </c>
      <c r="LFD43787" s="87">
        <v>43786</v>
      </c>
      <c r="LFE43787" s="87">
        <v>43786</v>
      </c>
      <c r="LFF43787" s="87">
        <v>43786</v>
      </c>
      <c r="LFG43787" s="87">
        <v>43786</v>
      </c>
      <c r="LFH43787" s="87">
        <v>43786</v>
      </c>
      <c r="LFI43787" s="87">
        <v>43786</v>
      </c>
      <c r="LFJ43787" s="87">
        <v>43786</v>
      </c>
      <c r="LFK43787" s="87">
        <v>43786</v>
      </c>
      <c r="LFL43787" s="87">
        <v>43786</v>
      </c>
      <c r="LFM43787" s="87">
        <v>43786</v>
      </c>
      <c r="LFN43787" s="87">
        <v>43786</v>
      </c>
      <c r="LFO43787" s="87">
        <v>43786</v>
      </c>
      <c r="LFP43787" s="87">
        <v>43786</v>
      </c>
      <c r="LFQ43787" s="87">
        <v>43786</v>
      </c>
      <c r="LFR43787" s="87">
        <v>43786</v>
      </c>
      <c r="LFS43787" s="87">
        <v>43786</v>
      </c>
      <c r="LFT43787" s="87">
        <v>43786</v>
      </c>
      <c r="LFU43787" s="87">
        <v>43786</v>
      </c>
      <c r="LFV43787" s="87">
        <v>43786</v>
      </c>
      <c r="LFW43787" s="87">
        <v>43786</v>
      </c>
      <c r="LFX43787" s="87">
        <v>43786</v>
      </c>
      <c r="LFY43787" s="87">
        <v>43786</v>
      </c>
      <c r="LFZ43787" s="87">
        <v>43786</v>
      </c>
      <c r="LGA43787" s="87">
        <v>43786</v>
      </c>
      <c r="LGB43787" s="87">
        <v>43786</v>
      </c>
      <c r="LGC43787" s="87">
        <v>43786</v>
      </c>
      <c r="LGD43787" s="87">
        <v>43786</v>
      </c>
      <c r="LGE43787" s="87">
        <v>43786</v>
      </c>
      <c r="LGF43787" s="87">
        <v>43786</v>
      </c>
      <c r="LGG43787" s="87">
        <v>43786</v>
      </c>
      <c r="LGH43787" s="87">
        <v>43786</v>
      </c>
      <c r="LGI43787" s="87">
        <v>43786</v>
      </c>
      <c r="LGJ43787" s="87">
        <v>43786</v>
      </c>
      <c r="LGK43787" s="87">
        <v>43786</v>
      </c>
      <c r="LGL43787" s="87">
        <v>43786</v>
      </c>
      <c r="LGM43787" s="87">
        <v>43786</v>
      </c>
      <c r="LGN43787" s="87">
        <v>43786</v>
      </c>
      <c r="LGO43787" s="87">
        <v>43786</v>
      </c>
      <c r="LGP43787" s="87">
        <v>43786</v>
      </c>
      <c r="LGQ43787" s="87">
        <v>43786</v>
      </c>
      <c r="LGR43787" s="87">
        <v>43786</v>
      </c>
      <c r="LGS43787" s="87">
        <v>43786</v>
      </c>
      <c r="LGT43787" s="87">
        <v>43786</v>
      </c>
      <c r="LGU43787" s="87">
        <v>43786</v>
      </c>
      <c r="LGV43787" s="87">
        <v>43786</v>
      </c>
      <c r="LGW43787" s="87">
        <v>43786</v>
      </c>
      <c r="LGX43787" s="87">
        <v>43786</v>
      </c>
      <c r="LGY43787" s="87">
        <v>43786</v>
      </c>
      <c r="LGZ43787" s="87">
        <v>43786</v>
      </c>
      <c r="LHA43787" s="87">
        <v>43786</v>
      </c>
      <c r="LHB43787" s="87">
        <v>43786</v>
      </c>
      <c r="LHC43787" s="87">
        <v>43786</v>
      </c>
      <c r="LHD43787" s="87">
        <v>43786</v>
      </c>
      <c r="LHE43787" s="87">
        <v>43786</v>
      </c>
      <c r="LHF43787" s="87">
        <v>43786</v>
      </c>
      <c r="LHG43787" s="87">
        <v>43786</v>
      </c>
      <c r="LHH43787" s="87">
        <v>43786</v>
      </c>
      <c r="LHI43787" s="87">
        <v>43786</v>
      </c>
      <c r="LHJ43787" s="87">
        <v>43786</v>
      </c>
      <c r="LHK43787" s="87">
        <v>43786</v>
      </c>
      <c r="LHL43787" s="87">
        <v>43786</v>
      </c>
      <c r="LHM43787" s="87">
        <v>43786</v>
      </c>
      <c r="LHN43787" s="87">
        <v>43786</v>
      </c>
      <c r="LHO43787" s="87">
        <v>43786</v>
      </c>
      <c r="LHP43787" s="87">
        <v>43786</v>
      </c>
      <c r="LHQ43787" s="87">
        <v>43786</v>
      </c>
      <c r="LHR43787" s="87">
        <v>43786</v>
      </c>
      <c r="LHS43787" s="87">
        <v>43786</v>
      </c>
      <c r="LHT43787" s="87">
        <v>43786</v>
      </c>
      <c r="LHU43787" s="87">
        <v>43786</v>
      </c>
      <c r="LHV43787" s="87">
        <v>43786</v>
      </c>
      <c r="LHW43787" s="87">
        <v>43786</v>
      </c>
      <c r="LHX43787" s="87">
        <v>43786</v>
      </c>
      <c r="LHY43787" s="87">
        <v>43786</v>
      </c>
      <c r="LHZ43787" s="87">
        <v>43786</v>
      </c>
      <c r="LIA43787" s="87">
        <v>43786</v>
      </c>
      <c r="LIB43787" s="87">
        <v>43786</v>
      </c>
      <c r="LIC43787" s="87">
        <v>43786</v>
      </c>
      <c r="LID43787" s="87">
        <v>43786</v>
      </c>
      <c r="LIE43787" s="87">
        <v>43786</v>
      </c>
      <c r="LIF43787" s="87">
        <v>43786</v>
      </c>
      <c r="LIG43787" s="87">
        <v>43786</v>
      </c>
      <c r="LIH43787" s="87">
        <v>43786</v>
      </c>
      <c r="LII43787" s="87">
        <v>43786</v>
      </c>
      <c r="LIJ43787" s="87">
        <v>43786</v>
      </c>
      <c r="LIK43787" s="87">
        <v>43786</v>
      </c>
      <c r="LIL43787" s="87">
        <v>43786</v>
      </c>
      <c r="LIM43787" s="87">
        <v>43786</v>
      </c>
      <c r="LIN43787" s="87">
        <v>43786</v>
      </c>
      <c r="LIO43787" s="87">
        <v>43786</v>
      </c>
      <c r="LIP43787" s="87">
        <v>43786</v>
      </c>
      <c r="LIQ43787" s="87">
        <v>43786</v>
      </c>
      <c r="LIR43787" s="87">
        <v>43786</v>
      </c>
      <c r="LIS43787" s="87">
        <v>43786</v>
      </c>
      <c r="LIT43787" s="87">
        <v>43786</v>
      </c>
      <c r="LIU43787" s="87">
        <v>43786</v>
      </c>
      <c r="LIV43787" s="87">
        <v>43786</v>
      </c>
      <c r="LIW43787" s="87">
        <v>43786</v>
      </c>
      <c r="LIX43787" s="87">
        <v>43786</v>
      </c>
      <c r="LIY43787" s="87">
        <v>43786</v>
      </c>
      <c r="LIZ43787" s="87">
        <v>43786</v>
      </c>
      <c r="LJA43787" s="87">
        <v>43786</v>
      </c>
      <c r="LJB43787" s="87">
        <v>43786</v>
      </c>
      <c r="LJC43787" s="87">
        <v>43786</v>
      </c>
      <c r="LJD43787" s="87">
        <v>43786</v>
      </c>
      <c r="LJE43787" s="87">
        <v>43786</v>
      </c>
      <c r="LJF43787" s="87">
        <v>43786</v>
      </c>
      <c r="LJG43787" s="87">
        <v>43786</v>
      </c>
      <c r="LJH43787" s="87">
        <v>43786</v>
      </c>
      <c r="LJI43787" s="87">
        <v>43786</v>
      </c>
      <c r="LJJ43787" s="87">
        <v>43786</v>
      </c>
      <c r="LJK43787" s="87">
        <v>43786</v>
      </c>
      <c r="LJL43787" s="87">
        <v>43786</v>
      </c>
      <c r="LJM43787" s="87">
        <v>43786</v>
      </c>
      <c r="LJN43787" s="87">
        <v>43786</v>
      </c>
      <c r="LJO43787" s="87">
        <v>43786</v>
      </c>
      <c r="LJP43787" s="87">
        <v>43786</v>
      </c>
      <c r="LJQ43787" s="87">
        <v>43786</v>
      </c>
      <c r="LJR43787" s="87">
        <v>43786</v>
      </c>
      <c r="LJS43787" s="87">
        <v>43786</v>
      </c>
      <c r="LJT43787" s="87">
        <v>43786</v>
      </c>
      <c r="LJU43787" s="87">
        <v>43786</v>
      </c>
      <c r="LJV43787" s="87">
        <v>43786</v>
      </c>
      <c r="LJW43787" s="87">
        <v>43786</v>
      </c>
      <c r="LJX43787" s="87">
        <v>43786</v>
      </c>
      <c r="LJY43787" s="87">
        <v>43786</v>
      </c>
      <c r="LJZ43787" s="87">
        <v>43786</v>
      </c>
      <c r="LKA43787" s="87">
        <v>43786</v>
      </c>
      <c r="LKB43787" s="87">
        <v>43786</v>
      </c>
      <c r="LKC43787" s="87">
        <v>43786</v>
      </c>
      <c r="LKD43787" s="87">
        <v>43786</v>
      </c>
      <c r="LKE43787" s="87">
        <v>43786</v>
      </c>
      <c r="LKF43787" s="87">
        <v>43786</v>
      </c>
      <c r="LKG43787" s="87">
        <v>43786</v>
      </c>
      <c r="LKH43787" s="87">
        <v>43786</v>
      </c>
      <c r="LKI43787" s="87">
        <v>43786</v>
      </c>
      <c r="LKJ43787" s="87">
        <v>43786</v>
      </c>
      <c r="LKK43787" s="87">
        <v>43786</v>
      </c>
      <c r="LKL43787" s="87">
        <v>43786</v>
      </c>
      <c r="LKM43787" s="87">
        <v>43786</v>
      </c>
      <c r="LKN43787" s="87">
        <v>43786</v>
      </c>
      <c r="LKO43787" s="87">
        <v>43786</v>
      </c>
      <c r="LKP43787" s="87">
        <v>43786</v>
      </c>
      <c r="LKQ43787" s="87">
        <v>43786</v>
      </c>
      <c r="LKR43787" s="87">
        <v>43786</v>
      </c>
      <c r="LKS43787" s="87">
        <v>43786</v>
      </c>
      <c r="LKT43787" s="87">
        <v>43786</v>
      </c>
      <c r="LKU43787" s="87">
        <v>43786</v>
      </c>
      <c r="LKV43787" s="87">
        <v>43786</v>
      </c>
      <c r="LKW43787" s="87">
        <v>43786</v>
      </c>
      <c r="LKX43787" s="87">
        <v>43786</v>
      </c>
      <c r="LKY43787" s="87">
        <v>43786</v>
      </c>
      <c r="LKZ43787" s="87">
        <v>43786</v>
      </c>
      <c r="LLA43787" s="87">
        <v>43786</v>
      </c>
      <c r="LLB43787" s="87">
        <v>43786</v>
      </c>
      <c r="LLC43787" s="87">
        <v>43786</v>
      </c>
      <c r="LLD43787" s="87">
        <v>43786</v>
      </c>
      <c r="LLE43787" s="87">
        <v>43786</v>
      </c>
      <c r="LLF43787" s="87">
        <v>43786</v>
      </c>
      <c r="LLG43787" s="87">
        <v>43786</v>
      </c>
      <c r="LLH43787" s="87">
        <v>43786</v>
      </c>
      <c r="LLI43787" s="87">
        <v>43786</v>
      </c>
      <c r="LLJ43787" s="87">
        <v>43786</v>
      </c>
      <c r="LLK43787" s="87">
        <v>43786</v>
      </c>
      <c r="LLL43787" s="87">
        <v>43786</v>
      </c>
      <c r="LLM43787" s="87">
        <v>43786</v>
      </c>
      <c r="LLN43787" s="87">
        <v>43786</v>
      </c>
      <c r="LLO43787" s="87">
        <v>43786</v>
      </c>
      <c r="LLP43787" s="87">
        <v>43786</v>
      </c>
      <c r="LLQ43787" s="87">
        <v>43786</v>
      </c>
      <c r="LLR43787" s="87">
        <v>43786</v>
      </c>
      <c r="LLS43787" s="87">
        <v>43786</v>
      </c>
      <c r="LLT43787" s="87">
        <v>43786</v>
      </c>
      <c r="LLU43787" s="87">
        <v>43786</v>
      </c>
      <c r="LLV43787" s="87">
        <v>43786</v>
      </c>
      <c r="LLW43787" s="87">
        <v>43786</v>
      </c>
      <c r="LLX43787" s="87">
        <v>43786</v>
      </c>
      <c r="LLY43787" s="87">
        <v>43786</v>
      </c>
      <c r="LLZ43787" s="87">
        <v>43786</v>
      </c>
      <c r="LMA43787" s="87">
        <v>43786</v>
      </c>
      <c r="LMB43787" s="87">
        <v>43786</v>
      </c>
      <c r="LMC43787" s="87">
        <v>43786</v>
      </c>
      <c r="LMD43787" s="87">
        <v>43786</v>
      </c>
      <c r="LME43787" s="87">
        <v>43786</v>
      </c>
      <c r="LMF43787" s="87">
        <v>43786</v>
      </c>
      <c r="LMG43787" s="87">
        <v>43786</v>
      </c>
      <c r="LMH43787" s="87">
        <v>43786</v>
      </c>
      <c r="LMI43787" s="87">
        <v>43786</v>
      </c>
      <c r="LMJ43787" s="87">
        <v>43786</v>
      </c>
      <c r="LMK43787" s="87">
        <v>43786</v>
      </c>
      <c r="LML43787" s="87">
        <v>43786</v>
      </c>
      <c r="LMM43787" s="87">
        <v>43786</v>
      </c>
      <c r="LMN43787" s="87">
        <v>43786</v>
      </c>
      <c r="LMO43787" s="87">
        <v>43786</v>
      </c>
      <c r="LMP43787" s="87">
        <v>43786</v>
      </c>
      <c r="LMQ43787" s="87">
        <v>43786</v>
      </c>
      <c r="LMR43787" s="87">
        <v>43786</v>
      </c>
      <c r="LMS43787" s="87">
        <v>43786</v>
      </c>
      <c r="LMT43787" s="87">
        <v>43786</v>
      </c>
      <c r="LMU43787" s="87">
        <v>43786</v>
      </c>
      <c r="LMV43787" s="87">
        <v>43786</v>
      </c>
      <c r="LMW43787" s="87">
        <v>43786</v>
      </c>
      <c r="LMX43787" s="87">
        <v>43786</v>
      </c>
      <c r="LMY43787" s="87">
        <v>43786</v>
      </c>
      <c r="LMZ43787" s="87">
        <v>43786</v>
      </c>
      <c r="LNA43787" s="87">
        <v>43786</v>
      </c>
      <c r="LNB43787" s="87">
        <v>43786</v>
      </c>
      <c r="LNC43787" s="87">
        <v>43786</v>
      </c>
      <c r="LND43787" s="87">
        <v>43786</v>
      </c>
      <c r="LNE43787" s="87">
        <v>43786</v>
      </c>
      <c r="LNF43787" s="87">
        <v>43786</v>
      </c>
      <c r="LNG43787" s="87">
        <v>43786</v>
      </c>
      <c r="LNH43787" s="87">
        <v>43786</v>
      </c>
      <c r="LNI43787" s="87">
        <v>43786</v>
      </c>
      <c r="LNJ43787" s="87">
        <v>43786</v>
      </c>
      <c r="LNK43787" s="87">
        <v>43786</v>
      </c>
      <c r="LNL43787" s="87">
        <v>43786</v>
      </c>
      <c r="LNM43787" s="87">
        <v>43786</v>
      </c>
      <c r="LNN43787" s="87">
        <v>43786</v>
      </c>
      <c r="LNO43787" s="87">
        <v>43786</v>
      </c>
      <c r="LNP43787" s="87">
        <v>43786</v>
      </c>
      <c r="LNQ43787" s="87">
        <v>43786</v>
      </c>
      <c r="LNR43787" s="87">
        <v>43786</v>
      </c>
      <c r="LNS43787" s="87">
        <v>43786</v>
      </c>
      <c r="LNT43787" s="87">
        <v>43786</v>
      </c>
      <c r="LNU43787" s="87">
        <v>43786</v>
      </c>
      <c r="LNV43787" s="87">
        <v>43786</v>
      </c>
      <c r="LNW43787" s="87">
        <v>43786</v>
      </c>
      <c r="LNX43787" s="87">
        <v>43786</v>
      </c>
      <c r="LNY43787" s="87">
        <v>43786</v>
      </c>
      <c r="LNZ43787" s="87">
        <v>43786</v>
      </c>
      <c r="LOA43787" s="87">
        <v>43786</v>
      </c>
      <c r="LOB43787" s="87">
        <v>43786</v>
      </c>
      <c r="LOC43787" s="87">
        <v>43786</v>
      </c>
      <c r="LOD43787" s="87">
        <v>43786</v>
      </c>
      <c r="LOE43787" s="87">
        <v>43786</v>
      </c>
      <c r="LOF43787" s="87">
        <v>43786</v>
      </c>
      <c r="LOG43787" s="87">
        <v>43786</v>
      </c>
      <c r="LOH43787" s="87">
        <v>43786</v>
      </c>
      <c r="LOI43787" s="87">
        <v>43786</v>
      </c>
      <c r="LOJ43787" s="87">
        <v>43786</v>
      </c>
      <c r="LOK43787" s="87">
        <v>43786</v>
      </c>
      <c r="LOL43787" s="87">
        <v>43786</v>
      </c>
      <c r="LOM43787" s="87">
        <v>43786</v>
      </c>
      <c r="LON43787" s="87">
        <v>43786</v>
      </c>
      <c r="LOO43787" s="87">
        <v>43786</v>
      </c>
      <c r="LOP43787" s="87">
        <v>43786</v>
      </c>
      <c r="LOQ43787" s="87">
        <v>43786</v>
      </c>
      <c r="LOR43787" s="87">
        <v>43786</v>
      </c>
      <c r="LOS43787" s="87">
        <v>43786</v>
      </c>
      <c r="LOT43787" s="87">
        <v>43786</v>
      </c>
      <c r="LOU43787" s="87">
        <v>43786</v>
      </c>
      <c r="LOV43787" s="87">
        <v>43786</v>
      </c>
      <c r="LOW43787" s="87">
        <v>43786</v>
      </c>
      <c r="LOX43787" s="87">
        <v>43786</v>
      </c>
      <c r="LOY43787" s="87">
        <v>43786</v>
      </c>
      <c r="LOZ43787" s="87">
        <v>43786</v>
      </c>
      <c r="LPA43787" s="87">
        <v>43786</v>
      </c>
      <c r="LPB43787" s="87">
        <v>43786</v>
      </c>
      <c r="LPC43787" s="87">
        <v>43786</v>
      </c>
      <c r="LPD43787" s="87">
        <v>43786</v>
      </c>
      <c r="LPE43787" s="87">
        <v>43786</v>
      </c>
      <c r="LPF43787" s="87">
        <v>43786</v>
      </c>
      <c r="LPG43787" s="87">
        <v>43786</v>
      </c>
      <c r="LPH43787" s="87">
        <v>43786</v>
      </c>
      <c r="LPI43787" s="87">
        <v>43786</v>
      </c>
      <c r="LPJ43787" s="87">
        <v>43786</v>
      </c>
      <c r="LPK43787" s="87">
        <v>43786</v>
      </c>
      <c r="LPL43787" s="87">
        <v>43786</v>
      </c>
      <c r="LPM43787" s="87">
        <v>43786</v>
      </c>
      <c r="LPN43787" s="87">
        <v>43786</v>
      </c>
      <c r="LPO43787" s="87">
        <v>43786</v>
      </c>
      <c r="LPP43787" s="87">
        <v>43786</v>
      </c>
      <c r="LPQ43787" s="87">
        <v>43786</v>
      </c>
      <c r="LPR43787" s="87">
        <v>43786</v>
      </c>
      <c r="LPS43787" s="87">
        <v>43786</v>
      </c>
      <c r="LPT43787" s="87">
        <v>43786</v>
      </c>
      <c r="LPU43787" s="87">
        <v>43786</v>
      </c>
      <c r="LPV43787" s="87">
        <v>43786</v>
      </c>
      <c r="LPW43787" s="87">
        <v>43786</v>
      </c>
      <c r="LPX43787" s="87">
        <v>43786</v>
      </c>
      <c r="LPY43787" s="87">
        <v>43786</v>
      </c>
      <c r="LPZ43787" s="87">
        <v>43786</v>
      </c>
      <c r="LQA43787" s="87">
        <v>43786</v>
      </c>
      <c r="LQB43787" s="87">
        <v>43786</v>
      </c>
      <c r="LQC43787" s="87">
        <v>43786</v>
      </c>
      <c r="LQD43787" s="87">
        <v>43786</v>
      </c>
      <c r="LQE43787" s="87">
        <v>43786</v>
      </c>
      <c r="LQF43787" s="87">
        <v>43786</v>
      </c>
      <c r="LQG43787" s="87">
        <v>43786</v>
      </c>
      <c r="LQH43787" s="87">
        <v>43786</v>
      </c>
      <c r="LQI43787" s="87">
        <v>43786</v>
      </c>
      <c r="LQJ43787" s="87">
        <v>43786</v>
      </c>
      <c r="LQK43787" s="87">
        <v>43786</v>
      </c>
      <c r="LQL43787" s="87">
        <v>43786</v>
      </c>
      <c r="LQM43787" s="87">
        <v>43786</v>
      </c>
      <c r="LQN43787" s="87">
        <v>43786</v>
      </c>
      <c r="LQO43787" s="87">
        <v>43786</v>
      </c>
      <c r="LQP43787" s="87">
        <v>43786</v>
      </c>
      <c r="LQQ43787" s="87">
        <v>43786</v>
      </c>
      <c r="LQR43787" s="87">
        <v>43786</v>
      </c>
      <c r="LQS43787" s="87">
        <v>43786</v>
      </c>
      <c r="LQT43787" s="87">
        <v>43786</v>
      </c>
      <c r="LQU43787" s="87">
        <v>43786</v>
      </c>
      <c r="LQV43787" s="87">
        <v>43786</v>
      </c>
      <c r="LQW43787" s="87">
        <v>43786</v>
      </c>
      <c r="LQX43787" s="87">
        <v>43786</v>
      </c>
      <c r="LQY43787" s="87">
        <v>43786</v>
      </c>
      <c r="LQZ43787" s="87">
        <v>43786</v>
      </c>
      <c r="LRA43787" s="87">
        <v>43786</v>
      </c>
      <c r="LRB43787" s="87">
        <v>43786</v>
      </c>
      <c r="LRC43787" s="87">
        <v>43786</v>
      </c>
      <c r="LRD43787" s="87">
        <v>43786</v>
      </c>
      <c r="LRE43787" s="87">
        <v>43786</v>
      </c>
      <c r="LRF43787" s="87">
        <v>43786</v>
      </c>
      <c r="LRG43787" s="87">
        <v>43786</v>
      </c>
      <c r="LRH43787" s="87">
        <v>43786</v>
      </c>
      <c r="LRI43787" s="87">
        <v>43786</v>
      </c>
      <c r="LRJ43787" s="87">
        <v>43786</v>
      </c>
      <c r="LRK43787" s="87">
        <v>43786</v>
      </c>
      <c r="LRL43787" s="87">
        <v>43786</v>
      </c>
      <c r="LRM43787" s="87">
        <v>43786</v>
      </c>
      <c r="LRN43787" s="87">
        <v>43786</v>
      </c>
      <c r="LRO43787" s="87">
        <v>43786</v>
      </c>
      <c r="LRP43787" s="87">
        <v>43786</v>
      </c>
      <c r="LRQ43787" s="87">
        <v>43786</v>
      </c>
      <c r="LRR43787" s="87">
        <v>43786</v>
      </c>
      <c r="LRS43787" s="87">
        <v>43786</v>
      </c>
      <c r="LRT43787" s="87">
        <v>43786</v>
      </c>
      <c r="LRU43787" s="87">
        <v>43786</v>
      </c>
      <c r="LRV43787" s="87">
        <v>43786</v>
      </c>
      <c r="LRW43787" s="87">
        <v>43786</v>
      </c>
      <c r="LRX43787" s="87">
        <v>43786</v>
      </c>
      <c r="LRY43787" s="87">
        <v>43786</v>
      </c>
      <c r="LRZ43787" s="87">
        <v>43786</v>
      </c>
      <c r="LSA43787" s="87">
        <v>43786</v>
      </c>
      <c r="LSB43787" s="87">
        <v>43786</v>
      </c>
      <c r="LSC43787" s="87">
        <v>43786</v>
      </c>
      <c r="LSD43787" s="87">
        <v>43786</v>
      </c>
      <c r="LSE43787" s="87">
        <v>43786</v>
      </c>
      <c r="LSF43787" s="87">
        <v>43786</v>
      </c>
      <c r="LSG43787" s="87">
        <v>43786</v>
      </c>
      <c r="LSH43787" s="87">
        <v>43786</v>
      </c>
      <c r="LSI43787" s="87">
        <v>43786</v>
      </c>
      <c r="LSJ43787" s="87">
        <v>43786</v>
      </c>
      <c r="LSK43787" s="87">
        <v>43786</v>
      </c>
      <c r="LSL43787" s="87">
        <v>43786</v>
      </c>
      <c r="LSM43787" s="87">
        <v>43786</v>
      </c>
      <c r="LSN43787" s="87">
        <v>43786</v>
      </c>
      <c r="LSO43787" s="87">
        <v>43786</v>
      </c>
      <c r="LSP43787" s="87">
        <v>43786</v>
      </c>
      <c r="LSQ43787" s="87">
        <v>43786</v>
      </c>
      <c r="LSR43787" s="87">
        <v>43786</v>
      </c>
      <c r="LSS43787" s="87">
        <v>43786</v>
      </c>
      <c r="LST43787" s="87">
        <v>43786</v>
      </c>
      <c r="LSU43787" s="87">
        <v>43786</v>
      </c>
      <c r="LSV43787" s="87">
        <v>43786</v>
      </c>
      <c r="LSW43787" s="87">
        <v>43786</v>
      </c>
      <c r="LSX43787" s="87">
        <v>43786</v>
      </c>
      <c r="LSY43787" s="87">
        <v>43786</v>
      </c>
      <c r="LSZ43787" s="87">
        <v>43786</v>
      </c>
      <c r="LTA43787" s="87">
        <v>43786</v>
      </c>
      <c r="LTB43787" s="87">
        <v>43786</v>
      </c>
      <c r="LTC43787" s="87">
        <v>43786</v>
      </c>
      <c r="LTD43787" s="87">
        <v>43786</v>
      </c>
      <c r="LTE43787" s="87">
        <v>43786</v>
      </c>
      <c r="LTF43787" s="87">
        <v>43786</v>
      </c>
      <c r="LTG43787" s="87">
        <v>43786</v>
      </c>
      <c r="LTH43787" s="87">
        <v>43786</v>
      </c>
      <c r="LTI43787" s="87">
        <v>43786</v>
      </c>
      <c r="LTJ43787" s="87">
        <v>43786</v>
      </c>
      <c r="LTK43787" s="87">
        <v>43786</v>
      </c>
      <c r="LTL43787" s="87">
        <v>43786</v>
      </c>
      <c r="LTM43787" s="87">
        <v>43786</v>
      </c>
      <c r="LTN43787" s="87">
        <v>43786</v>
      </c>
      <c r="LTO43787" s="87">
        <v>43786</v>
      </c>
      <c r="LTP43787" s="87">
        <v>43786</v>
      </c>
      <c r="LTQ43787" s="87">
        <v>43786</v>
      </c>
      <c r="LTR43787" s="87">
        <v>43786</v>
      </c>
      <c r="LTS43787" s="87">
        <v>43786</v>
      </c>
      <c r="LTT43787" s="87">
        <v>43786</v>
      </c>
      <c r="LTU43787" s="87">
        <v>43786</v>
      </c>
      <c r="LTV43787" s="87">
        <v>43786</v>
      </c>
      <c r="LTW43787" s="87">
        <v>43786</v>
      </c>
      <c r="LTX43787" s="87">
        <v>43786</v>
      </c>
      <c r="LTY43787" s="87">
        <v>43786</v>
      </c>
      <c r="LTZ43787" s="87">
        <v>43786</v>
      </c>
      <c r="LUA43787" s="87">
        <v>43786</v>
      </c>
      <c r="LUB43787" s="87">
        <v>43786</v>
      </c>
      <c r="LUC43787" s="87">
        <v>43786</v>
      </c>
      <c r="LUD43787" s="87">
        <v>43786</v>
      </c>
      <c r="LUE43787" s="87">
        <v>43786</v>
      </c>
      <c r="LUF43787" s="87">
        <v>43786</v>
      </c>
      <c r="LUG43787" s="87">
        <v>43786</v>
      </c>
      <c r="LUH43787" s="87">
        <v>43786</v>
      </c>
      <c r="LUI43787" s="87">
        <v>43786</v>
      </c>
      <c r="LUJ43787" s="87">
        <v>43786</v>
      </c>
      <c r="LUK43787" s="87">
        <v>43786</v>
      </c>
      <c r="LUL43787" s="87">
        <v>43786</v>
      </c>
      <c r="LUM43787" s="87">
        <v>43786</v>
      </c>
      <c r="LUN43787" s="87">
        <v>43786</v>
      </c>
      <c r="LUO43787" s="87">
        <v>43786</v>
      </c>
      <c r="LUP43787" s="87">
        <v>43786</v>
      </c>
      <c r="LUQ43787" s="87">
        <v>43786</v>
      </c>
      <c r="LUR43787" s="87">
        <v>43786</v>
      </c>
      <c r="LUS43787" s="87">
        <v>43786</v>
      </c>
      <c r="LUT43787" s="87">
        <v>43786</v>
      </c>
      <c r="LUU43787" s="87">
        <v>43786</v>
      </c>
      <c r="LUV43787" s="87">
        <v>43786</v>
      </c>
      <c r="LUW43787" s="87">
        <v>43786</v>
      </c>
      <c r="LUX43787" s="87">
        <v>43786</v>
      </c>
      <c r="LUY43787" s="87">
        <v>43786</v>
      </c>
      <c r="LUZ43787" s="87">
        <v>43786</v>
      </c>
      <c r="LVA43787" s="87">
        <v>43786</v>
      </c>
      <c r="LVB43787" s="87">
        <v>43786</v>
      </c>
      <c r="LVC43787" s="87">
        <v>43786</v>
      </c>
      <c r="LVD43787" s="87">
        <v>43786</v>
      </c>
      <c r="LVE43787" s="87">
        <v>43786</v>
      </c>
      <c r="LVF43787" s="87">
        <v>43786</v>
      </c>
      <c r="LVG43787" s="87">
        <v>43786</v>
      </c>
      <c r="LVH43787" s="87">
        <v>43786</v>
      </c>
      <c r="LVI43787" s="87">
        <v>43786</v>
      </c>
      <c r="LVJ43787" s="87">
        <v>43786</v>
      </c>
      <c r="LVK43787" s="87">
        <v>43786</v>
      </c>
      <c r="LVL43787" s="87">
        <v>43786</v>
      </c>
      <c r="LVM43787" s="87">
        <v>43786</v>
      </c>
      <c r="LVN43787" s="87">
        <v>43786</v>
      </c>
      <c r="LVO43787" s="87">
        <v>43786</v>
      </c>
      <c r="LVP43787" s="87">
        <v>43786</v>
      </c>
      <c r="LVQ43787" s="87">
        <v>43786</v>
      </c>
      <c r="LVR43787" s="87">
        <v>43786</v>
      </c>
      <c r="LVS43787" s="87">
        <v>43786</v>
      </c>
      <c r="LVT43787" s="87">
        <v>43786</v>
      </c>
      <c r="LVU43787" s="87">
        <v>43786</v>
      </c>
      <c r="LVV43787" s="87">
        <v>43786</v>
      </c>
      <c r="LVW43787" s="87">
        <v>43786</v>
      </c>
      <c r="LVX43787" s="87">
        <v>43786</v>
      </c>
      <c r="LVY43787" s="87">
        <v>43786</v>
      </c>
      <c r="LVZ43787" s="87">
        <v>43786</v>
      </c>
      <c r="LWA43787" s="87">
        <v>43786</v>
      </c>
      <c r="LWB43787" s="87">
        <v>43786</v>
      </c>
      <c r="LWC43787" s="87">
        <v>43786</v>
      </c>
      <c r="LWD43787" s="87">
        <v>43786</v>
      </c>
      <c r="LWE43787" s="87">
        <v>43786</v>
      </c>
      <c r="LWF43787" s="87">
        <v>43786</v>
      </c>
      <c r="LWG43787" s="87">
        <v>43786</v>
      </c>
      <c r="LWH43787" s="87">
        <v>43786</v>
      </c>
      <c r="LWI43787" s="87">
        <v>43786</v>
      </c>
      <c r="LWJ43787" s="87">
        <v>43786</v>
      </c>
      <c r="LWK43787" s="87">
        <v>43786</v>
      </c>
      <c r="LWL43787" s="87">
        <v>43786</v>
      </c>
      <c r="LWM43787" s="87">
        <v>43786</v>
      </c>
      <c r="LWN43787" s="87">
        <v>43786</v>
      </c>
      <c r="LWO43787" s="87">
        <v>43786</v>
      </c>
      <c r="LWP43787" s="87">
        <v>43786</v>
      </c>
      <c r="LWQ43787" s="87">
        <v>43786</v>
      </c>
      <c r="LWR43787" s="87">
        <v>43786</v>
      </c>
      <c r="LWS43787" s="87">
        <v>43786</v>
      </c>
      <c r="LWT43787" s="87">
        <v>43786</v>
      </c>
      <c r="LWU43787" s="87">
        <v>43786</v>
      </c>
      <c r="LWV43787" s="87">
        <v>43786</v>
      </c>
      <c r="LWW43787" s="87">
        <v>43786</v>
      </c>
      <c r="LWX43787" s="87">
        <v>43786</v>
      </c>
      <c r="LWY43787" s="87">
        <v>43786</v>
      </c>
      <c r="LWZ43787" s="87">
        <v>43786</v>
      </c>
      <c r="LXA43787" s="87">
        <v>43786</v>
      </c>
      <c r="LXB43787" s="87">
        <v>43786</v>
      </c>
      <c r="LXC43787" s="87">
        <v>43786</v>
      </c>
      <c r="LXD43787" s="87">
        <v>43786</v>
      </c>
      <c r="LXE43787" s="87">
        <v>43786</v>
      </c>
      <c r="LXF43787" s="87">
        <v>43786</v>
      </c>
      <c r="LXG43787" s="87">
        <v>43786</v>
      </c>
      <c r="LXH43787" s="87">
        <v>43786</v>
      </c>
      <c r="LXI43787" s="87">
        <v>43786</v>
      </c>
      <c r="LXJ43787" s="87">
        <v>43786</v>
      </c>
      <c r="LXK43787" s="87">
        <v>43786</v>
      </c>
      <c r="LXL43787" s="87">
        <v>43786</v>
      </c>
      <c r="LXM43787" s="87">
        <v>43786</v>
      </c>
      <c r="LXN43787" s="87">
        <v>43786</v>
      </c>
      <c r="LXO43787" s="87">
        <v>43786</v>
      </c>
      <c r="LXP43787" s="87">
        <v>43786</v>
      </c>
      <c r="LXQ43787" s="87">
        <v>43786</v>
      </c>
      <c r="LXR43787" s="87">
        <v>43786</v>
      </c>
      <c r="LXS43787" s="87">
        <v>43786</v>
      </c>
      <c r="LXT43787" s="87">
        <v>43786</v>
      </c>
      <c r="LXU43787" s="87">
        <v>43786</v>
      </c>
      <c r="LXV43787" s="87">
        <v>43786</v>
      </c>
      <c r="LXW43787" s="87">
        <v>43786</v>
      </c>
      <c r="LXX43787" s="87">
        <v>43786</v>
      </c>
      <c r="LXY43787" s="87">
        <v>43786</v>
      </c>
      <c r="LXZ43787" s="87">
        <v>43786</v>
      </c>
      <c r="LYA43787" s="87">
        <v>43786</v>
      </c>
      <c r="LYB43787" s="87">
        <v>43786</v>
      </c>
      <c r="LYC43787" s="87">
        <v>43786</v>
      </c>
      <c r="LYD43787" s="87">
        <v>43786</v>
      </c>
      <c r="LYE43787" s="87">
        <v>43786</v>
      </c>
      <c r="LYF43787" s="87">
        <v>43786</v>
      </c>
      <c r="LYG43787" s="87">
        <v>43786</v>
      </c>
      <c r="LYH43787" s="87">
        <v>43786</v>
      </c>
      <c r="LYI43787" s="87">
        <v>43786</v>
      </c>
      <c r="LYJ43787" s="87">
        <v>43786</v>
      </c>
      <c r="LYK43787" s="87">
        <v>43786</v>
      </c>
      <c r="LYL43787" s="87">
        <v>43786</v>
      </c>
      <c r="LYM43787" s="87">
        <v>43786</v>
      </c>
      <c r="LYN43787" s="87">
        <v>43786</v>
      </c>
      <c r="LYO43787" s="87">
        <v>43786</v>
      </c>
      <c r="LYP43787" s="87">
        <v>43786</v>
      </c>
      <c r="LYQ43787" s="87">
        <v>43786</v>
      </c>
      <c r="LYR43787" s="87">
        <v>43786</v>
      </c>
      <c r="LYS43787" s="87">
        <v>43786</v>
      </c>
      <c r="LYT43787" s="87">
        <v>43786</v>
      </c>
      <c r="LYU43787" s="87">
        <v>43786</v>
      </c>
      <c r="LYV43787" s="87">
        <v>43786</v>
      </c>
      <c r="LYW43787" s="87">
        <v>43786</v>
      </c>
      <c r="LYX43787" s="87">
        <v>43786</v>
      </c>
      <c r="LYY43787" s="87">
        <v>43786</v>
      </c>
      <c r="LYZ43787" s="87">
        <v>43786</v>
      </c>
      <c r="LZA43787" s="87">
        <v>43786</v>
      </c>
      <c r="LZB43787" s="87">
        <v>43786</v>
      </c>
      <c r="LZC43787" s="87">
        <v>43786</v>
      </c>
      <c r="LZD43787" s="87">
        <v>43786</v>
      </c>
      <c r="LZE43787" s="87">
        <v>43786</v>
      </c>
      <c r="LZF43787" s="87">
        <v>43786</v>
      </c>
      <c r="LZG43787" s="87">
        <v>43786</v>
      </c>
      <c r="LZH43787" s="87">
        <v>43786</v>
      </c>
      <c r="LZI43787" s="87">
        <v>43786</v>
      </c>
      <c r="LZJ43787" s="87">
        <v>43786</v>
      </c>
      <c r="LZK43787" s="87">
        <v>43786</v>
      </c>
      <c r="LZL43787" s="87">
        <v>43786</v>
      </c>
      <c r="LZM43787" s="87">
        <v>43786</v>
      </c>
      <c r="LZN43787" s="87">
        <v>43786</v>
      </c>
      <c r="LZO43787" s="87">
        <v>43786</v>
      </c>
      <c r="LZP43787" s="87">
        <v>43786</v>
      </c>
      <c r="LZQ43787" s="87">
        <v>43786</v>
      </c>
      <c r="LZR43787" s="87">
        <v>43786</v>
      </c>
      <c r="LZS43787" s="87">
        <v>43786</v>
      </c>
      <c r="LZT43787" s="87">
        <v>43786</v>
      </c>
      <c r="LZU43787" s="87">
        <v>43786</v>
      </c>
      <c r="LZV43787" s="87">
        <v>43786</v>
      </c>
      <c r="LZW43787" s="87">
        <v>43786</v>
      </c>
      <c r="LZX43787" s="87">
        <v>43786</v>
      </c>
      <c r="LZY43787" s="87">
        <v>43786</v>
      </c>
      <c r="LZZ43787" s="87">
        <v>43786</v>
      </c>
      <c r="MAA43787" s="87">
        <v>43786</v>
      </c>
      <c r="MAB43787" s="87">
        <v>43786</v>
      </c>
      <c r="MAC43787" s="87">
        <v>43786</v>
      </c>
      <c r="MAD43787" s="87">
        <v>43786</v>
      </c>
      <c r="MAE43787" s="87">
        <v>43786</v>
      </c>
      <c r="MAF43787" s="87">
        <v>43786</v>
      </c>
      <c r="MAG43787" s="87">
        <v>43786</v>
      </c>
      <c r="MAH43787" s="87">
        <v>43786</v>
      </c>
      <c r="MAI43787" s="87">
        <v>43786</v>
      </c>
      <c r="MAJ43787" s="87">
        <v>43786</v>
      </c>
      <c r="MAK43787" s="87">
        <v>43786</v>
      </c>
      <c r="MAL43787" s="87">
        <v>43786</v>
      </c>
      <c r="MAM43787" s="87">
        <v>43786</v>
      </c>
      <c r="MAN43787" s="87">
        <v>43786</v>
      </c>
      <c r="MAO43787" s="87">
        <v>43786</v>
      </c>
      <c r="MAP43787" s="87">
        <v>43786</v>
      </c>
      <c r="MAQ43787" s="87">
        <v>43786</v>
      </c>
      <c r="MAR43787" s="87">
        <v>43786</v>
      </c>
      <c r="MAS43787" s="87">
        <v>43786</v>
      </c>
      <c r="MAT43787" s="87">
        <v>43786</v>
      </c>
      <c r="MAU43787" s="87">
        <v>43786</v>
      </c>
      <c r="MAV43787" s="87">
        <v>43786</v>
      </c>
      <c r="MAW43787" s="87">
        <v>43786</v>
      </c>
      <c r="MAX43787" s="87">
        <v>43786</v>
      </c>
      <c r="MAY43787" s="87">
        <v>43786</v>
      </c>
      <c r="MAZ43787" s="87">
        <v>43786</v>
      </c>
      <c r="MBA43787" s="87">
        <v>43786</v>
      </c>
      <c r="MBB43787" s="87">
        <v>43786</v>
      </c>
      <c r="MBC43787" s="87">
        <v>43786</v>
      </c>
      <c r="MBD43787" s="87">
        <v>43786</v>
      </c>
      <c r="MBE43787" s="87">
        <v>43786</v>
      </c>
      <c r="MBF43787" s="87">
        <v>43786</v>
      </c>
      <c r="MBG43787" s="87">
        <v>43786</v>
      </c>
      <c r="MBH43787" s="87">
        <v>43786</v>
      </c>
      <c r="MBI43787" s="87">
        <v>43786</v>
      </c>
      <c r="MBJ43787" s="87">
        <v>43786</v>
      </c>
      <c r="MBK43787" s="87">
        <v>43786</v>
      </c>
      <c r="MBL43787" s="87">
        <v>43786</v>
      </c>
      <c r="MBM43787" s="87">
        <v>43786</v>
      </c>
      <c r="MBN43787" s="87">
        <v>43786</v>
      </c>
      <c r="MBO43787" s="87">
        <v>43786</v>
      </c>
      <c r="MBP43787" s="87">
        <v>43786</v>
      </c>
      <c r="MBQ43787" s="87">
        <v>43786</v>
      </c>
      <c r="MBR43787" s="87">
        <v>43786</v>
      </c>
      <c r="MBS43787" s="87">
        <v>43786</v>
      </c>
      <c r="MBT43787" s="87">
        <v>43786</v>
      </c>
      <c r="MBU43787" s="87">
        <v>43786</v>
      </c>
      <c r="MBV43787" s="87">
        <v>43786</v>
      </c>
      <c r="MBW43787" s="87">
        <v>43786</v>
      </c>
      <c r="MBX43787" s="87">
        <v>43786</v>
      </c>
      <c r="MBY43787" s="87">
        <v>43786</v>
      </c>
      <c r="MBZ43787" s="87">
        <v>43786</v>
      </c>
      <c r="MCA43787" s="87">
        <v>43786</v>
      </c>
      <c r="MCB43787" s="87">
        <v>43786</v>
      </c>
      <c r="MCC43787" s="87">
        <v>43786</v>
      </c>
      <c r="MCD43787" s="87">
        <v>43786</v>
      </c>
      <c r="MCE43787" s="87">
        <v>43786</v>
      </c>
      <c r="MCF43787" s="87">
        <v>43786</v>
      </c>
      <c r="MCG43787" s="87">
        <v>43786</v>
      </c>
      <c r="MCH43787" s="87">
        <v>43786</v>
      </c>
      <c r="MCI43787" s="87">
        <v>43786</v>
      </c>
      <c r="MCJ43787" s="87">
        <v>43786</v>
      </c>
      <c r="MCK43787" s="87">
        <v>43786</v>
      </c>
      <c r="MCL43787" s="87">
        <v>43786</v>
      </c>
      <c r="MCM43787" s="87">
        <v>43786</v>
      </c>
      <c r="MCN43787" s="87">
        <v>43786</v>
      </c>
      <c r="MCO43787" s="87">
        <v>43786</v>
      </c>
      <c r="MCP43787" s="87">
        <v>43786</v>
      </c>
      <c r="MCQ43787" s="87">
        <v>43786</v>
      </c>
      <c r="MCR43787" s="87">
        <v>43786</v>
      </c>
      <c r="MCS43787" s="87">
        <v>43786</v>
      </c>
      <c r="MCT43787" s="87">
        <v>43786</v>
      </c>
      <c r="MCU43787" s="87">
        <v>43786</v>
      </c>
      <c r="MCV43787" s="87">
        <v>43786</v>
      </c>
      <c r="MCW43787" s="87">
        <v>43786</v>
      </c>
      <c r="MCX43787" s="87">
        <v>43786</v>
      </c>
      <c r="MCY43787" s="87">
        <v>43786</v>
      </c>
      <c r="MCZ43787" s="87">
        <v>43786</v>
      </c>
      <c r="MDA43787" s="87">
        <v>43786</v>
      </c>
      <c r="MDB43787" s="87">
        <v>43786</v>
      </c>
      <c r="MDC43787" s="87">
        <v>43786</v>
      </c>
      <c r="MDD43787" s="87">
        <v>43786</v>
      </c>
      <c r="MDE43787" s="87">
        <v>43786</v>
      </c>
      <c r="MDF43787" s="87">
        <v>43786</v>
      </c>
      <c r="MDG43787" s="87">
        <v>43786</v>
      </c>
      <c r="MDH43787" s="87">
        <v>43786</v>
      </c>
      <c r="MDI43787" s="87">
        <v>43786</v>
      </c>
      <c r="MDJ43787" s="87">
        <v>43786</v>
      </c>
      <c r="MDK43787" s="87">
        <v>43786</v>
      </c>
      <c r="MDL43787" s="87">
        <v>43786</v>
      </c>
      <c r="MDM43787" s="87">
        <v>43786</v>
      </c>
      <c r="MDN43787" s="87">
        <v>43786</v>
      </c>
      <c r="MDO43787" s="87">
        <v>43786</v>
      </c>
      <c r="MDP43787" s="87">
        <v>43786</v>
      </c>
      <c r="MDQ43787" s="87">
        <v>43786</v>
      </c>
      <c r="MDR43787" s="87">
        <v>43786</v>
      </c>
      <c r="MDS43787" s="87">
        <v>43786</v>
      </c>
      <c r="MDT43787" s="87">
        <v>43786</v>
      </c>
      <c r="MDU43787" s="87">
        <v>43786</v>
      </c>
      <c r="MDV43787" s="87">
        <v>43786</v>
      </c>
      <c r="MDW43787" s="87">
        <v>43786</v>
      </c>
      <c r="MDX43787" s="87">
        <v>43786</v>
      </c>
      <c r="MDY43787" s="87">
        <v>43786</v>
      </c>
      <c r="MDZ43787" s="87">
        <v>43786</v>
      </c>
      <c r="MEA43787" s="87">
        <v>43786</v>
      </c>
      <c r="MEB43787" s="87">
        <v>43786</v>
      </c>
      <c r="MEC43787" s="87">
        <v>43786</v>
      </c>
      <c r="MED43787" s="87">
        <v>43786</v>
      </c>
      <c r="MEE43787" s="87">
        <v>43786</v>
      </c>
      <c r="MEF43787" s="87">
        <v>43786</v>
      </c>
      <c r="MEG43787" s="87">
        <v>43786</v>
      </c>
      <c r="MEH43787" s="87">
        <v>43786</v>
      </c>
      <c r="MEI43787" s="87">
        <v>43786</v>
      </c>
      <c r="MEJ43787" s="87">
        <v>43786</v>
      </c>
      <c r="MEK43787" s="87">
        <v>43786</v>
      </c>
      <c r="MEL43787" s="87">
        <v>43786</v>
      </c>
      <c r="MEM43787" s="87">
        <v>43786</v>
      </c>
      <c r="MEN43787" s="87">
        <v>43786</v>
      </c>
      <c r="MEO43787" s="87">
        <v>43786</v>
      </c>
      <c r="MEP43787" s="87">
        <v>43786</v>
      </c>
      <c r="MEQ43787" s="87">
        <v>43786</v>
      </c>
      <c r="MER43787" s="87">
        <v>43786</v>
      </c>
      <c r="MES43787" s="87">
        <v>43786</v>
      </c>
      <c r="MET43787" s="87">
        <v>43786</v>
      </c>
      <c r="MEU43787" s="87">
        <v>43786</v>
      </c>
      <c r="MEV43787" s="87">
        <v>43786</v>
      </c>
      <c r="MEW43787" s="87">
        <v>43786</v>
      </c>
      <c r="MEX43787" s="87">
        <v>43786</v>
      </c>
      <c r="MEY43787" s="87">
        <v>43786</v>
      </c>
      <c r="MEZ43787" s="87">
        <v>43786</v>
      </c>
      <c r="MFA43787" s="87">
        <v>43786</v>
      </c>
      <c r="MFB43787" s="87">
        <v>43786</v>
      </c>
      <c r="MFC43787" s="87">
        <v>43786</v>
      </c>
      <c r="MFD43787" s="87">
        <v>43786</v>
      </c>
      <c r="MFE43787" s="87">
        <v>43786</v>
      </c>
      <c r="MFF43787" s="87">
        <v>43786</v>
      </c>
      <c r="MFG43787" s="87">
        <v>43786</v>
      </c>
      <c r="MFH43787" s="87">
        <v>43786</v>
      </c>
      <c r="MFI43787" s="87">
        <v>43786</v>
      </c>
      <c r="MFJ43787" s="87">
        <v>43786</v>
      </c>
      <c r="MFK43787" s="87">
        <v>43786</v>
      </c>
      <c r="MFL43787" s="87">
        <v>43786</v>
      </c>
      <c r="MFM43787" s="87">
        <v>43786</v>
      </c>
      <c r="MFN43787" s="87">
        <v>43786</v>
      </c>
      <c r="MFO43787" s="87">
        <v>43786</v>
      </c>
      <c r="MFP43787" s="87">
        <v>43786</v>
      </c>
      <c r="MFQ43787" s="87">
        <v>43786</v>
      </c>
      <c r="MFR43787" s="87">
        <v>43786</v>
      </c>
      <c r="MFS43787" s="87">
        <v>43786</v>
      </c>
      <c r="MFT43787" s="87">
        <v>43786</v>
      </c>
      <c r="MFU43787" s="87">
        <v>43786</v>
      </c>
      <c r="MFV43787" s="87">
        <v>43786</v>
      </c>
      <c r="MFW43787" s="87">
        <v>43786</v>
      </c>
      <c r="MFX43787" s="87">
        <v>43786</v>
      </c>
      <c r="MFY43787" s="87">
        <v>43786</v>
      </c>
      <c r="MFZ43787" s="87">
        <v>43786</v>
      </c>
      <c r="MGA43787" s="87">
        <v>43786</v>
      </c>
      <c r="MGB43787" s="87">
        <v>43786</v>
      </c>
      <c r="MGC43787" s="87">
        <v>43786</v>
      </c>
      <c r="MGD43787" s="87">
        <v>43786</v>
      </c>
      <c r="MGE43787" s="87">
        <v>43786</v>
      </c>
      <c r="MGF43787" s="87">
        <v>43786</v>
      </c>
      <c r="MGG43787" s="87">
        <v>43786</v>
      </c>
      <c r="MGH43787" s="87">
        <v>43786</v>
      </c>
      <c r="MGI43787" s="87">
        <v>43786</v>
      </c>
      <c r="MGJ43787" s="87">
        <v>43786</v>
      </c>
      <c r="MGK43787" s="87">
        <v>43786</v>
      </c>
      <c r="MGL43787" s="87">
        <v>43786</v>
      </c>
      <c r="MGM43787" s="87">
        <v>43786</v>
      </c>
      <c r="MGN43787" s="87">
        <v>43786</v>
      </c>
      <c r="MGO43787" s="87">
        <v>43786</v>
      </c>
      <c r="MGP43787" s="87">
        <v>43786</v>
      </c>
      <c r="MGQ43787" s="87">
        <v>43786</v>
      </c>
      <c r="MGR43787" s="87">
        <v>43786</v>
      </c>
      <c r="MGS43787" s="87">
        <v>43786</v>
      </c>
      <c r="MGT43787" s="87">
        <v>43786</v>
      </c>
      <c r="MGU43787" s="87">
        <v>43786</v>
      </c>
      <c r="MGV43787" s="87">
        <v>43786</v>
      </c>
      <c r="MGW43787" s="87">
        <v>43786</v>
      </c>
      <c r="MGX43787" s="87">
        <v>43786</v>
      </c>
      <c r="MGY43787" s="87">
        <v>43786</v>
      </c>
      <c r="MGZ43787" s="87">
        <v>43786</v>
      </c>
      <c r="MHA43787" s="87">
        <v>43786</v>
      </c>
      <c r="MHB43787" s="87">
        <v>43786</v>
      </c>
      <c r="MHC43787" s="87">
        <v>43786</v>
      </c>
      <c r="MHD43787" s="87">
        <v>43786</v>
      </c>
      <c r="MHE43787" s="87">
        <v>43786</v>
      </c>
      <c r="MHF43787" s="87">
        <v>43786</v>
      </c>
      <c r="MHG43787" s="87">
        <v>43786</v>
      </c>
      <c r="MHH43787" s="87">
        <v>43786</v>
      </c>
      <c r="MHI43787" s="87">
        <v>43786</v>
      </c>
      <c r="MHJ43787" s="87">
        <v>43786</v>
      </c>
      <c r="MHK43787" s="87">
        <v>43786</v>
      </c>
      <c r="MHL43787" s="87">
        <v>43786</v>
      </c>
      <c r="MHM43787" s="87">
        <v>43786</v>
      </c>
      <c r="MHN43787" s="87">
        <v>43786</v>
      </c>
      <c r="MHO43787" s="87">
        <v>43786</v>
      </c>
      <c r="MHP43787" s="87">
        <v>43786</v>
      </c>
      <c r="MHQ43787" s="87">
        <v>43786</v>
      </c>
      <c r="MHR43787" s="87">
        <v>43786</v>
      </c>
      <c r="MHS43787" s="87">
        <v>43786</v>
      </c>
      <c r="MHT43787" s="87">
        <v>43786</v>
      </c>
      <c r="MHU43787" s="87">
        <v>43786</v>
      </c>
      <c r="MHV43787" s="87">
        <v>43786</v>
      </c>
      <c r="MHW43787" s="87">
        <v>43786</v>
      </c>
      <c r="MHX43787" s="87">
        <v>43786</v>
      </c>
      <c r="MHY43787" s="87">
        <v>43786</v>
      </c>
      <c r="MHZ43787" s="87">
        <v>43786</v>
      </c>
      <c r="MIA43787" s="87">
        <v>43786</v>
      </c>
      <c r="MIB43787" s="87">
        <v>43786</v>
      </c>
      <c r="MIC43787" s="87">
        <v>43786</v>
      </c>
      <c r="MID43787" s="87">
        <v>43786</v>
      </c>
      <c r="MIE43787" s="87">
        <v>43786</v>
      </c>
      <c r="MIF43787" s="87">
        <v>43786</v>
      </c>
      <c r="MIG43787" s="87">
        <v>43786</v>
      </c>
      <c r="MIH43787" s="87">
        <v>43786</v>
      </c>
      <c r="MII43787" s="87">
        <v>43786</v>
      </c>
      <c r="MIJ43787" s="87">
        <v>43786</v>
      </c>
      <c r="MIK43787" s="87">
        <v>43786</v>
      </c>
      <c r="MIL43787" s="87">
        <v>43786</v>
      </c>
      <c r="MIM43787" s="87">
        <v>43786</v>
      </c>
      <c r="MIN43787" s="87">
        <v>43786</v>
      </c>
      <c r="MIO43787" s="87">
        <v>43786</v>
      </c>
      <c r="MIP43787" s="87">
        <v>43786</v>
      </c>
      <c r="MIQ43787" s="87">
        <v>43786</v>
      </c>
      <c r="MIR43787" s="87">
        <v>43786</v>
      </c>
      <c r="MIS43787" s="87">
        <v>43786</v>
      </c>
      <c r="MIT43787" s="87">
        <v>43786</v>
      </c>
      <c r="MIU43787" s="87">
        <v>43786</v>
      </c>
      <c r="MIV43787" s="87">
        <v>43786</v>
      </c>
      <c r="MIW43787" s="87">
        <v>43786</v>
      </c>
      <c r="MIX43787" s="87">
        <v>43786</v>
      </c>
      <c r="MIY43787" s="87">
        <v>43786</v>
      </c>
      <c r="MIZ43787" s="87">
        <v>43786</v>
      </c>
      <c r="MJA43787" s="87">
        <v>43786</v>
      </c>
      <c r="MJB43787" s="87">
        <v>43786</v>
      </c>
      <c r="MJC43787" s="87">
        <v>43786</v>
      </c>
      <c r="MJD43787" s="87">
        <v>43786</v>
      </c>
      <c r="MJE43787" s="87">
        <v>43786</v>
      </c>
      <c r="MJF43787" s="87">
        <v>43786</v>
      </c>
      <c r="MJG43787" s="87">
        <v>43786</v>
      </c>
      <c r="MJH43787" s="87">
        <v>43786</v>
      </c>
      <c r="MJI43787" s="87">
        <v>43786</v>
      </c>
      <c r="MJJ43787" s="87">
        <v>43786</v>
      </c>
      <c r="MJK43787" s="87">
        <v>43786</v>
      </c>
      <c r="MJL43787" s="87">
        <v>43786</v>
      </c>
      <c r="MJM43787" s="87">
        <v>43786</v>
      </c>
      <c r="MJN43787" s="87">
        <v>43786</v>
      </c>
      <c r="MJO43787" s="87">
        <v>43786</v>
      </c>
      <c r="MJP43787" s="87">
        <v>43786</v>
      </c>
      <c r="MJQ43787" s="87">
        <v>43786</v>
      </c>
      <c r="MJR43787" s="87">
        <v>43786</v>
      </c>
      <c r="MJS43787" s="87">
        <v>43786</v>
      </c>
      <c r="MJT43787" s="87">
        <v>43786</v>
      </c>
      <c r="MJU43787" s="87">
        <v>43786</v>
      </c>
      <c r="MJV43787" s="87">
        <v>43786</v>
      </c>
      <c r="MJW43787" s="87">
        <v>43786</v>
      </c>
      <c r="MJX43787" s="87">
        <v>43786</v>
      </c>
      <c r="MJY43787" s="87">
        <v>43786</v>
      </c>
      <c r="MJZ43787" s="87">
        <v>43786</v>
      </c>
      <c r="MKA43787" s="87">
        <v>43786</v>
      </c>
      <c r="MKB43787" s="87">
        <v>43786</v>
      </c>
      <c r="MKC43787" s="87">
        <v>43786</v>
      </c>
      <c r="MKD43787" s="87">
        <v>43786</v>
      </c>
      <c r="MKE43787" s="87">
        <v>43786</v>
      </c>
      <c r="MKF43787" s="87">
        <v>43786</v>
      </c>
      <c r="MKG43787" s="87">
        <v>43786</v>
      </c>
      <c r="MKH43787" s="87">
        <v>43786</v>
      </c>
      <c r="MKI43787" s="87">
        <v>43786</v>
      </c>
      <c r="MKJ43787" s="87">
        <v>43786</v>
      </c>
      <c r="MKK43787" s="87">
        <v>43786</v>
      </c>
      <c r="MKL43787" s="87">
        <v>43786</v>
      </c>
      <c r="MKM43787" s="87">
        <v>43786</v>
      </c>
      <c r="MKN43787" s="87">
        <v>43786</v>
      </c>
      <c r="MKO43787" s="87">
        <v>43786</v>
      </c>
      <c r="MKP43787" s="87">
        <v>43786</v>
      </c>
      <c r="MKQ43787" s="87">
        <v>43786</v>
      </c>
      <c r="MKR43787" s="87">
        <v>43786</v>
      </c>
      <c r="MKS43787" s="87">
        <v>43786</v>
      </c>
      <c r="MKT43787" s="87">
        <v>43786</v>
      </c>
      <c r="MKU43787" s="87">
        <v>43786</v>
      </c>
      <c r="MKV43787" s="87">
        <v>43786</v>
      </c>
      <c r="MKW43787" s="87">
        <v>43786</v>
      </c>
      <c r="MKX43787" s="87">
        <v>43786</v>
      </c>
      <c r="MKY43787" s="87">
        <v>43786</v>
      </c>
      <c r="MKZ43787" s="87">
        <v>43786</v>
      </c>
      <c r="MLA43787" s="87">
        <v>43786</v>
      </c>
      <c r="MLB43787" s="87">
        <v>43786</v>
      </c>
      <c r="MLC43787" s="87">
        <v>43786</v>
      </c>
      <c r="MLD43787" s="87">
        <v>43786</v>
      </c>
      <c r="MLE43787" s="87">
        <v>43786</v>
      </c>
      <c r="MLF43787" s="87">
        <v>43786</v>
      </c>
      <c r="MLG43787" s="87">
        <v>43786</v>
      </c>
      <c r="MLH43787" s="87">
        <v>43786</v>
      </c>
      <c r="MLI43787" s="87">
        <v>43786</v>
      </c>
      <c r="MLJ43787" s="87">
        <v>43786</v>
      </c>
      <c r="MLK43787" s="87">
        <v>43786</v>
      </c>
      <c r="MLL43787" s="87">
        <v>43786</v>
      </c>
      <c r="MLM43787" s="87">
        <v>43786</v>
      </c>
      <c r="MLN43787" s="87">
        <v>43786</v>
      </c>
      <c r="MLO43787" s="87">
        <v>43786</v>
      </c>
      <c r="MLP43787" s="87">
        <v>43786</v>
      </c>
      <c r="MLQ43787" s="87">
        <v>43786</v>
      </c>
      <c r="MLR43787" s="87">
        <v>43786</v>
      </c>
      <c r="MLS43787" s="87">
        <v>43786</v>
      </c>
      <c r="MLT43787" s="87">
        <v>43786</v>
      </c>
      <c r="MLU43787" s="87">
        <v>43786</v>
      </c>
      <c r="MLV43787" s="87">
        <v>43786</v>
      </c>
      <c r="MLW43787" s="87">
        <v>43786</v>
      </c>
      <c r="MLX43787" s="87">
        <v>43786</v>
      </c>
      <c r="MLY43787" s="87">
        <v>43786</v>
      </c>
      <c r="MLZ43787" s="87">
        <v>43786</v>
      </c>
      <c r="MMA43787" s="87">
        <v>43786</v>
      </c>
      <c r="MMB43787" s="87">
        <v>43786</v>
      </c>
      <c r="MMC43787" s="87">
        <v>43786</v>
      </c>
      <c r="MMD43787" s="87">
        <v>43786</v>
      </c>
      <c r="MME43787" s="87">
        <v>43786</v>
      </c>
      <c r="MMF43787" s="87">
        <v>43786</v>
      </c>
      <c r="MMG43787" s="87">
        <v>43786</v>
      </c>
      <c r="MMH43787" s="87">
        <v>43786</v>
      </c>
      <c r="MMI43787" s="87">
        <v>43786</v>
      </c>
      <c r="MMJ43787" s="87">
        <v>43786</v>
      </c>
      <c r="MMK43787" s="87">
        <v>43786</v>
      </c>
      <c r="MML43787" s="87">
        <v>43786</v>
      </c>
      <c r="MMM43787" s="87">
        <v>43786</v>
      </c>
      <c r="MMN43787" s="87">
        <v>43786</v>
      </c>
      <c r="MMO43787" s="87">
        <v>43786</v>
      </c>
      <c r="MMP43787" s="87">
        <v>43786</v>
      </c>
      <c r="MMQ43787" s="87">
        <v>43786</v>
      </c>
      <c r="MMR43787" s="87">
        <v>43786</v>
      </c>
      <c r="MMS43787" s="87">
        <v>43786</v>
      </c>
      <c r="MMT43787" s="87">
        <v>43786</v>
      </c>
      <c r="MMU43787" s="87">
        <v>43786</v>
      </c>
      <c r="MMV43787" s="87">
        <v>43786</v>
      </c>
      <c r="MMW43787" s="87">
        <v>43786</v>
      </c>
      <c r="MMX43787" s="87">
        <v>43786</v>
      </c>
      <c r="MMY43787" s="87">
        <v>43786</v>
      </c>
      <c r="MMZ43787" s="87">
        <v>43786</v>
      </c>
      <c r="MNA43787" s="87">
        <v>43786</v>
      </c>
      <c r="MNB43787" s="87">
        <v>43786</v>
      </c>
      <c r="MNC43787" s="87">
        <v>43786</v>
      </c>
      <c r="MND43787" s="87">
        <v>43786</v>
      </c>
      <c r="MNE43787" s="87">
        <v>43786</v>
      </c>
      <c r="MNF43787" s="87">
        <v>43786</v>
      </c>
      <c r="MNG43787" s="87">
        <v>43786</v>
      </c>
      <c r="MNH43787" s="87">
        <v>43786</v>
      </c>
      <c r="MNI43787" s="87">
        <v>43786</v>
      </c>
      <c r="MNJ43787" s="87">
        <v>43786</v>
      </c>
      <c r="MNK43787" s="87">
        <v>43786</v>
      </c>
      <c r="MNL43787" s="87">
        <v>43786</v>
      </c>
      <c r="MNM43787" s="87">
        <v>43786</v>
      </c>
      <c r="MNN43787" s="87">
        <v>43786</v>
      </c>
      <c r="MNO43787" s="87">
        <v>43786</v>
      </c>
      <c r="MNP43787" s="87">
        <v>43786</v>
      </c>
      <c r="MNQ43787" s="87">
        <v>43786</v>
      </c>
      <c r="MNR43787" s="87">
        <v>43786</v>
      </c>
      <c r="MNS43787" s="87">
        <v>43786</v>
      </c>
      <c r="MNT43787" s="87">
        <v>43786</v>
      </c>
      <c r="MNU43787" s="87">
        <v>43786</v>
      </c>
      <c r="MNV43787" s="87">
        <v>43786</v>
      </c>
      <c r="MNW43787" s="87">
        <v>43786</v>
      </c>
      <c r="MNX43787" s="87">
        <v>43786</v>
      </c>
      <c r="MNY43787" s="87">
        <v>43786</v>
      </c>
      <c r="MNZ43787" s="87">
        <v>43786</v>
      </c>
      <c r="MOA43787" s="87">
        <v>43786</v>
      </c>
      <c r="MOB43787" s="87">
        <v>43786</v>
      </c>
      <c r="MOC43787" s="87">
        <v>43786</v>
      </c>
      <c r="MOD43787" s="87">
        <v>43786</v>
      </c>
      <c r="MOE43787" s="87">
        <v>43786</v>
      </c>
      <c r="MOF43787" s="87">
        <v>43786</v>
      </c>
      <c r="MOG43787" s="87">
        <v>43786</v>
      </c>
      <c r="MOH43787" s="87">
        <v>43786</v>
      </c>
      <c r="MOI43787" s="87">
        <v>43786</v>
      </c>
      <c r="MOJ43787" s="87">
        <v>43786</v>
      </c>
      <c r="MOK43787" s="87">
        <v>43786</v>
      </c>
      <c r="MOL43787" s="87">
        <v>43786</v>
      </c>
      <c r="MOM43787" s="87">
        <v>43786</v>
      </c>
      <c r="MON43787" s="87">
        <v>43786</v>
      </c>
      <c r="MOO43787" s="87">
        <v>43786</v>
      </c>
      <c r="MOP43787" s="87">
        <v>43786</v>
      </c>
      <c r="MOQ43787" s="87">
        <v>43786</v>
      </c>
      <c r="MOR43787" s="87">
        <v>43786</v>
      </c>
      <c r="MOS43787" s="87">
        <v>43786</v>
      </c>
      <c r="MOT43787" s="87">
        <v>43786</v>
      </c>
      <c r="MOU43787" s="87">
        <v>43786</v>
      </c>
      <c r="MOV43787" s="87">
        <v>43786</v>
      </c>
      <c r="MOW43787" s="87">
        <v>43786</v>
      </c>
      <c r="MOX43787" s="87">
        <v>43786</v>
      </c>
      <c r="MOY43787" s="87">
        <v>43786</v>
      </c>
      <c r="MOZ43787" s="87">
        <v>43786</v>
      </c>
      <c r="MPA43787" s="87">
        <v>43786</v>
      </c>
      <c r="MPB43787" s="87">
        <v>43786</v>
      </c>
      <c r="MPC43787" s="87">
        <v>43786</v>
      </c>
      <c r="MPD43787" s="87">
        <v>43786</v>
      </c>
      <c r="MPE43787" s="87">
        <v>43786</v>
      </c>
      <c r="MPF43787" s="87">
        <v>43786</v>
      </c>
      <c r="MPG43787" s="87">
        <v>43786</v>
      </c>
      <c r="MPH43787" s="87">
        <v>43786</v>
      </c>
      <c r="MPI43787" s="87">
        <v>43786</v>
      </c>
      <c r="MPJ43787" s="87">
        <v>43786</v>
      </c>
      <c r="MPK43787" s="87">
        <v>43786</v>
      </c>
      <c r="MPL43787" s="87">
        <v>43786</v>
      </c>
      <c r="MPM43787" s="87">
        <v>43786</v>
      </c>
      <c r="MPN43787" s="87">
        <v>43786</v>
      </c>
      <c r="MPO43787" s="87">
        <v>43786</v>
      </c>
      <c r="MPP43787" s="87">
        <v>43786</v>
      </c>
      <c r="MPQ43787" s="87">
        <v>43786</v>
      </c>
      <c r="MPR43787" s="87">
        <v>43786</v>
      </c>
      <c r="MPS43787" s="87">
        <v>43786</v>
      </c>
      <c r="MPT43787" s="87">
        <v>43786</v>
      </c>
      <c r="MPU43787" s="87">
        <v>43786</v>
      </c>
      <c r="MPV43787" s="87">
        <v>43786</v>
      </c>
      <c r="MPW43787" s="87">
        <v>43786</v>
      </c>
      <c r="MPX43787" s="87">
        <v>43786</v>
      </c>
      <c r="MPY43787" s="87">
        <v>43786</v>
      </c>
      <c r="MPZ43787" s="87">
        <v>43786</v>
      </c>
      <c r="MQA43787" s="87">
        <v>43786</v>
      </c>
      <c r="MQB43787" s="87">
        <v>43786</v>
      </c>
      <c r="MQC43787" s="87">
        <v>43786</v>
      </c>
      <c r="MQD43787" s="87">
        <v>43786</v>
      </c>
      <c r="MQE43787" s="87">
        <v>43786</v>
      </c>
      <c r="MQF43787" s="87">
        <v>43786</v>
      </c>
      <c r="MQG43787" s="87">
        <v>43786</v>
      </c>
      <c r="MQH43787" s="87">
        <v>43786</v>
      </c>
      <c r="MQI43787" s="87">
        <v>43786</v>
      </c>
      <c r="MQJ43787" s="87">
        <v>43786</v>
      </c>
      <c r="MQK43787" s="87">
        <v>43786</v>
      </c>
      <c r="MQL43787" s="87">
        <v>43786</v>
      </c>
      <c r="MQM43787" s="87">
        <v>43786</v>
      </c>
      <c r="MQN43787" s="87">
        <v>43786</v>
      </c>
      <c r="MQO43787" s="87">
        <v>43786</v>
      </c>
      <c r="MQP43787" s="87">
        <v>43786</v>
      </c>
      <c r="MQQ43787" s="87">
        <v>43786</v>
      </c>
      <c r="MQR43787" s="87">
        <v>43786</v>
      </c>
      <c r="MQS43787" s="87">
        <v>43786</v>
      </c>
      <c r="MQT43787" s="87">
        <v>43786</v>
      </c>
      <c r="MQU43787" s="87">
        <v>43786</v>
      </c>
      <c r="MQV43787" s="87">
        <v>43786</v>
      </c>
      <c r="MQW43787" s="87">
        <v>43786</v>
      </c>
      <c r="MQX43787" s="87">
        <v>43786</v>
      </c>
      <c r="MQY43787" s="87">
        <v>43786</v>
      </c>
      <c r="MQZ43787" s="87">
        <v>43786</v>
      </c>
      <c r="MRA43787" s="87">
        <v>43786</v>
      </c>
      <c r="MRB43787" s="87">
        <v>43786</v>
      </c>
      <c r="MRC43787" s="87">
        <v>43786</v>
      </c>
      <c r="MRD43787" s="87">
        <v>43786</v>
      </c>
      <c r="MRE43787" s="87">
        <v>43786</v>
      </c>
      <c r="MRF43787" s="87">
        <v>43786</v>
      </c>
      <c r="MRG43787" s="87">
        <v>43786</v>
      </c>
      <c r="MRH43787" s="87">
        <v>43786</v>
      </c>
      <c r="MRI43787" s="87">
        <v>43786</v>
      </c>
      <c r="MRJ43787" s="87">
        <v>43786</v>
      </c>
      <c r="MRK43787" s="87">
        <v>43786</v>
      </c>
      <c r="MRL43787" s="87">
        <v>43786</v>
      </c>
      <c r="MRM43787" s="87">
        <v>43786</v>
      </c>
      <c r="MRN43787" s="87">
        <v>43786</v>
      </c>
      <c r="MRO43787" s="87">
        <v>43786</v>
      </c>
      <c r="MRP43787" s="87">
        <v>43786</v>
      </c>
      <c r="MRQ43787" s="87">
        <v>43786</v>
      </c>
      <c r="MRR43787" s="87">
        <v>43786</v>
      </c>
      <c r="MRS43787" s="87">
        <v>43786</v>
      </c>
      <c r="MRT43787" s="87">
        <v>43786</v>
      </c>
      <c r="MRU43787" s="87">
        <v>43786</v>
      </c>
      <c r="MRV43787" s="87">
        <v>43786</v>
      </c>
      <c r="MRW43787" s="87">
        <v>43786</v>
      </c>
      <c r="MRX43787" s="87">
        <v>43786</v>
      </c>
      <c r="MRY43787" s="87">
        <v>43786</v>
      </c>
      <c r="MRZ43787" s="87">
        <v>43786</v>
      </c>
      <c r="MSA43787" s="87">
        <v>43786</v>
      </c>
      <c r="MSB43787" s="87">
        <v>43786</v>
      </c>
      <c r="MSC43787" s="87">
        <v>43786</v>
      </c>
      <c r="MSD43787" s="87">
        <v>43786</v>
      </c>
      <c r="MSE43787" s="87">
        <v>43786</v>
      </c>
      <c r="MSF43787" s="87">
        <v>43786</v>
      </c>
      <c r="MSG43787" s="87">
        <v>43786</v>
      </c>
      <c r="MSH43787" s="87">
        <v>43786</v>
      </c>
      <c r="MSI43787" s="87">
        <v>43786</v>
      </c>
      <c r="MSJ43787" s="87">
        <v>43786</v>
      </c>
      <c r="MSK43787" s="87">
        <v>43786</v>
      </c>
      <c r="MSL43787" s="87">
        <v>43786</v>
      </c>
      <c r="MSM43787" s="87">
        <v>43786</v>
      </c>
      <c r="MSN43787" s="87">
        <v>43786</v>
      </c>
      <c r="MSO43787" s="87">
        <v>43786</v>
      </c>
      <c r="MSP43787" s="87">
        <v>43786</v>
      </c>
      <c r="MSQ43787" s="87">
        <v>43786</v>
      </c>
      <c r="MSR43787" s="87">
        <v>43786</v>
      </c>
      <c r="MSS43787" s="87">
        <v>43786</v>
      </c>
      <c r="MST43787" s="87">
        <v>43786</v>
      </c>
      <c r="MSU43787" s="87">
        <v>43786</v>
      </c>
      <c r="MSV43787" s="87">
        <v>43786</v>
      </c>
      <c r="MSW43787" s="87">
        <v>43786</v>
      </c>
      <c r="MSX43787" s="87">
        <v>43786</v>
      </c>
      <c r="MSY43787" s="87">
        <v>43786</v>
      </c>
      <c r="MSZ43787" s="87">
        <v>43786</v>
      </c>
      <c r="MTA43787" s="87">
        <v>43786</v>
      </c>
      <c r="MTB43787" s="87">
        <v>43786</v>
      </c>
      <c r="MTC43787" s="87">
        <v>43786</v>
      </c>
      <c r="MTD43787" s="87">
        <v>43786</v>
      </c>
      <c r="MTE43787" s="87">
        <v>43786</v>
      </c>
      <c r="MTF43787" s="87">
        <v>43786</v>
      </c>
      <c r="MTG43787" s="87">
        <v>43786</v>
      </c>
      <c r="MTH43787" s="87">
        <v>43786</v>
      </c>
      <c r="MTI43787" s="87">
        <v>43786</v>
      </c>
      <c r="MTJ43787" s="87">
        <v>43786</v>
      </c>
      <c r="MTK43787" s="87">
        <v>43786</v>
      </c>
      <c r="MTL43787" s="87">
        <v>43786</v>
      </c>
      <c r="MTM43787" s="87">
        <v>43786</v>
      </c>
      <c r="MTN43787" s="87">
        <v>43786</v>
      </c>
      <c r="MTO43787" s="87">
        <v>43786</v>
      </c>
      <c r="MTP43787" s="87">
        <v>43786</v>
      </c>
      <c r="MTQ43787" s="87">
        <v>43786</v>
      </c>
      <c r="MTR43787" s="87">
        <v>43786</v>
      </c>
      <c r="MTS43787" s="87">
        <v>43786</v>
      </c>
      <c r="MTT43787" s="87">
        <v>43786</v>
      </c>
      <c r="MTU43787" s="87">
        <v>43786</v>
      </c>
      <c r="MTV43787" s="87">
        <v>43786</v>
      </c>
      <c r="MTW43787" s="87">
        <v>43786</v>
      </c>
      <c r="MTX43787" s="87">
        <v>43786</v>
      </c>
      <c r="MTY43787" s="87">
        <v>43786</v>
      </c>
      <c r="MTZ43787" s="87">
        <v>43786</v>
      </c>
      <c r="MUA43787" s="87">
        <v>43786</v>
      </c>
      <c r="MUB43787" s="87">
        <v>43786</v>
      </c>
      <c r="MUC43787" s="87">
        <v>43786</v>
      </c>
      <c r="MUD43787" s="87">
        <v>43786</v>
      </c>
      <c r="MUE43787" s="87">
        <v>43786</v>
      </c>
      <c r="MUF43787" s="87">
        <v>43786</v>
      </c>
      <c r="MUG43787" s="87">
        <v>43786</v>
      </c>
      <c r="MUH43787" s="87">
        <v>43786</v>
      </c>
      <c r="MUI43787" s="87">
        <v>43786</v>
      </c>
      <c r="MUJ43787" s="87">
        <v>43786</v>
      </c>
      <c r="MUK43787" s="87">
        <v>43786</v>
      </c>
      <c r="MUL43787" s="87">
        <v>43786</v>
      </c>
      <c r="MUM43787" s="87">
        <v>43786</v>
      </c>
      <c r="MUN43787" s="87">
        <v>43786</v>
      </c>
      <c r="MUO43787" s="87">
        <v>43786</v>
      </c>
      <c r="MUP43787" s="87">
        <v>43786</v>
      </c>
      <c r="MUQ43787" s="87">
        <v>43786</v>
      </c>
      <c r="MUR43787" s="87">
        <v>43786</v>
      </c>
      <c r="MUS43787" s="87">
        <v>43786</v>
      </c>
      <c r="MUT43787" s="87">
        <v>43786</v>
      </c>
      <c r="MUU43787" s="87">
        <v>43786</v>
      </c>
      <c r="MUV43787" s="87">
        <v>43786</v>
      </c>
      <c r="MUW43787" s="87">
        <v>43786</v>
      </c>
      <c r="MUX43787" s="87">
        <v>43786</v>
      </c>
      <c r="MUY43787" s="87">
        <v>43786</v>
      </c>
      <c r="MUZ43787" s="87">
        <v>43786</v>
      </c>
      <c r="MVA43787" s="87">
        <v>43786</v>
      </c>
      <c r="MVB43787" s="87">
        <v>43786</v>
      </c>
      <c r="MVC43787" s="87">
        <v>43786</v>
      </c>
      <c r="MVD43787" s="87">
        <v>43786</v>
      </c>
      <c r="MVE43787" s="87">
        <v>43786</v>
      </c>
      <c r="MVF43787" s="87">
        <v>43786</v>
      </c>
      <c r="MVG43787" s="87">
        <v>43786</v>
      </c>
      <c r="MVH43787" s="87">
        <v>43786</v>
      </c>
      <c r="MVI43787" s="87">
        <v>43786</v>
      </c>
      <c r="MVJ43787" s="87">
        <v>43786</v>
      </c>
      <c r="MVK43787" s="87">
        <v>43786</v>
      </c>
      <c r="MVL43787" s="87">
        <v>43786</v>
      </c>
      <c r="MVM43787" s="87">
        <v>43786</v>
      </c>
      <c r="MVN43787" s="87">
        <v>43786</v>
      </c>
      <c r="MVO43787" s="87">
        <v>43786</v>
      </c>
      <c r="MVP43787" s="87">
        <v>43786</v>
      </c>
      <c r="MVQ43787" s="87">
        <v>43786</v>
      </c>
      <c r="MVR43787" s="87">
        <v>43786</v>
      </c>
      <c r="MVS43787" s="87">
        <v>43786</v>
      </c>
      <c r="MVT43787" s="87">
        <v>43786</v>
      </c>
      <c r="MVU43787" s="87">
        <v>43786</v>
      </c>
      <c r="MVV43787" s="87">
        <v>43786</v>
      </c>
      <c r="MVW43787" s="87">
        <v>43786</v>
      </c>
      <c r="MVX43787" s="87">
        <v>43786</v>
      </c>
      <c r="MVY43787" s="87">
        <v>43786</v>
      </c>
      <c r="MVZ43787" s="87">
        <v>43786</v>
      </c>
      <c r="MWA43787" s="87">
        <v>43786</v>
      </c>
      <c r="MWB43787" s="87">
        <v>43786</v>
      </c>
      <c r="MWC43787" s="87">
        <v>43786</v>
      </c>
      <c r="MWD43787" s="87">
        <v>43786</v>
      </c>
      <c r="MWE43787" s="87">
        <v>43786</v>
      </c>
      <c r="MWF43787" s="87">
        <v>43786</v>
      </c>
      <c r="MWG43787" s="87">
        <v>43786</v>
      </c>
      <c r="MWH43787" s="87">
        <v>43786</v>
      </c>
      <c r="MWI43787" s="87">
        <v>43786</v>
      </c>
      <c r="MWJ43787" s="87">
        <v>43786</v>
      </c>
      <c r="MWK43787" s="87">
        <v>43786</v>
      </c>
      <c r="MWL43787" s="87">
        <v>43786</v>
      </c>
      <c r="MWM43787" s="87">
        <v>43786</v>
      </c>
      <c r="MWN43787" s="87">
        <v>43786</v>
      </c>
      <c r="MWO43787" s="87">
        <v>43786</v>
      </c>
      <c r="MWP43787" s="87">
        <v>43786</v>
      </c>
      <c r="MWQ43787" s="87">
        <v>43786</v>
      </c>
      <c r="MWR43787" s="87">
        <v>43786</v>
      </c>
      <c r="MWS43787" s="87">
        <v>43786</v>
      </c>
      <c r="MWT43787" s="87">
        <v>43786</v>
      </c>
      <c r="MWU43787" s="87">
        <v>43786</v>
      </c>
      <c r="MWV43787" s="87">
        <v>43786</v>
      </c>
      <c r="MWW43787" s="87">
        <v>43786</v>
      </c>
      <c r="MWX43787" s="87">
        <v>43786</v>
      </c>
      <c r="MWY43787" s="87">
        <v>43786</v>
      </c>
      <c r="MWZ43787" s="87">
        <v>43786</v>
      </c>
      <c r="MXA43787" s="87">
        <v>43786</v>
      </c>
      <c r="MXB43787" s="87">
        <v>43786</v>
      </c>
      <c r="MXC43787" s="87">
        <v>43786</v>
      </c>
      <c r="MXD43787" s="87">
        <v>43786</v>
      </c>
      <c r="MXE43787" s="87">
        <v>43786</v>
      </c>
      <c r="MXF43787" s="87">
        <v>43786</v>
      </c>
      <c r="MXG43787" s="87">
        <v>43786</v>
      </c>
      <c r="MXH43787" s="87">
        <v>43786</v>
      </c>
      <c r="MXI43787" s="87">
        <v>43786</v>
      </c>
      <c r="MXJ43787" s="87">
        <v>43786</v>
      </c>
      <c r="MXK43787" s="87">
        <v>43786</v>
      </c>
      <c r="MXL43787" s="87">
        <v>43786</v>
      </c>
      <c r="MXM43787" s="87">
        <v>43786</v>
      </c>
      <c r="MXN43787" s="87">
        <v>43786</v>
      </c>
      <c r="MXO43787" s="87">
        <v>43786</v>
      </c>
      <c r="MXP43787" s="87">
        <v>43786</v>
      </c>
      <c r="MXQ43787" s="87">
        <v>43786</v>
      </c>
      <c r="MXR43787" s="87">
        <v>43786</v>
      </c>
      <c r="MXS43787" s="87">
        <v>43786</v>
      </c>
      <c r="MXT43787" s="87">
        <v>43786</v>
      </c>
      <c r="MXU43787" s="87">
        <v>43786</v>
      </c>
      <c r="MXV43787" s="87">
        <v>43786</v>
      </c>
      <c r="MXW43787" s="87">
        <v>43786</v>
      </c>
      <c r="MXX43787" s="87">
        <v>43786</v>
      </c>
      <c r="MXY43787" s="87">
        <v>43786</v>
      </c>
      <c r="MXZ43787" s="87">
        <v>43786</v>
      </c>
      <c r="MYA43787" s="87">
        <v>43786</v>
      </c>
      <c r="MYB43787" s="87">
        <v>43786</v>
      </c>
      <c r="MYC43787" s="87">
        <v>43786</v>
      </c>
      <c r="MYD43787" s="87">
        <v>43786</v>
      </c>
      <c r="MYE43787" s="87">
        <v>43786</v>
      </c>
      <c r="MYF43787" s="87">
        <v>43786</v>
      </c>
      <c r="MYG43787" s="87">
        <v>43786</v>
      </c>
      <c r="MYH43787" s="87">
        <v>43786</v>
      </c>
      <c r="MYI43787" s="87">
        <v>43786</v>
      </c>
      <c r="MYJ43787" s="87">
        <v>43786</v>
      </c>
      <c r="MYK43787" s="87">
        <v>43786</v>
      </c>
      <c r="MYL43787" s="87">
        <v>43786</v>
      </c>
      <c r="MYM43787" s="87">
        <v>43786</v>
      </c>
      <c r="MYN43787" s="87">
        <v>43786</v>
      </c>
      <c r="MYO43787" s="87">
        <v>43786</v>
      </c>
      <c r="MYP43787" s="87">
        <v>43786</v>
      </c>
      <c r="MYQ43787" s="87">
        <v>43786</v>
      </c>
      <c r="MYR43787" s="87">
        <v>43786</v>
      </c>
      <c r="MYS43787" s="87">
        <v>43786</v>
      </c>
      <c r="MYT43787" s="87">
        <v>43786</v>
      </c>
      <c r="MYU43787" s="87">
        <v>43786</v>
      </c>
      <c r="MYV43787" s="87">
        <v>43786</v>
      </c>
      <c r="MYW43787" s="87">
        <v>43786</v>
      </c>
      <c r="MYX43787" s="87">
        <v>43786</v>
      </c>
      <c r="MYY43787" s="87">
        <v>43786</v>
      </c>
      <c r="MYZ43787" s="87">
        <v>43786</v>
      </c>
      <c r="MZA43787" s="87">
        <v>43786</v>
      </c>
      <c r="MZB43787" s="87">
        <v>43786</v>
      </c>
      <c r="MZC43787" s="87">
        <v>43786</v>
      </c>
      <c r="MZD43787" s="87">
        <v>43786</v>
      </c>
      <c r="MZE43787" s="87">
        <v>43786</v>
      </c>
      <c r="MZF43787" s="87">
        <v>43786</v>
      </c>
      <c r="MZG43787" s="87">
        <v>43786</v>
      </c>
      <c r="MZH43787" s="87">
        <v>43786</v>
      </c>
      <c r="MZI43787" s="87">
        <v>43786</v>
      </c>
      <c r="MZJ43787" s="87">
        <v>43786</v>
      </c>
      <c r="MZK43787" s="87">
        <v>43786</v>
      </c>
      <c r="MZL43787" s="87">
        <v>43786</v>
      </c>
      <c r="MZM43787" s="87">
        <v>43786</v>
      </c>
      <c r="MZN43787" s="87">
        <v>43786</v>
      </c>
      <c r="MZO43787" s="87">
        <v>43786</v>
      </c>
      <c r="MZP43787" s="87">
        <v>43786</v>
      </c>
      <c r="MZQ43787" s="87">
        <v>43786</v>
      </c>
      <c r="MZR43787" s="87">
        <v>43786</v>
      </c>
      <c r="MZS43787" s="87">
        <v>43786</v>
      </c>
      <c r="MZT43787" s="87">
        <v>43786</v>
      </c>
      <c r="MZU43787" s="87">
        <v>43786</v>
      </c>
      <c r="MZV43787" s="87">
        <v>43786</v>
      </c>
      <c r="MZW43787" s="87">
        <v>43786</v>
      </c>
      <c r="MZX43787" s="87">
        <v>43786</v>
      </c>
      <c r="MZY43787" s="87">
        <v>43786</v>
      </c>
      <c r="MZZ43787" s="87">
        <v>43786</v>
      </c>
      <c r="NAA43787" s="87">
        <v>43786</v>
      </c>
      <c r="NAB43787" s="87">
        <v>43786</v>
      </c>
      <c r="NAC43787" s="87">
        <v>43786</v>
      </c>
      <c r="NAD43787" s="87">
        <v>43786</v>
      </c>
      <c r="NAE43787" s="87">
        <v>43786</v>
      </c>
      <c r="NAF43787" s="87">
        <v>43786</v>
      </c>
      <c r="NAG43787" s="87">
        <v>43786</v>
      </c>
      <c r="NAH43787" s="87">
        <v>43786</v>
      </c>
      <c r="NAI43787" s="87">
        <v>43786</v>
      </c>
      <c r="NAJ43787" s="87">
        <v>43786</v>
      </c>
      <c r="NAK43787" s="87">
        <v>43786</v>
      </c>
      <c r="NAL43787" s="87">
        <v>43786</v>
      </c>
      <c r="NAM43787" s="87">
        <v>43786</v>
      </c>
      <c r="NAN43787" s="87">
        <v>43786</v>
      </c>
      <c r="NAO43787" s="87">
        <v>43786</v>
      </c>
      <c r="NAP43787" s="87">
        <v>43786</v>
      </c>
      <c r="NAQ43787" s="87">
        <v>43786</v>
      </c>
      <c r="NAR43787" s="87">
        <v>43786</v>
      </c>
      <c r="NAS43787" s="87">
        <v>43786</v>
      </c>
      <c r="NAT43787" s="87">
        <v>43786</v>
      </c>
      <c r="NAU43787" s="87">
        <v>43786</v>
      </c>
      <c r="NAV43787" s="87">
        <v>43786</v>
      </c>
      <c r="NAW43787" s="87">
        <v>43786</v>
      </c>
      <c r="NAX43787" s="87">
        <v>43786</v>
      </c>
      <c r="NAY43787" s="87">
        <v>43786</v>
      </c>
      <c r="NAZ43787" s="87">
        <v>43786</v>
      </c>
      <c r="NBA43787" s="87">
        <v>43786</v>
      </c>
      <c r="NBB43787" s="87">
        <v>43786</v>
      </c>
      <c r="NBC43787" s="87">
        <v>43786</v>
      </c>
      <c r="NBD43787" s="87">
        <v>43786</v>
      </c>
      <c r="NBE43787" s="87">
        <v>43786</v>
      </c>
      <c r="NBF43787" s="87">
        <v>43786</v>
      </c>
      <c r="NBG43787" s="87">
        <v>43786</v>
      </c>
      <c r="NBH43787" s="87">
        <v>43786</v>
      </c>
      <c r="NBI43787" s="87">
        <v>43786</v>
      </c>
      <c r="NBJ43787" s="87">
        <v>43786</v>
      </c>
      <c r="NBK43787" s="87">
        <v>43786</v>
      </c>
      <c r="NBL43787" s="87">
        <v>43786</v>
      </c>
      <c r="NBM43787" s="87">
        <v>43786</v>
      </c>
      <c r="NBN43787" s="87">
        <v>43786</v>
      </c>
      <c r="NBO43787" s="87">
        <v>43786</v>
      </c>
      <c r="NBP43787" s="87">
        <v>43786</v>
      </c>
      <c r="NBQ43787" s="87">
        <v>43786</v>
      </c>
      <c r="NBR43787" s="87">
        <v>43786</v>
      </c>
      <c r="NBS43787" s="87">
        <v>43786</v>
      </c>
      <c r="NBT43787" s="87">
        <v>43786</v>
      </c>
      <c r="NBU43787" s="87">
        <v>43786</v>
      </c>
      <c r="NBV43787" s="87">
        <v>43786</v>
      </c>
      <c r="NBW43787" s="87">
        <v>43786</v>
      </c>
      <c r="NBX43787" s="87">
        <v>43786</v>
      </c>
      <c r="NBY43787" s="87">
        <v>43786</v>
      </c>
      <c r="NBZ43787" s="87">
        <v>43786</v>
      </c>
      <c r="NCA43787" s="87">
        <v>43786</v>
      </c>
      <c r="NCB43787" s="87">
        <v>43786</v>
      </c>
      <c r="NCC43787" s="87">
        <v>43786</v>
      </c>
      <c r="NCD43787" s="87">
        <v>43786</v>
      </c>
      <c r="NCE43787" s="87">
        <v>43786</v>
      </c>
      <c r="NCF43787" s="87">
        <v>43786</v>
      </c>
      <c r="NCG43787" s="87">
        <v>43786</v>
      </c>
      <c r="NCH43787" s="87">
        <v>43786</v>
      </c>
      <c r="NCI43787" s="87">
        <v>43786</v>
      </c>
      <c r="NCJ43787" s="87">
        <v>43786</v>
      </c>
      <c r="NCK43787" s="87">
        <v>43786</v>
      </c>
      <c r="NCL43787" s="87">
        <v>43786</v>
      </c>
      <c r="NCM43787" s="87">
        <v>43786</v>
      </c>
      <c r="NCN43787" s="87">
        <v>43786</v>
      </c>
      <c r="NCO43787" s="87">
        <v>43786</v>
      </c>
      <c r="NCP43787" s="87">
        <v>43786</v>
      </c>
      <c r="NCQ43787" s="87">
        <v>43786</v>
      </c>
      <c r="NCR43787" s="87">
        <v>43786</v>
      </c>
      <c r="NCS43787" s="87">
        <v>43786</v>
      </c>
      <c r="NCT43787" s="87">
        <v>43786</v>
      </c>
      <c r="NCU43787" s="87">
        <v>43786</v>
      </c>
      <c r="NCV43787" s="87">
        <v>43786</v>
      </c>
      <c r="NCW43787" s="87">
        <v>43786</v>
      </c>
      <c r="NCX43787" s="87">
        <v>43786</v>
      </c>
      <c r="NCY43787" s="87">
        <v>43786</v>
      </c>
      <c r="NCZ43787" s="87">
        <v>43786</v>
      </c>
      <c r="NDA43787" s="87">
        <v>43786</v>
      </c>
      <c r="NDB43787" s="87">
        <v>43786</v>
      </c>
      <c r="NDC43787" s="87">
        <v>43786</v>
      </c>
      <c r="NDD43787" s="87">
        <v>43786</v>
      </c>
      <c r="NDE43787" s="87">
        <v>43786</v>
      </c>
      <c r="NDF43787" s="87">
        <v>43786</v>
      </c>
      <c r="NDG43787" s="87">
        <v>43786</v>
      </c>
      <c r="NDH43787" s="87">
        <v>43786</v>
      </c>
      <c r="NDI43787" s="87">
        <v>43786</v>
      </c>
      <c r="NDJ43787" s="87">
        <v>43786</v>
      </c>
      <c r="NDK43787" s="87">
        <v>43786</v>
      </c>
      <c r="NDL43787" s="87">
        <v>43786</v>
      </c>
      <c r="NDM43787" s="87">
        <v>43786</v>
      </c>
      <c r="NDN43787" s="87">
        <v>43786</v>
      </c>
      <c r="NDO43787" s="87">
        <v>43786</v>
      </c>
      <c r="NDP43787" s="87">
        <v>43786</v>
      </c>
      <c r="NDQ43787" s="87">
        <v>43786</v>
      </c>
      <c r="NDR43787" s="87">
        <v>43786</v>
      </c>
      <c r="NDS43787" s="87">
        <v>43786</v>
      </c>
      <c r="NDT43787" s="87">
        <v>43786</v>
      </c>
      <c r="NDU43787" s="87">
        <v>43786</v>
      </c>
      <c r="NDV43787" s="87">
        <v>43786</v>
      </c>
      <c r="NDW43787" s="87">
        <v>43786</v>
      </c>
      <c r="NDX43787" s="87">
        <v>43786</v>
      </c>
      <c r="NDY43787" s="87">
        <v>43786</v>
      </c>
      <c r="NDZ43787" s="87">
        <v>43786</v>
      </c>
      <c r="NEA43787" s="87">
        <v>43786</v>
      </c>
      <c r="NEB43787" s="87">
        <v>43786</v>
      </c>
      <c r="NEC43787" s="87">
        <v>43786</v>
      </c>
      <c r="NED43787" s="87">
        <v>43786</v>
      </c>
      <c r="NEE43787" s="87">
        <v>43786</v>
      </c>
      <c r="NEF43787" s="87">
        <v>43786</v>
      </c>
      <c r="NEG43787" s="87">
        <v>43786</v>
      </c>
      <c r="NEH43787" s="87">
        <v>43786</v>
      </c>
      <c r="NEI43787" s="87">
        <v>43786</v>
      </c>
      <c r="NEJ43787" s="87">
        <v>43786</v>
      </c>
      <c r="NEK43787" s="87">
        <v>43786</v>
      </c>
      <c r="NEL43787" s="87">
        <v>43786</v>
      </c>
      <c r="NEM43787" s="87">
        <v>43786</v>
      </c>
      <c r="NEN43787" s="87">
        <v>43786</v>
      </c>
      <c r="NEO43787" s="87">
        <v>43786</v>
      </c>
      <c r="NEP43787" s="87">
        <v>43786</v>
      </c>
      <c r="NEQ43787" s="87">
        <v>43786</v>
      </c>
      <c r="NER43787" s="87">
        <v>43786</v>
      </c>
      <c r="NES43787" s="87">
        <v>43786</v>
      </c>
      <c r="NET43787" s="87">
        <v>43786</v>
      </c>
      <c r="NEU43787" s="87">
        <v>43786</v>
      </c>
      <c r="NEV43787" s="87">
        <v>43786</v>
      </c>
      <c r="NEW43787" s="87">
        <v>43786</v>
      </c>
      <c r="NEX43787" s="87">
        <v>43786</v>
      </c>
      <c r="NEY43787" s="87">
        <v>43786</v>
      </c>
      <c r="NEZ43787" s="87">
        <v>43786</v>
      </c>
      <c r="NFA43787" s="87">
        <v>43786</v>
      </c>
      <c r="NFB43787" s="87">
        <v>43786</v>
      </c>
      <c r="NFC43787" s="87">
        <v>43786</v>
      </c>
      <c r="NFD43787" s="87">
        <v>43786</v>
      </c>
      <c r="NFE43787" s="87">
        <v>43786</v>
      </c>
      <c r="NFF43787" s="87">
        <v>43786</v>
      </c>
      <c r="NFG43787" s="87">
        <v>43786</v>
      </c>
      <c r="NFH43787" s="87">
        <v>43786</v>
      </c>
      <c r="NFI43787" s="87">
        <v>43786</v>
      </c>
      <c r="NFJ43787" s="87">
        <v>43786</v>
      </c>
      <c r="NFK43787" s="87">
        <v>43786</v>
      </c>
      <c r="NFL43787" s="87">
        <v>43786</v>
      </c>
      <c r="NFM43787" s="87">
        <v>43786</v>
      </c>
      <c r="NFN43787" s="87">
        <v>43786</v>
      </c>
      <c r="NFO43787" s="87">
        <v>43786</v>
      </c>
      <c r="NFP43787" s="87">
        <v>43786</v>
      </c>
      <c r="NFQ43787" s="87">
        <v>43786</v>
      </c>
      <c r="NFR43787" s="87">
        <v>43786</v>
      </c>
      <c r="NFS43787" s="87">
        <v>43786</v>
      </c>
      <c r="NFT43787" s="87">
        <v>43786</v>
      </c>
      <c r="NFU43787" s="87">
        <v>43786</v>
      </c>
      <c r="NFV43787" s="87">
        <v>43786</v>
      </c>
      <c r="NFW43787" s="87">
        <v>43786</v>
      </c>
      <c r="NFX43787" s="87">
        <v>43786</v>
      </c>
      <c r="NFY43787" s="87">
        <v>43786</v>
      </c>
      <c r="NFZ43787" s="87">
        <v>43786</v>
      </c>
      <c r="NGA43787" s="87">
        <v>43786</v>
      </c>
      <c r="NGB43787" s="87">
        <v>43786</v>
      </c>
      <c r="NGC43787" s="87">
        <v>43786</v>
      </c>
      <c r="NGD43787" s="87">
        <v>43786</v>
      </c>
      <c r="NGE43787" s="87">
        <v>43786</v>
      </c>
      <c r="NGF43787" s="87">
        <v>43786</v>
      </c>
      <c r="NGG43787" s="87">
        <v>43786</v>
      </c>
      <c r="NGH43787" s="87">
        <v>43786</v>
      </c>
      <c r="NGI43787" s="87">
        <v>43786</v>
      </c>
      <c r="NGJ43787" s="87">
        <v>43786</v>
      </c>
      <c r="NGK43787" s="87">
        <v>43786</v>
      </c>
      <c r="NGL43787" s="87">
        <v>43786</v>
      </c>
      <c r="NGM43787" s="87">
        <v>43786</v>
      </c>
      <c r="NGN43787" s="87">
        <v>43786</v>
      </c>
      <c r="NGO43787" s="87">
        <v>43786</v>
      </c>
      <c r="NGP43787" s="87">
        <v>43786</v>
      </c>
      <c r="NGQ43787" s="87">
        <v>43786</v>
      </c>
      <c r="NGR43787" s="87">
        <v>43786</v>
      </c>
      <c r="NGS43787" s="87">
        <v>43786</v>
      </c>
      <c r="NGT43787" s="87">
        <v>43786</v>
      </c>
      <c r="NGU43787" s="87">
        <v>43786</v>
      </c>
      <c r="NGV43787" s="87">
        <v>43786</v>
      </c>
      <c r="NGW43787" s="87">
        <v>43786</v>
      </c>
      <c r="NGX43787" s="87">
        <v>43786</v>
      </c>
      <c r="NGY43787" s="87">
        <v>43786</v>
      </c>
      <c r="NGZ43787" s="87">
        <v>43786</v>
      </c>
      <c r="NHA43787" s="87">
        <v>43786</v>
      </c>
      <c r="NHB43787" s="87">
        <v>43786</v>
      </c>
      <c r="NHC43787" s="87">
        <v>43786</v>
      </c>
      <c r="NHD43787" s="87">
        <v>43786</v>
      </c>
      <c r="NHE43787" s="87">
        <v>43786</v>
      </c>
      <c r="NHF43787" s="87">
        <v>43786</v>
      </c>
      <c r="NHG43787" s="87">
        <v>43786</v>
      </c>
      <c r="NHH43787" s="87">
        <v>43786</v>
      </c>
      <c r="NHI43787" s="87">
        <v>43786</v>
      </c>
      <c r="NHJ43787" s="87">
        <v>43786</v>
      </c>
      <c r="NHK43787" s="87">
        <v>43786</v>
      </c>
      <c r="NHL43787" s="87">
        <v>43786</v>
      </c>
      <c r="NHM43787" s="87">
        <v>43786</v>
      </c>
      <c r="NHN43787" s="87">
        <v>43786</v>
      </c>
      <c r="NHO43787" s="87">
        <v>43786</v>
      </c>
      <c r="NHP43787" s="87">
        <v>43786</v>
      </c>
      <c r="NHQ43787" s="87">
        <v>43786</v>
      </c>
      <c r="NHR43787" s="87">
        <v>43786</v>
      </c>
      <c r="NHS43787" s="87">
        <v>43786</v>
      </c>
      <c r="NHT43787" s="87">
        <v>43786</v>
      </c>
      <c r="NHU43787" s="87">
        <v>43786</v>
      </c>
      <c r="NHV43787" s="87">
        <v>43786</v>
      </c>
      <c r="NHW43787" s="87">
        <v>43786</v>
      </c>
      <c r="NHX43787" s="87">
        <v>43786</v>
      </c>
      <c r="NHY43787" s="87">
        <v>43786</v>
      </c>
      <c r="NHZ43787" s="87">
        <v>43786</v>
      </c>
      <c r="NIA43787" s="87">
        <v>43786</v>
      </c>
      <c r="NIB43787" s="87">
        <v>43786</v>
      </c>
      <c r="NIC43787" s="87">
        <v>43786</v>
      </c>
      <c r="NID43787" s="87">
        <v>43786</v>
      </c>
      <c r="NIE43787" s="87">
        <v>43786</v>
      </c>
      <c r="NIF43787" s="87">
        <v>43786</v>
      </c>
      <c r="NIG43787" s="87">
        <v>43786</v>
      </c>
      <c r="NIH43787" s="87">
        <v>43786</v>
      </c>
      <c r="NII43787" s="87">
        <v>43786</v>
      </c>
      <c r="NIJ43787" s="87">
        <v>43786</v>
      </c>
      <c r="NIK43787" s="87">
        <v>43786</v>
      </c>
      <c r="NIL43787" s="87">
        <v>43786</v>
      </c>
      <c r="NIM43787" s="87">
        <v>43786</v>
      </c>
      <c r="NIN43787" s="87">
        <v>43786</v>
      </c>
      <c r="NIO43787" s="87">
        <v>43786</v>
      </c>
      <c r="NIP43787" s="87">
        <v>43786</v>
      </c>
      <c r="NIQ43787" s="87">
        <v>43786</v>
      </c>
      <c r="NIR43787" s="87">
        <v>43786</v>
      </c>
      <c r="NIS43787" s="87">
        <v>43786</v>
      </c>
      <c r="NIT43787" s="87">
        <v>43786</v>
      </c>
      <c r="NIU43787" s="87">
        <v>43786</v>
      </c>
      <c r="NIV43787" s="87">
        <v>43786</v>
      </c>
      <c r="NIW43787" s="87">
        <v>43786</v>
      </c>
      <c r="NIX43787" s="87">
        <v>43786</v>
      </c>
      <c r="NIY43787" s="87">
        <v>43786</v>
      </c>
      <c r="NIZ43787" s="87">
        <v>43786</v>
      </c>
      <c r="NJA43787" s="87">
        <v>43786</v>
      </c>
      <c r="NJB43787" s="87">
        <v>43786</v>
      </c>
      <c r="NJC43787" s="87">
        <v>43786</v>
      </c>
      <c r="NJD43787" s="87">
        <v>43786</v>
      </c>
      <c r="NJE43787" s="87">
        <v>43786</v>
      </c>
      <c r="NJF43787" s="87">
        <v>43786</v>
      </c>
      <c r="NJG43787" s="87">
        <v>43786</v>
      </c>
      <c r="NJH43787" s="87">
        <v>43786</v>
      </c>
      <c r="NJI43787" s="87">
        <v>43786</v>
      </c>
      <c r="NJJ43787" s="87">
        <v>43786</v>
      </c>
      <c r="NJK43787" s="87">
        <v>43786</v>
      </c>
      <c r="NJL43787" s="87">
        <v>43786</v>
      </c>
      <c r="NJM43787" s="87">
        <v>43786</v>
      </c>
      <c r="NJN43787" s="87">
        <v>43786</v>
      </c>
      <c r="NJO43787" s="87">
        <v>43786</v>
      </c>
      <c r="NJP43787" s="87">
        <v>43786</v>
      </c>
      <c r="NJQ43787" s="87">
        <v>43786</v>
      </c>
      <c r="NJR43787" s="87">
        <v>43786</v>
      </c>
      <c r="NJS43787" s="87">
        <v>43786</v>
      </c>
      <c r="NJT43787" s="87">
        <v>43786</v>
      </c>
      <c r="NJU43787" s="87">
        <v>43786</v>
      </c>
      <c r="NJV43787" s="87">
        <v>43786</v>
      </c>
      <c r="NJW43787" s="87">
        <v>43786</v>
      </c>
      <c r="NJX43787" s="87">
        <v>43786</v>
      </c>
      <c r="NJY43787" s="87">
        <v>43786</v>
      </c>
      <c r="NJZ43787" s="87">
        <v>43786</v>
      </c>
      <c r="NKA43787" s="87">
        <v>43786</v>
      </c>
      <c r="NKB43787" s="87">
        <v>43786</v>
      </c>
      <c r="NKC43787" s="87">
        <v>43786</v>
      </c>
      <c r="NKD43787" s="87">
        <v>43786</v>
      </c>
      <c r="NKE43787" s="87">
        <v>43786</v>
      </c>
      <c r="NKF43787" s="87">
        <v>43786</v>
      </c>
      <c r="NKG43787" s="87">
        <v>43786</v>
      </c>
      <c r="NKH43787" s="87">
        <v>43786</v>
      </c>
      <c r="NKI43787" s="87">
        <v>43786</v>
      </c>
      <c r="NKJ43787" s="87">
        <v>43786</v>
      </c>
      <c r="NKK43787" s="87">
        <v>43786</v>
      </c>
      <c r="NKL43787" s="87">
        <v>43786</v>
      </c>
      <c r="NKM43787" s="87">
        <v>43786</v>
      </c>
      <c r="NKN43787" s="87">
        <v>43786</v>
      </c>
      <c r="NKO43787" s="87">
        <v>43786</v>
      </c>
      <c r="NKP43787" s="87">
        <v>43786</v>
      </c>
      <c r="NKQ43787" s="87">
        <v>43786</v>
      </c>
      <c r="NKR43787" s="87">
        <v>43786</v>
      </c>
      <c r="NKS43787" s="87">
        <v>43786</v>
      </c>
      <c r="NKT43787" s="87">
        <v>43786</v>
      </c>
      <c r="NKU43787" s="87">
        <v>43786</v>
      </c>
      <c r="NKV43787" s="87">
        <v>43786</v>
      </c>
      <c r="NKW43787" s="87">
        <v>43786</v>
      </c>
      <c r="NKX43787" s="87">
        <v>43786</v>
      </c>
      <c r="NKY43787" s="87">
        <v>43786</v>
      </c>
      <c r="NKZ43787" s="87">
        <v>43786</v>
      </c>
      <c r="NLA43787" s="87">
        <v>43786</v>
      </c>
      <c r="NLB43787" s="87">
        <v>43786</v>
      </c>
      <c r="NLC43787" s="87">
        <v>43786</v>
      </c>
      <c r="NLD43787" s="87">
        <v>43786</v>
      </c>
      <c r="NLE43787" s="87">
        <v>43786</v>
      </c>
      <c r="NLF43787" s="87">
        <v>43786</v>
      </c>
      <c r="NLG43787" s="87">
        <v>43786</v>
      </c>
      <c r="NLH43787" s="87">
        <v>43786</v>
      </c>
      <c r="NLI43787" s="87">
        <v>43786</v>
      </c>
      <c r="NLJ43787" s="87">
        <v>43786</v>
      </c>
      <c r="NLK43787" s="87">
        <v>43786</v>
      </c>
      <c r="NLL43787" s="87">
        <v>43786</v>
      </c>
      <c r="NLM43787" s="87">
        <v>43786</v>
      </c>
      <c r="NLN43787" s="87">
        <v>43786</v>
      </c>
      <c r="NLO43787" s="87">
        <v>43786</v>
      </c>
      <c r="NLP43787" s="87">
        <v>43786</v>
      </c>
      <c r="NLQ43787" s="87">
        <v>43786</v>
      </c>
      <c r="NLR43787" s="87">
        <v>43786</v>
      </c>
      <c r="NLS43787" s="87">
        <v>43786</v>
      </c>
      <c r="NLT43787" s="87">
        <v>43786</v>
      </c>
      <c r="NLU43787" s="87">
        <v>43786</v>
      </c>
      <c r="NLV43787" s="87">
        <v>43786</v>
      </c>
      <c r="NLW43787" s="87">
        <v>43786</v>
      </c>
      <c r="NLX43787" s="87">
        <v>43786</v>
      </c>
      <c r="NLY43787" s="87">
        <v>43786</v>
      </c>
      <c r="NLZ43787" s="87">
        <v>43786</v>
      </c>
      <c r="NMA43787" s="87">
        <v>43786</v>
      </c>
      <c r="NMB43787" s="87">
        <v>43786</v>
      </c>
      <c r="NMC43787" s="87">
        <v>43786</v>
      </c>
      <c r="NMD43787" s="87">
        <v>43786</v>
      </c>
      <c r="NME43787" s="87">
        <v>43786</v>
      </c>
      <c r="NMF43787" s="87">
        <v>43786</v>
      </c>
      <c r="NMG43787" s="87">
        <v>43786</v>
      </c>
      <c r="NMH43787" s="87">
        <v>43786</v>
      </c>
      <c r="NMI43787" s="87">
        <v>43786</v>
      </c>
      <c r="NMJ43787" s="87">
        <v>43786</v>
      </c>
      <c r="NMK43787" s="87">
        <v>43786</v>
      </c>
      <c r="NML43787" s="87">
        <v>43786</v>
      </c>
      <c r="NMM43787" s="87">
        <v>43786</v>
      </c>
      <c r="NMN43787" s="87">
        <v>43786</v>
      </c>
      <c r="NMO43787" s="87">
        <v>43786</v>
      </c>
      <c r="NMP43787" s="87">
        <v>43786</v>
      </c>
      <c r="NMQ43787" s="87">
        <v>43786</v>
      </c>
      <c r="NMR43787" s="87">
        <v>43786</v>
      </c>
      <c r="NMS43787" s="87">
        <v>43786</v>
      </c>
      <c r="NMT43787" s="87">
        <v>43786</v>
      </c>
      <c r="NMU43787" s="87">
        <v>43786</v>
      </c>
      <c r="NMV43787" s="87">
        <v>43786</v>
      </c>
      <c r="NMW43787" s="87">
        <v>43786</v>
      </c>
      <c r="NMX43787" s="87">
        <v>43786</v>
      </c>
      <c r="NMY43787" s="87">
        <v>43786</v>
      </c>
      <c r="NMZ43787" s="87">
        <v>43786</v>
      </c>
      <c r="NNA43787" s="87">
        <v>43786</v>
      </c>
      <c r="NNB43787" s="87">
        <v>43786</v>
      </c>
      <c r="NNC43787" s="87">
        <v>43786</v>
      </c>
      <c r="NND43787" s="87">
        <v>43786</v>
      </c>
      <c r="NNE43787" s="87">
        <v>43786</v>
      </c>
      <c r="NNF43787" s="87">
        <v>43786</v>
      </c>
      <c r="NNG43787" s="87">
        <v>43786</v>
      </c>
      <c r="NNH43787" s="87">
        <v>43786</v>
      </c>
      <c r="NNI43787" s="87">
        <v>43786</v>
      </c>
      <c r="NNJ43787" s="87">
        <v>43786</v>
      </c>
      <c r="NNK43787" s="87">
        <v>43786</v>
      </c>
      <c r="NNL43787" s="87">
        <v>43786</v>
      </c>
      <c r="NNM43787" s="87">
        <v>43786</v>
      </c>
      <c r="NNN43787" s="87">
        <v>43786</v>
      </c>
      <c r="NNO43787" s="87">
        <v>43786</v>
      </c>
      <c r="NNP43787" s="87">
        <v>43786</v>
      </c>
      <c r="NNQ43787" s="87">
        <v>43786</v>
      </c>
      <c r="NNR43787" s="87">
        <v>43786</v>
      </c>
      <c r="NNS43787" s="87">
        <v>43786</v>
      </c>
      <c r="NNT43787" s="87">
        <v>43786</v>
      </c>
      <c r="NNU43787" s="87">
        <v>43786</v>
      </c>
      <c r="NNV43787" s="87">
        <v>43786</v>
      </c>
      <c r="NNW43787" s="87">
        <v>43786</v>
      </c>
      <c r="NNX43787" s="87">
        <v>43786</v>
      </c>
      <c r="NNY43787" s="87">
        <v>43786</v>
      </c>
      <c r="NNZ43787" s="87">
        <v>43786</v>
      </c>
      <c r="NOA43787" s="87">
        <v>43786</v>
      </c>
      <c r="NOB43787" s="87">
        <v>43786</v>
      </c>
      <c r="NOC43787" s="87">
        <v>43786</v>
      </c>
      <c r="NOD43787" s="87">
        <v>43786</v>
      </c>
      <c r="NOE43787" s="87">
        <v>43786</v>
      </c>
      <c r="NOF43787" s="87">
        <v>43786</v>
      </c>
      <c r="NOG43787" s="87">
        <v>43786</v>
      </c>
      <c r="NOH43787" s="87">
        <v>43786</v>
      </c>
      <c r="NOI43787" s="87">
        <v>43786</v>
      </c>
      <c r="NOJ43787" s="87">
        <v>43786</v>
      </c>
      <c r="NOK43787" s="87">
        <v>43786</v>
      </c>
      <c r="NOL43787" s="87">
        <v>43786</v>
      </c>
      <c r="NOM43787" s="87">
        <v>43786</v>
      </c>
      <c r="NON43787" s="87">
        <v>43786</v>
      </c>
      <c r="NOO43787" s="87">
        <v>43786</v>
      </c>
      <c r="NOP43787" s="87">
        <v>43786</v>
      </c>
      <c r="NOQ43787" s="87">
        <v>43786</v>
      </c>
      <c r="NOR43787" s="87">
        <v>43786</v>
      </c>
      <c r="NOS43787" s="87">
        <v>43786</v>
      </c>
      <c r="NOT43787" s="87">
        <v>43786</v>
      </c>
      <c r="NOU43787" s="87">
        <v>43786</v>
      </c>
      <c r="NOV43787" s="87">
        <v>43786</v>
      </c>
      <c r="NOW43787" s="87">
        <v>43786</v>
      </c>
      <c r="NOX43787" s="87">
        <v>43786</v>
      </c>
      <c r="NOY43787" s="87">
        <v>43786</v>
      </c>
      <c r="NOZ43787" s="87">
        <v>43786</v>
      </c>
      <c r="NPA43787" s="87">
        <v>43786</v>
      </c>
      <c r="NPB43787" s="87">
        <v>43786</v>
      </c>
      <c r="NPC43787" s="87">
        <v>43786</v>
      </c>
      <c r="NPD43787" s="87">
        <v>43786</v>
      </c>
      <c r="NPE43787" s="87">
        <v>43786</v>
      </c>
      <c r="NPF43787" s="87">
        <v>43786</v>
      </c>
      <c r="NPG43787" s="87">
        <v>43786</v>
      </c>
      <c r="NPH43787" s="87">
        <v>43786</v>
      </c>
      <c r="NPI43787" s="87">
        <v>43786</v>
      </c>
      <c r="NPJ43787" s="87">
        <v>43786</v>
      </c>
      <c r="NPK43787" s="87">
        <v>43786</v>
      </c>
      <c r="NPL43787" s="87">
        <v>43786</v>
      </c>
      <c r="NPM43787" s="87">
        <v>43786</v>
      </c>
      <c r="NPN43787" s="87">
        <v>43786</v>
      </c>
      <c r="NPO43787" s="87">
        <v>43786</v>
      </c>
      <c r="NPP43787" s="87">
        <v>43786</v>
      </c>
      <c r="NPQ43787" s="87">
        <v>43786</v>
      </c>
      <c r="NPR43787" s="87">
        <v>43786</v>
      </c>
      <c r="NPS43787" s="87">
        <v>43786</v>
      </c>
      <c r="NPT43787" s="87">
        <v>43786</v>
      </c>
      <c r="NPU43787" s="87">
        <v>43786</v>
      </c>
      <c r="NPV43787" s="87">
        <v>43786</v>
      </c>
      <c r="NPW43787" s="87">
        <v>43786</v>
      </c>
      <c r="NPX43787" s="87">
        <v>43786</v>
      </c>
      <c r="NPY43787" s="87">
        <v>43786</v>
      </c>
      <c r="NPZ43787" s="87">
        <v>43786</v>
      </c>
      <c r="NQA43787" s="87">
        <v>43786</v>
      </c>
      <c r="NQB43787" s="87">
        <v>43786</v>
      </c>
      <c r="NQC43787" s="87">
        <v>43786</v>
      </c>
      <c r="NQD43787" s="87">
        <v>43786</v>
      </c>
      <c r="NQE43787" s="87">
        <v>43786</v>
      </c>
      <c r="NQF43787" s="87">
        <v>43786</v>
      </c>
      <c r="NQG43787" s="87">
        <v>43786</v>
      </c>
      <c r="NQH43787" s="87">
        <v>43786</v>
      </c>
      <c r="NQI43787" s="87">
        <v>43786</v>
      </c>
      <c r="NQJ43787" s="87">
        <v>43786</v>
      </c>
      <c r="NQK43787" s="87">
        <v>43786</v>
      </c>
      <c r="NQL43787" s="87">
        <v>43786</v>
      </c>
      <c r="NQM43787" s="87">
        <v>43786</v>
      </c>
      <c r="NQN43787" s="87">
        <v>43786</v>
      </c>
      <c r="NQO43787" s="87">
        <v>43786</v>
      </c>
      <c r="NQP43787" s="87">
        <v>43786</v>
      </c>
      <c r="NQQ43787" s="87">
        <v>43786</v>
      </c>
      <c r="NQR43787" s="87">
        <v>43786</v>
      </c>
      <c r="NQS43787" s="87">
        <v>43786</v>
      </c>
      <c r="NQT43787" s="87">
        <v>43786</v>
      </c>
      <c r="NQU43787" s="87">
        <v>43786</v>
      </c>
      <c r="NQV43787" s="87">
        <v>43786</v>
      </c>
      <c r="NQW43787" s="87">
        <v>43786</v>
      </c>
      <c r="NQX43787" s="87">
        <v>43786</v>
      </c>
      <c r="NQY43787" s="87">
        <v>43786</v>
      </c>
      <c r="NQZ43787" s="87">
        <v>43786</v>
      </c>
      <c r="NRA43787" s="87">
        <v>43786</v>
      </c>
      <c r="NRB43787" s="87">
        <v>43786</v>
      </c>
      <c r="NRC43787" s="87">
        <v>43786</v>
      </c>
      <c r="NRD43787" s="87">
        <v>43786</v>
      </c>
      <c r="NRE43787" s="87">
        <v>43786</v>
      </c>
      <c r="NRF43787" s="87">
        <v>43786</v>
      </c>
      <c r="NRG43787" s="87">
        <v>43786</v>
      </c>
      <c r="NRH43787" s="87">
        <v>43786</v>
      </c>
      <c r="NRI43787" s="87">
        <v>43786</v>
      </c>
      <c r="NRJ43787" s="87">
        <v>43786</v>
      </c>
      <c r="NRK43787" s="87">
        <v>43786</v>
      </c>
      <c r="NRL43787" s="87">
        <v>43786</v>
      </c>
      <c r="NRM43787" s="87">
        <v>43786</v>
      </c>
      <c r="NRN43787" s="87">
        <v>43786</v>
      </c>
      <c r="NRO43787" s="87">
        <v>43786</v>
      </c>
      <c r="NRP43787" s="87">
        <v>43786</v>
      </c>
      <c r="NRQ43787" s="87">
        <v>43786</v>
      </c>
      <c r="NRR43787" s="87">
        <v>43786</v>
      </c>
      <c r="NRS43787" s="87">
        <v>43786</v>
      </c>
      <c r="NRT43787" s="87">
        <v>43786</v>
      </c>
      <c r="NRU43787" s="87">
        <v>43786</v>
      </c>
      <c r="NRV43787" s="87">
        <v>43786</v>
      </c>
      <c r="NRW43787" s="87">
        <v>43786</v>
      </c>
      <c r="NRX43787" s="87">
        <v>43786</v>
      </c>
      <c r="NRY43787" s="87">
        <v>43786</v>
      </c>
      <c r="NRZ43787" s="87">
        <v>43786</v>
      </c>
      <c r="NSA43787" s="87">
        <v>43786</v>
      </c>
      <c r="NSB43787" s="87">
        <v>43786</v>
      </c>
      <c r="NSC43787" s="87">
        <v>43786</v>
      </c>
      <c r="NSD43787" s="87">
        <v>43786</v>
      </c>
      <c r="NSE43787" s="87">
        <v>43786</v>
      </c>
      <c r="NSF43787" s="87">
        <v>43786</v>
      </c>
      <c r="NSG43787" s="87">
        <v>43786</v>
      </c>
      <c r="NSH43787" s="87">
        <v>43786</v>
      </c>
      <c r="NSI43787" s="87">
        <v>43786</v>
      </c>
      <c r="NSJ43787" s="87">
        <v>43786</v>
      </c>
      <c r="NSK43787" s="87">
        <v>43786</v>
      </c>
      <c r="NSL43787" s="87">
        <v>43786</v>
      </c>
      <c r="NSM43787" s="87">
        <v>43786</v>
      </c>
      <c r="NSN43787" s="87">
        <v>43786</v>
      </c>
      <c r="NSO43787" s="87">
        <v>43786</v>
      </c>
      <c r="NSP43787" s="87">
        <v>43786</v>
      </c>
      <c r="NSQ43787" s="87">
        <v>43786</v>
      </c>
      <c r="NSR43787" s="87">
        <v>43786</v>
      </c>
      <c r="NSS43787" s="87">
        <v>43786</v>
      </c>
      <c r="NST43787" s="87">
        <v>43786</v>
      </c>
      <c r="NSU43787" s="87">
        <v>43786</v>
      </c>
      <c r="NSV43787" s="87">
        <v>43786</v>
      </c>
      <c r="NSW43787" s="87">
        <v>43786</v>
      </c>
      <c r="NSX43787" s="87">
        <v>43786</v>
      </c>
      <c r="NSY43787" s="87">
        <v>43786</v>
      </c>
      <c r="NSZ43787" s="87">
        <v>43786</v>
      </c>
      <c r="NTA43787" s="87">
        <v>43786</v>
      </c>
      <c r="NTB43787" s="87">
        <v>43786</v>
      </c>
      <c r="NTC43787" s="87">
        <v>43786</v>
      </c>
      <c r="NTD43787" s="87">
        <v>43786</v>
      </c>
      <c r="NTE43787" s="87">
        <v>43786</v>
      </c>
      <c r="NTF43787" s="87">
        <v>43786</v>
      </c>
      <c r="NTG43787" s="87">
        <v>43786</v>
      </c>
      <c r="NTH43787" s="87">
        <v>43786</v>
      </c>
      <c r="NTI43787" s="87">
        <v>43786</v>
      </c>
      <c r="NTJ43787" s="87">
        <v>43786</v>
      </c>
      <c r="NTK43787" s="87">
        <v>43786</v>
      </c>
      <c r="NTL43787" s="87">
        <v>43786</v>
      </c>
      <c r="NTM43787" s="87">
        <v>43786</v>
      </c>
      <c r="NTN43787" s="87">
        <v>43786</v>
      </c>
      <c r="NTO43787" s="87">
        <v>43786</v>
      </c>
      <c r="NTP43787" s="87">
        <v>43786</v>
      </c>
      <c r="NTQ43787" s="87">
        <v>43786</v>
      </c>
      <c r="NTR43787" s="87">
        <v>43786</v>
      </c>
      <c r="NTS43787" s="87">
        <v>43786</v>
      </c>
      <c r="NTT43787" s="87">
        <v>43786</v>
      </c>
      <c r="NTU43787" s="87">
        <v>43786</v>
      </c>
      <c r="NTV43787" s="87">
        <v>43786</v>
      </c>
      <c r="NTW43787" s="87">
        <v>43786</v>
      </c>
      <c r="NTX43787" s="87">
        <v>43786</v>
      </c>
      <c r="NTY43787" s="87">
        <v>43786</v>
      </c>
      <c r="NTZ43787" s="87">
        <v>43786</v>
      </c>
      <c r="NUA43787" s="87">
        <v>43786</v>
      </c>
      <c r="NUB43787" s="87">
        <v>43786</v>
      </c>
      <c r="NUC43787" s="87">
        <v>43786</v>
      </c>
      <c r="NUD43787" s="87">
        <v>43786</v>
      </c>
      <c r="NUE43787" s="87">
        <v>43786</v>
      </c>
      <c r="NUF43787" s="87">
        <v>43786</v>
      </c>
      <c r="NUG43787" s="87">
        <v>43786</v>
      </c>
      <c r="NUH43787" s="87">
        <v>43786</v>
      </c>
      <c r="NUI43787" s="87">
        <v>43786</v>
      </c>
      <c r="NUJ43787" s="87">
        <v>43786</v>
      </c>
      <c r="NUK43787" s="87">
        <v>43786</v>
      </c>
      <c r="NUL43787" s="87">
        <v>43786</v>
      </c>
      <c r="NUM43787" s="87">
        <v>43786</v>
      </c>
      <c r="NUN43787" s="87">
        <v>43786</v>
      </c>
      <c r="NUO43787" s="87">
        <v>43786</v>
      </c>
      <c r="NUP43787" s="87">
        <v>43786</v>
      </c>
      <c r="NUQ43787" s="87">
        <v>43786</v>
      </c>
      <c r="NUR43787" s="87">
        <v>43786</v>
      </c>
      <c r="NUS43787" s="87">
        <v>43786</v>
      </c>
      <c r="NUT43787" s="87">
        <v>43786</v>
      </c>
      <c r="NUU43787" s="87">
        <v>43786</v>
      </c>
      <c r="NUV43787" s="87">
        <v>43786</v>
      </c>
      <c r="NUW43787" s="87">
        <v>43786</v>
      </c>
      <c r="NUX43787" s="87">
        <v>43786</v>
      </c>
      <c r="NUY43787" s="87">
        <v>43786</v>
      </c>
      <c r="NUZ43787" s="87">
        <v>43786</v>
      </c>
      <c r="NVA43787" s="87">
        <v>43786</v>
      </c>
      <c r="NVB43787" s="87">
        <v>43786</v>
      </c>
      <c r="NVC43787" s="87">
        <v>43786</v>
      </c>
      <c r="NVD43787" s="87">
        <v>43786</v>
      </c>
      <c r="NVE43787" s="87">
        <v>43786</v>
      </c>
      <c r="NVF43787" s="87">
        <v>43786</v>
      </c>
      <c r="NVG43787" s="87">
        <v>43786</v>
      </c>
      <c r="NVH43787" s="87">
        <v>43786</v>
      </c>
      <c r="NVI43787" s="87">
        <v>43786</v>
      </c>
      <c r="NVJ43787" s="87">
        <v>43786</v>
      </c>
      <c r="NVK43787" s="87">
        <v>43786</v>
      </c>
      <c r="NVL43787" s="87">
        <v>43786</v>
      </c>
      <c r="NVM43787" s="87">
        <v>43786</v>
      </c>
      <c r="NVN43787" s="87">
        <v>43786</v>
      </c>
      <c r="NVO43787" s="87">
        <v>43786</v>
      </c>
      <c r="NVP43787" s="87">
        <v>43786</v>
      </c>
      <c r="NVQ43787" s="87">
        <v>43786</v>
      </c>
      <c r="NVR43787" s="87">
        <v>43786</v>
      </c>
      <c r="NVS43787" s="87">
        <v>43786</v>
      </c>
      <c r="NVT43787" s="87">
        <v>43786</v>
      </c>
      <c r="NVU43787" s="87">
        <v>43786</v>
      </c>
      <c r="NVV43787" s="87">
        <v>43786</v>
      </c>
      <c r="NVW43787" s="87">
        <v>43786</v>
      </c>
      <c r="NVX43787" s="87">
        <v>43786</v>
      </c>
      <c r="NVY43787" s="87">
        <v>43786</v>
      </c>
      <c r="NVZ43787" s="87">
        <v>43786</v>
      </c>
      <c r="NWA43787" s="87">
        <v>43786</v>
      </c>
      <c r="NWB43787" s="87">
        <v>43786</v>
      </c>
      <c r="NWC43787" s="87">
        <v>43786</v>
      </c>
      <c r="NWD43787" s="87">
        <v>43786</v>
      </c>
      <c r="NWE43787" s="87">
        <v>43786</v>
      </c>
      <c r="NWF43787" s="87">
        <v>43786</v>
      </c>
      <c r="NWG43787" s="87">
        <v>43786</v>
      </c>
      <c r="NWH43787" s="87">
        <v>43786</v>
      </c>
      <c r="NWI43787" s="87">
        <v>43786</v>
      </c>
      <c r="NWJ43787" s="87">
        <v>43786</v>
      </c>
      <c r="NWK43787" s="87">
        <v>43786</v>
      </c>
      <c r="NWL43787" s="87">
        <v>43786</v>
      </c>
      <c r="NWM43787" s="87">
        <v>43786</v>
      </c>
      <c r="NWN43787" s="87">
        <v>43786</v>
      </c>
      <c r="NWO43787" s="87">
        <v>43786</v>
      </c>
      <c r="NWP43787" s="87">
        <v>43786</v>
      </c>
      <c r="NWQ43787" s="87">
        <v>43786</v>
      </c>
      <c r="NWR43787" s="87">
        <v>43786</v>
      </c>
      <c r="NWS43787" s="87">
        <v>43786</v>
      </c>
      <c r="NWT43787" s="87">
        <v>43786</v>
      </c>
      <c r="NWU43787" s="87">
        <v>43786</v>
      </c>
      <c r="NWV43787" s="87">
        <v>43786</v>
      </c>
      <c r="NWW43787" s="87">
        <v>43786</v>
      </c>
      <c r="NWX43787" s="87">
        <v>43786</v>
      </c>
      <c r="NWY43787" s="87">
        <v>43786</v>
      </c>
      <c r="NWZ43787" s="87">
        <v>43786</v>
      </c>
      <c r="NXA43787" s="87">
        <v>43786</v>
      </c>
      <c r="NXB43787" s="87">
        <v>43786</v>
      </c>
      <c r="NXC43787" s="87">
        <v>43786</v>
      </c>
      <c r="NXD43787" s="87">
        <v>43786</v>
      </c>
      <c r="NXE43787" s="87">
        <v>43786</v>
      </c>
      <c r="NXF43787" s="87">
        <v>43786</v>
      </c>
      <c r="NXG43787" s="87">
        <v>43786</v>
      </c>
      <c r="NXH43787" s="87">
        <v>43786</v>
      </c>
      <c r="NXI43787" s="87">
        <v>43786</v>
      </c>
      <c r="NXJ43787" s="87">
        <v>43786</v>
      </c>
      <c r="NXK43787" s="87">
        <v>43786</v>
      </c>
      <c r="NXL43787" s="87">
        <v>43786</v>
      </c>
      <c r="NXM43787" s="87">
        <v>43786</v>
      </c>
      <c r="NXN43787" s="87">
        <v>43786</v>
      </c>
      <c r="NXO43787" s="87">
        <v>43786</v>
      </c>
      <c r="NXP43787" s="87">
        <v>43786</v>
      </c>
      <c r="NXQ43787" s="87">
        <v>43786</v>
      </c>
      <c r="NXR43787" s="87">
        <v>43786</v>
      </c>
      <c r="NXS43787" s="87">
        <v>43786</v>
      </c>
      <c r="NXT43787" s="87">
        <v>43786</v>
      </c>
      <c r="NXU43787" s="87">
        <v>43786</v>
      </c>
      <c r="NXV43787" s="87">
        <v>43786</v>
      </c>
      <c r="NXW43787" s="87">
        <v>43786</v>
      </c>
      <c r="NXX43787" s="87">
        <v>43786</v>
      </c>
      <c r="NXY43787" s="87">
        <v>43786</v>
      </c>
      <c r="NXZ43787" s="87">
        <v>43786</v>
      </c>
      <c r="NYA43787" s="87">
        <v>43786</v>
      </c>
      <c r="NYB43787" s="87">
        <v>43786</v>
      </c>
      <c r="NYC43787" s="87">
        <v>43786</v>
      </c>
      <c r="NYD43787" s="87">
        <v>43786</v>
      </c>
      <c r="NYE43787" s="87">
        <v>43786</v>
      </c>
      <c r="NYF43787" s="87">
        <v>43786</v>
      </c>
      <c r="NYG43787" s="87">
        <v>43786</v>
      </c>
      <c r="NYH43787" s="87">
        <v>43786</v>
      </c>
      <c r="NYI43787" s="87">
        <v>43786</v>
      </c>
      <c r="NYJ43787" s="87">
        <v>43786</v>
      </c>
      <c r="NYK43787" s="87">
        <v>43786</v>
      </c>
      <c r="NYL43787" s="87">
        <v>43786</v>
      </c>
      <c r="NYM43787" s="87">
        <v>43786</v>
      </c>
      <c r="NYN43787" s="87">
        <v>43786</v>
      </c>
      <c r="NYO43787" s="87">
        <v>43786</v>
      </c>
      <c r="NYP43787" s="87">
        <v>43786</v>
      </c>
      <c r="NYQ43787" s="87">
        <v>43786</v>
      </c>
      <c r="NYR43787" s="87">
        <v>43786</v>
      </c>
      <c r="NYS43787" s="87">
        <v>43786</v>
      </c>
      <c r="NYT43787" s="87">
        <v>43786</v>
      </c>
      <c r="NYU43787" s="87">
        <v>43786</v>
      </c>
      <c r="NYV43787" s="87">
        <v>43786</v>
      </c>
      <c r="NYW43787" s="87">
        <v>43786</v>
      </c>
      <c r="NYX43787" s="87">
        <v>43786</v>
      </c>
      <c r="NYY43787" s="87">
        <v>43786</v>
      </c>
      <c r="NYZ43787" s="87">
        <v>43786</v>
      </c>
      <c r="NZA43787" s="87">
        <v>43786</v>
      </c>
      <c r="NZB43787" s="87">
        <v>43786</v>
      </c>
      <c r="NZC43787" s="87">
        <v>43786</v>
      </c>
      <c r="NZD43787" s="87">
        <v>43786</v>
      </c>
      <c r="NZE43787" s="87">
        <v>43786</v>
      </c>
      <c r="NZF43787" s="87">
        <v>43786</v>
      </c>
      <c r="NZG43787" s="87">
        <v>43786</v>
      </c>
      <c r="NZH43787" s="87">
        <v>43786</v>
      </c>
      <c r="NZI43787" s="87">
        <v>43786</v>
      </c>
      <c r="NZJ43787" s="87">
        <v>43786</v>
      </c>
      <c r="NZK43787" s="87">
        <v>43786</v>
      </c>
      <c r="NZL43787" s="87">
        <v>43786</v>
      </c>
      <c r="NZM43787" s="87">
        <v>43786</v>
      </c>
      <c r="NZN43787" s="87">
        <v>43786</v>
      </c>
      <c r="NZO43787" s="87">
        <v>43786</v>
      </c>
      <c r="NZP43787" s="87">
        <v>43786</v>
      </c>
      <c r="NZQ43787" s="87">
        <v>43786</v>
      </c>
      <c r="NZR43787" s="87">
        <v>43786</v>
      </c>
      <c r="NZS43787" s="87">
        <v>43786</v>
      </c>
      <c r="NZT43787" s="87">
        <v>43786</v>
      </c>
      <c r="NZU43787" s="87">
        <v>43786</v>
      </c>
      <c r="NZV43787" s="87">
        <v>43786</v>
      </c>
      <c r="NZW43787" s="87">
        <v>43786</v>
      </c>
      <c r="NZX43787" s="87">
        <v>43786</v>
      </c>
      <c r="NZY43787" s="87">
        <v>43786</v>
      </c>
      <c r="NZZ43787" s="87">
        <v>43786</v>
      </c>
      <c r="OAA43787" s="87">
        <v>43786</v>
      </c>
      <c r="OAB43787" s="87">
        <v>43786</v>
      </c>
      <c r="OAC43787" s="87">
        <v>43786</v>
      </c>
      <c r="OAD43787" s="87">
        <v>43786</v>
      </c>
      <c r="OAE43787" s="87">
        <v>43786</v>
      </c>
      <c r="OAF43787" s="87">
        <v>43786</v>
      </c>
      <c r="OAG43787" s="87">
        <v>43786</v>
      </c>
      <c r="OAH43787" s="87">
        <v>43786</v>
      </c>
      <c r="OAI43787" s="87">
        <v>43786</v>
      </c>
      <c r="OAJ43787" s="87">
        <v>43786</v>
      </c>
      <c r="OAK43787" s="87">
        <v>43786</v>
      </c>
      <c r="OAL43787" s="87">
        <v>43786</v>
      </c>
      <c r="OAM43787" s="87">
        <v>43786</v>
      </c>
      <c r="OAN43787" s="87">
        <v>43786</v>
      </c>
      <c r="OAO43787" s="87">
        <v>43786</v>
      </c>
      <c r="OAP43787" s="87">
        <v>43786</v>
      </c>
      <c r="OAQ43787" s="87">
        <v>43786</v>
      </c>
      <c r="OAR43787" s="87">
        <v>43786</v>
      </c>
      <c r="OAS43787" s="87">
        <v>43786</v>
      </c>
      <c r="OAT43787" s="87">
        <v>43786</v>
      </c>
      <c r="OAU43787" s="87">
        <v>43786</v>
      </c>
      <c r="OAV43787" s="87">
        <v>43786</v>
      </c>
      <c r="OAW43787" s="87">
        <v>43786</v>
      </c>
      <c r="OAX43787" s="87">
        <v>43786</v>
      </c>
      <c r="OAY43787" s="87">
        <v>43786</v>
      </c>
      <c r="OAZ43787" s="87">
        <v>43786</v>
      </c>
      <c r="OBA43787" s="87">
        <v>43786</v>
      </c>
      <c r="OBB43787" s="87">
        <v>43786</v>
      </c>
      <c r="OBC43787" s="87">
        <v>43786</v>
      </c>
      <c r="OBD43787" s="87">
        <v>43786</v>
      </c>
      <c r="OBE43787" s="87">
        <v>43786</v>
      </c>
      <c r="OBF43787" s="87">
        <v>43786</v>
      </c>
      <c r="OBG43787" s="87">
        <v>43786</v>
      </c>
      <c r="OBH43787" s="87">
        <v>43786</v>
      </c>
      <c r="OBI43787" s="87">
        <v>43786</v>
      </c>
      <c r="OBJ43787" s="87">
        <v>43786</v>
      </c>
      <c r="OBK43787" s="87">
        <v>43786</v>
      </c>
      <c r="OBL43787" s="87">
        <v>43786</v>
      </c>
      <c r="OBM43787" s="87">
        <v>43786</v>
      </c>
      <c r="OBN43787" s="87">
        <v>43786</v>
      </c>
      <c r="OBO43787" s="87">
        <v>43786</v>
      </c>
      <c r="OBP43787" s="87">
        <v>43786</v>
      </c>
      <c r="OBQ43787" s="87">
        <v>43786</v>
      </c>
      <c r="OBR43787" s="87">
        <v>43786</v>
      </c>
      <c r="OBS43787" s="87">
        <v>43786</v>
      </c>
      <c r="OBT43787" s="87">
        <v>43786</v>
      </c>
      <c r="OBU43787" s="87">
        <v>43786</v>
      </c>
      <c r="OBV43787" s="87">
        <v>43786</v>
      </c>
      <c r="OBW43787" s="87">
        <v>43786</v>
      </c>
      <c r="OBX43787" s="87">
        <v>43786</v>
      </c>
      <c r="OBY43787" s="87">
        <v>43786</v>
      </c>
      <c r="OBZ43787" s="87">
        <v>43786</v>
      </c>
      <c r="OCA43787" s="87">
        <v>43786</v>
      </c>
      <c r="OCB43787" s="87">
        <v>43786</v>
      </c>
      <c r="OCC43787" s="87">
        <v>43786</v>
      </c>
      <c r="OCD43787" s="87">
        <v>43786</v>
      </c>
      <c r="OCE43787" s="87">
        <v>43786</v>
      </c>
      <c r="OCF43787" s="87">
        <v>43786</v>
      </c>
      <c r="OCG43787" s="87">
        <v>43786</v>
      </c>
      <c r="OCH43787" s="87">
        <v>43786</v>
      </c>
      <c r="OCI43787" s="87">
        <v>43786</v>
      </c>
      <c r="OCJ43787" s="87">
        <v>43786</v>
      </c>
      <c r="OCK43787" s="87">
        <v>43786</v>
      </c>
      <c r="OCL43787" s="87">
        <v>43786</v>
      </c>
      <c r="OCM43787" s="87">
        <v>43786</v>
      </c>
      <c r="OCN43787" s="87">
        <v>43786</v>
      </c>
      <c r="OCO43787" s="87">
        <v>43786</v>
      </c>
      <c r="OCP43787" s="87">
        <v>43786</v>
      </c>
      <c r="OCQ43787" s="87">
        <v>43786</v>
      </c>
      <c r="OCR43787" s="87">
        <v>43786</v>
      </c>
      <c r="OCS43787" s="87">
        <v>43786</v>
      </c>
      <c r="OCT43787" s="87">
        <v>43786</v>
      </c>
      <c r="OCU43787" s="87">
        <v>43786</v>
      </c>
      <c r="OCV43787" s="87">
        <v>43786</v>
      </c>
      <c r="OCW43787" s="87">
        <v>43786</v>
      </c>
      <c r="OCX43787" s="87">
        <v>43786</v>
      </c>
      <c r="OCY43787" s="87">
        <v>43786</v>
      </c>
      <c r="OCZ43787" s="87">
        <v>43786</v>
      </c>
      <c r="ODA43787" s="87">
        <v>43786</v>
      </c>
      <c r="ODB43787" s="87">
        <v>43786</v>
      </c>
      <c r="ODC43787" s="87">
        <v>43786</v>
      </c>
      <c r="ODD43787" s="87">
        <v>43786</v>
      </c>
      <c r="ODE43787" s="87">
        <v>43786</v>
      </c>
      <c r="ODF43787" s="87">
        <v>43786</v>
      </c>
      <c r="ODG43787" s="87">
        <v>43786</v>
      </c>
      <c r="ODH43787" s="87">
        <v>43786</v>
      </c>
      <c r="ODI43787" s="87">
        <v>43786</v>
      </c>
      <c r="ODJ43787" s="87">
        <v>43786</v>
      </c>
      <c r="ODK43787" s="87">
        <v>43786</v>
      </c>
      <c r="ODL43787" s="87">
        <v>43786</v>
      </c>
      <c r="ODM43787" s="87">
        <v>43786</v>
      </c>
      <c r="ODN43787" s="87">
        <v>43786</v>
      </c>
      <c r="ODO43787" s="87">
        <v>43786</v>
      </c>
      <c r="ODP43787" s="87">
        <v>43786</v>
      </c>
      <c r="ODQ43787" s="87">
        <v>43786</v>
      </c>
      <c r="ODR43787" s="87">
        <v>43786</v>
      </c>
      <c r="ODS43787" s="87">
        <v>43786</v>
      </c>
      <c r="ODT43787" s="87">
        <v>43786</v>
      </c>
      <c r="ODU43787" s="87">
        <v>43786</v>
      </c>
      <c r="ODV43787" s="87">
        <v>43786</v>
      </c>
      <c r="ODW43787" s="87">
        <v>43786</v>
      </c>
      <c r="ODX43787" s="87">
        <v>43786</v>
      </c>
      <c r="ODY43787" s="87">
        <v>43786</v>
      </c>
      <c r="ODZ43787" s="87">
        <v>43786</v>
      </c>
      <c r="OEA43787" s="87">
        <v>43786</v>
      </c>
      <c r="OEB43787" s="87">
        <v>43786</v>
      </c>
      <c r="OEC43787" s="87">
        <v>43786</v>
      </c>
      <c r="OED43787" s="87">
        <v>43786</v>
      </c>
      <c r="OEE43787" s="87">
        <v>43786</v>
      </c>
      <c r="OEF43787" s="87">
        <v>43786</v>
      </c>
      <c r="OEG43787" s="87">
        <v>43786</v>
      </c>
      <c r="OEH43787" s="87">
        <v>43786</v>
      </c>
      <c r="OEI43787" s="87">
        <v>43786</v>
      </c>
      <c r="OEJ43787" s="87">
        <v>43786</v>
      </c>
      <c r="OEK43787" s="87">
        <v>43786</v>
      </c>
      <c r="OEL43787" s="87">
        <v>43786</v>
      </c>
      <c r="OEM43787" s="87">
        <v>43786</v>
      </c>
      <c r="OEN43787" s="87">
        <v>43786</v>
      </c>
      <c r="OEO43787" s="87">
        <v>43786</v>
      </c>
      <c r="OEP43787" s="87">
        <v>43786</v>
      </c>
      <c r="OEQ43787" s="87">
        <v>43786</v>
      </c>
      <c r="OER43787" s="87">
        <v>43786</v>
      </c>
      <c r="OES43787" s="87">
        <v>43786</v>
      </c>
      <c r="OET43787" s="87">
        <v>43786</v>
      </c>
      <c r="OEU43787" s="87">
        <v>43786</v>
      </c>
      <c r="OEV43787" s="87">
        <v>43786</v>
      </c>
      <c r="OEW43787" s="87">
        <v>43786</v>
      </c>
      <c r="OEX43787" s="87">
        <v>43786</v>
      </c>
      <c r="OEY43787" s="87">
        <v>43786</v>
      </c>
      <c r="OEZ43787" s="87">
        <v>43786</v>
      </c>
      <c r="OFA43787" s="87">
        <v>43786</v>
      </c>
      <c r="OFB43787" s="87">
        <v>43786</v>
      </c>
      <c r="OFC43787" s="87">
        <v>43786</v>
      </c>
      <c r="OFD43787" s="87">
        <v>43786</v>
      </c>
      <c r="OFE43787" s="87">
        <v>43786</v>
      </c>
      <c r="OFF43787" s="87">
        <v>43786</v>
      </c>
      <c r="OFG43787" s="87">
        <v>43786</v>
      </c>
      <c r="OFH43787" s="87">
        <v>43786</v>
      </c>
      <c r="OFI43787" s="87">
        <v>43786</v>
      </c>
      <c r="OFJ43787" s="87">
        <v>43786</v>
      </c>
      <c r="OFK43787" s="87">
        <v>43786</v>
      </c>
      <c r="OFL43787" s="87">
        <v>43786</v>
      </c>
      <c r="OFM43787" s="87">
        <v>43786</v>
      </c>
      <c r="OFN43787" s="87">
        <v>43786</v>
      </c>
      <c r="OFO43787" s="87">
        <v>43786</v>
      </c>
      <c r="OFP43787" s="87">
        <v>43786</v>
      </c>
      <c r="OFQ43787" s="87">
        <v>43786</v>
      </c>
      <c r="OFR43787" s="87">
        <v>43786</v>
      </c>
      <c r="OFS43787" s="87">
        <v>43786</v>
      </c>
      <c r="OFT43787" s="87">
        <v>43786</v>
      </c>
      <c r="OFU43787" s="87">
        <v>43786</v>
      </c>
      <c r="OFV43787" s="87">
        <v>43786</v>
      </c>
      <c r="OFW43787" s="87">
        <v>43786</v>
      </c>
      <c r="OFX43787" s="87">
        <v>43786</v>
      </c>
      <c r="OFY43787" s="87">
        <v>43786</v>
      </c>
      <c r="OFZ43787" s="87">
        <v>43786</v>
      </c>
      <c r="OGA43787" s="87">
        <v>43786</v>
      </c>
      <c r="OGB43787" s="87">
        <v>43786</v>
      </c>
      <c r="OGC43787" s="87">
        <v>43786</v>
      </c>
      <c r="OGD43787" s="87">
        <v>43786</v>
      </c>
      <c r="OGE43787" s="87">
        <v>43786</v>
      </c>
      <c r="OGF43787" s="87">
        <v>43786</v>
      </c>
      <c r="OGG43787" s="87">
        <v>43786</v>
      </c>
      <c r="OGH43787" s="87">
        <v>43786</v>
      </c>
      <c r="OGI43787" s="87">
        <v>43786</v>
      </c>
      <c r="OGJ43787" s="87">
        <v>43786</v>
      </c>
      <c r="OGK43787" s="87">
        <v>43786</v>
      </c>
      <c r="OGL43787" s="87">
        <v>43786</v>
      </c>
      <c r="OGM43787" s="87">
        <v>43786</v>
      </c>
      <c r="OGN43787" s="87">
        <v>43786</v>
      </c>
      <c r="OGO43787" s="87">
        <v>43786</v>
      </c>
      <c r="OGP43787" s="87">
        <v>43786</v>
      </c>
      <c r="OGQ43787" s="87">
        <v>43786</v>
      </c>
      <c r="OGR43787" s="87">
        <v>43786</v>
      </c>
      <c r="OGS43787" s="87">
        <v>43786</v>
      </c>
      <c r="OGT43787" s="87">
        <v>43786</v>
      </c>
      <c r="OGU43787" s="87">
        <v>43786</v>
      </c>
      <c r="OGV43787" s="87">
        <v>43786</v>
      </c>
      <c r="OGW43787" s="87">
        <v>43786</v>
      </c>
      <c r="OGX43787" s="87">
        <v>43786</v>
      </c>
      <c r="OGY43787" s="87">
        <v>43786</v>
      </c>
      <c r="OGZ43787" s="87">
        <v>43786</v>
      </c>
      <c r="OHA43787" s="87">
        <v>43786</v>
      </c>
      <c r="OHB43787" s="87">
        <v>43786</v>
      </c>
      <c r="OHC43787" s="87">
        <v>43786</v>
      </c>
      <c r="OHD43787" s="87">
        <v>43786</v>
      </c>
      <c r="OHE43787" s="87">
        <v>43786</v>
      </c>
      <c r="OHF43787" s="87">
        <v>43786</v>
      </c>
      <c r="OHG43787" s="87">
        <v>43786</v>
      </c>
      <c r="OHH43787" s="87">
        <v>43786</v>
      </c>
      <c r="OHI43787" s="87">
        <v>43786</v>
      </c>
      <c r="OHJ43787" s="87">
        <v>43786</v>
      </c>
      <c r="OHK43787" s="87">
        <v>43786</v>
      </c>
      <c r="OHL43787" s="87">
        <v>43786</v>
      </c>
      <c r="OHM43787" s="87">
        <v>43786</v>
      </c>
      <c r="OHN43787" s="87">
        <v>43786</v>
      </c>
      <c r="OHO43787" s="87">
        <v>43786</v>
      </c>
      <c r="OHP43787" s="87">
        <v>43786</v>
      </c>
      <c r="OHQ43787" s="87">
        <v>43786</v>
      </c>
      <c r="OHR43787" s="87">
        <v>43786</v>
      </c>
      <c r="OHS43787" s="87">
        <v>43786</v>
      </c>
      <c r="OHT43787" s="87">
        <v>43786</v>
      </c>
      <c r="OHU43787" s="87">
        <v>43786</v>
      </c>
      <c r="OHV43787" s="87">
        <v>43786</v>
      </c>
      <c r="OHW43787" s="87">
        <v>43786</v>
      </c>
      <c r="OHX43787" s="87">
        <v>43786</v>
      </c>
      <c r="OHY43787" s="87">
        <v>43786</v>
      </c>
      <c r="OHZ43787" s="87">
        <v>43786</v>
      </c>
      <c r="OIA43787" s="87">
        <v>43786</v>
      </c>
      <c r="OIB43787" s="87">
        <v>43786</v>
      </c>
      <c r="OIC43787" s="87">
        <v>43786</v>
      </c>
      <c r="OID43787" s="87">
        <v>43786</v>
      </c>
      <c r="OIE43787" s="87">
        <v>43786</v>
      </c>
      <c r="OIF43787" s="87">
        <v>43786</v>
      </c>
      <c r="OIG43787" s="87">
        <v>43786</v>
      </c>
      <c r="OIH43787" s="87">
        <v>43786</v>
      </c>
      <c r="OII43787" s="87">
        <v>43786</v>
      </c>
      <c r="OIJ43787" s="87">
        <v>43786</v>
      </c>
      <c r="OIK43787" s="87">
        <v>43786</v>
      </c>
      <c r="OIL43787" s="87">
        <v>43786</v>
      </c>
      <c r="OIM43787" s="87">
        <v>43786</v>
      </c>
      <c r="OIN43787" s="87">
        <v>43786</v>
      </c>
      <c r="OIO43787" s="87">
        <v>43786</v>
      </c>
      <c r="OIP43787" s="87">
        <v>43786</v>
      </c>
      <c r="OIQ43787" s="87">
        <v>43786</v>
      </c>
      <c r="OIR43787" s="87">
        <v>43786</v>
      </c>
      <c r="OIS43787" s="87">
        <v>43786</v>
      </c>
      <c r="OIT43787" s="87">
        <v>43786</v>
      </c>
      <c r="OIU43787" s="87">
        <v>43786</v>
      </c>
      <c r="OIV43787" s="87">
        <v>43786</v>
      </c>
      <c r="OIW43787" s="87">
        <v>43786</v>
      </c>
      <c r="OIX43787" s="87">
        <v>43786</v>
      </c>
      <c r="OIY43787" s="87">
        <v>43786</v>
      </c>
      <c r="OIZ43787" s="87">
        <v>43786</v>
      </c>
      <c r="OJA43787" s="87">
        <v>43786</v>
      </c>
      <c r="OJB43787" s="87">
        <v>43786</v>
      </c>
      <c r="OJC43787" s="87">
        <v>43786</v>
      </c>
      <c r="OJD43787" s="87">
        <v>43786</v>
      </c>
      <c r="OJE43787" s="87">
        <v>43786</v>
      </c>
      <c r="OJF43787" s="87">
        <v>43786</v>
      </c>
      <c r="OJG43787" s="87">
        <v>43786</v>
      </c>
      <c r="OJH43787" s="87">
        <v>43786</v>
      </c>
      <c r="OJI43787" s="87">
        <v>43786</v>
      </c>
      <c r="OJJ43787" s="87">
        <v>43786</v>
      </c>
      <c r="OJK43787" s="87">
        <v>43786</v>
      </c>
      <c r="OJL43787" s="87">
        <v>43786</v>
      </c>
      <c r="OJM43787" s="87">
        <v>43786</v>
      </c>
      <c r="OJN43787" s="87">
        <v>43786</v>
      </c>
      <c r="OJO43787" s="87">
        <v>43786</v>
      </c>
      <c r="OJP43787" s="87">
        <v>43786</v>
      </c>
      <c r="OJQ43787" s="87">
        <v>43786</v>
      </c>
      <c r="OJR43787" s="87">
        <v>43786</v>
      </c>
      <c r="OJS43787" s="87">
        <v>43786</v>
      </c>
      <c r="OJT43787" s="87">
        <v>43786</v>
      </c>
      <c r="OJU43787" s="87">
        <v>43786</v>
      </c>
      <c r="OJV43787" s="87">
        <v>43786</v>
      </c>
      <c r="OJW43787" s="87">
        <v>43786</v>
      </c>
      <c r="OJX43787" s="87">
        <v>43786</v>
      </c>
      <c r="OJY43787" s="87">
        <v>43786</v>
      </c>
      <c r="OJZ43787" s="87">
        <v>43786</v>
      </c>
      <c r="OKA43787" s="87">
        <v>43786</v>
      </c>
      <c r="OKB43787" s="87">
        <v>43786</v>
      </c>
      <c r="OKC43787" s="87">
        <v>43786</v>
      </c>
      <c r="OKD43787" s="87">
        <v>43786</v>
      </c>
      <c r="OKE43787" s="87">
        <v>43786</v>
      </c>
      <c r="OKF43787" s="87">
        <v>43786</v>
      </c>
      <c r="OKG43787" s="87">
        <v>43786</v>
      </c>
      <c r="OKH43787" s="87">
        <v>43786</v>
      </c>
      <c r="OKI43787" s="87">
        <v>43786</v>
      </c>
      <c r="OKJ43787" s="87">
        <v>43786</v>
      </c>
      <c r="OKK43787" s="87">
        <v>43786</v>
      </c>
      <c r="OKL43787" s="87">
        <v>43786</v>
      </c>
      <c r="OKM43787" s="87">
        <v>43786</v>
      </c>
      <c r="OKN43787" s="87">
        <v>43786</v>
      </c>
      <c r="OKO43787" s="87">
        <v>43786</v>
      </c>
      <c r="OKP43787" s="87">
        <v>43786</v>
      </c>
      <c r="OKQ43787" s="87">
        <v>43786</v>
      </c>
      <c r="OKR43787" s="87">
        <v>43786</v>
      </c>
      <c r="OKS43787" s="87">
        <v>43786</v>
      </c>
      <c r="OKT43787" s="87">
        <v>43786</v>
      </c>
      <c r="OKU43787" s="87">
        <v>43786</v>
      </c>
      <c r="OKV43787" s="87">
        <v>43786</v>
      </c>
      <c r="OKW43787" s="87">
        <v>43786</v>
      </c>
      <c r="OKX43787" s="87">
        <v>43786</v>
      </c>
      <c r="OKY43787" s="87">
        <v>43786</v>
      </c>
      <c r="OKZ43787" s="87">
        <v>43786</v>
      </c>
      <c r="OLA43787" s="87">
        <v>43786</v>
      </c>
      <c r="OLB43787" s="87">
        <v>43786</v>
      </c>
      <c r="OLC43787" s="87">
        <v>43786</v>
      </c>
      <c r="OLD43787" s="87">
        <v>43786</v>
      </c>
      <c r="OLE43787" s="87">
        <v>43786</v>
      </c>
      <c r="OLF43787" s="87">
        <v>43786</v>
      </c>
      <c r="OLG43787" s="87">
        <v>43786</v>
      </c>
      <c r="OLH43787" s="87">
        <v>43786</v>
      </c>
      <c r="OLI43787" s="87">
        <v>43786</v>
      </c>
      <c r="OLJ43787" s="87">
        <v>43786</v>
      </c>
      <c r="OLK43787" s="87">
        <v>43786</v>
      </c>
      <c r="OLL43787" s="87">
        <v>43786</v>
      </c>
      <c r="OLM43787" s="87">
        <v>43786</v>
      </c>
      <c r="OLN43787" s="87">
        <v>43786</v>
      </c>
      <c r="OLO43787" s="87">
        <v>43786</v>
      </c>
      <c r="OLP43787" s="87">
        <v>43786</v>
      </c>
      <c r="OLQ43787" s="87">
        <v>43786</v>
      </c>
      <c r="OLR43787" s="87">
        <v>43786</v>
      </c>
      <c r="OLS43787" s="87">
        <v>43786</v>
      </c>
      <c r="OLT43787" s="87">
        <v>43786</v>
      </c>
      <c r="OLU43787" s="87">
        <v>43786</v>
      </c>
      <c r="OLV43787" s="87">
        <v>43786</v>
      </c>
      <c r="OLW43787" s="87">
        <v>43786</v>
      </c>
      <c r="OLX43787" s="87">
        <v>43786</v>
      </c>
      <c r="OLY43787" s="87">
        <v>43786</v>
      </c>
      <c r="OLZ43787" s="87">
        <v>43786</v>
      </c>
      <c r="OMA43787" s="87">
        <v>43786</v>
      </c>
      <c r="OMB43787" s="87">
        <v>43786</v>
      </c>
      <c r="OMC43787" s="87">
        <v>43786</v>
      </c>
      <c r="OMD43787" s="87">
        <v>43786</v>
      </c>
      <c r="OME43787" s="87">
        <v>43786</v>
      </c>
      <c r="OMF43787" s="87">
        <v>43786</v>
      </c>
      <c r="OMG43787" s="87">
        <v>43786</v>
      </c>
      <c r="OMH43787" s="87">
        <v>43786</v>
      </c>
      <c r="OMI43787" s="87">
        <v>43786</v>
      </c>
      <c r="OMJ43787" s="87">
        <v>43786</v>
      </c>
      <c r="OMK43787" s="87">
        <v>43786</v>
      </c>
      <c r="OML43787" s="87">
        <v>43786</v>
      </c>
      <c r="OMM43787" s="87">
        <v>43786</v>
      </c>
      <c r="OMN43787" s="87">
        <v>43786</v>
      </c>
      <c r="OMO43787" s="87">
        <v>43786</v>
      </c>
      <c r="OMP43787" s="87">
        <v>43786</v>
      </c>
      <c r="OMQ43787" s="87">
        <v>43786</v>
      </c>
      <c r="OMR43787" s="87">
        <v>43786</v>
      </c>
      <c r="OMS43787" s="87">
        <v>43786</v>
      </c>
      <c r="OMT43787" s="87">
        <v>43786</v>
      </c>
      <c r="OMU43787" s="87">
        <v>43786</v>
      </c>
      <c r="OMV43787" s="87">
        <v>43786</v>
      </c>
      <c r="OMW43787" s="87">
        <v>43786</v>
      </c>
      <c r="OMX43787" s="87">
        <v>43786</v>
      </c>
      <c r="OMY43787" s="87">
        <v>43786</v>
      </c>
      <c r="OMZ43787" s="87">
        <v>43786</v>
      </c>
      <c r="ONA43787" s="87">
        <v>43786</v>
      </c>
      <c r="ONB43787" s="87">
        <v>43786</v>
      </c>
      <c r="ONC43787" s="87">
        <v>43786</v>
      </c>
      <c r="OND43787" s="87">
        <v>43786</v>
      </c>
      <c r="ONE43787" s="87">
        <v>43786</v>
      </c>
      <c r="ONF43787" s="87">
        <v>43786</v>
      </c>
      <c r="ONG43787" s="87">
        <v>43786</v>
      </c>
      <c r="ONH43787" s="87">
        <v>43786</v>
      </c>
      <c r="ONI43787" s="87">
        <v>43786</v>
      </c>
      <c r="ONJ43787" s="87">
        <v>43786</v>
      </c>
      <c r="ONK43787" s="87">
        <v>43786</v>
      </c>
      <c r="ONL43787" s="87">
        <v>43786</v>
      </c>
      <c r="ONM43787" s="87">
        <v>43786</v>
      </c>
      <c r="ONN43787" s="87">
        <v>43786</v>
      </c>
      <c r="ONO43787" s="87">
        <v>43786</v>
      </c>
      <c r="ONP43787" s="87">
        <v>43786</v>
      </c>
      <c r="ONQ43787" s="87">
        <v>43786</v>
      </c>
      <c r="ONR43787" s="87">
        <v>43786</v>
      </c>
      <c r="ONS43787" s="87">
        <v>43786</v>
      </c>
      <c r="ONT43787" s="87">
        <v>43786</v>
      </c>
      <c r="ONU43787" s="87">
        <v>43786</v>
      </c>
      <c r="ONV43787" s="87">
        <v>43786</v>
      </c>
      <c r="ONW43787" s="87">
        <v>43786</v>
      </c>
      <c r="ONX43787" s="87">
        <v>43786</v>
      </c>
      <c r="ONY43787" s="87">
        <v>43786</v>
      </c>
      <c r="ONZ43787" s="87">
        <v>43786</v>
      </c>
      <c r="OOA43787" s="87">
        <v>43786</v>
      </c>
      <c r="OOB43787" s="87">
        <v>43786</v>
      </c>
      <c r="OOC43787" s="87">
        <v>43786</v>
      </c>
      <c r="OOD43787" s="87">
        <v>43786</v>
      </c>
      <c r="OOE43787" s="87">
        <v>43786</v>
      </c>
      <c r="OOF43787" s="87">
        <v>43786</v>
      </c>
      <c r="OOG43787" s="87">
        <v>43786</v>
      </c>
      <c r="OOH43787" s="87">
        <v>43786</v>
      </c>
      <c r="OOI43787" s="87">
        <v>43786</v>
      </c>
      <c r="OOJ43787" s="87">
        <v>43786</v>
      </c>
      <c r="OOK43787" s="87">
        <v>43786</v>
      </c>
      <c r="OOL43787" s="87">
        <v>43786</v>
      </c>
      <c r="OOM43787" s="87">
        <v>43786</v>
      </c>
      <c r="OON43787" s="87">
        <v>43786</v>
      </c>
      <c r="OOO43787" s="87">
        <v>43786</v>
      </c>
      <c r="OOP43787" s="87">
        <v>43786</v>
      </c>
      <c r="OOQ43787" s="87">
        <v>43786</v>
      </c>
      <c r="OOR43787" s="87">
        <v>43786</v>
      </c>
      <c r="OOS43787" s="87">
        <v>43786</v>
      </c>
      <c r="OOT43787" s="87">
        <v>43786</v>
      </c>
      <c r="OOU43787" s="87">
        <v>43786</v>
      </c>
      <c r="OOV43787" s="87">
        <v>43786</v>
      </c>
      <c r="OOW43787" s="87">
        <v>43786</v>
      </c>
      <c r="OOX43787" s="87">
        <v>43786</v>
      </c>
      <c r="OOY43787" s="87">
        <v>43786</v>
      </c>
      <c r="OOZ43787" s="87">
        <v>43786</v>
      </c>
      <c r="OPA43787" s="87">
        <v>43786</v>
      </c>
      <c r="OPB43787" s="87">
        <v>43786</v>
      </c>
      <c r="OPC43787" s="87">
        <v>43786</v>
      </c>
      <c r="OPD43787" s="87">
        <v>43786</v>
      </c>
      <c r="OPE43787" s="87">
        <v>43786</v>
      </c>
      <c r="OPF43787" s="87">
        <v>43786</v>
      </c>
      <c r="OPG43787" s="87">
        <v>43786</v>
      </c>
      <c r="OPH43787" s="87">
        <v>43786</v>
      </c>
      <c r="OPI43787" s="87">
        <v>43786</v>
      </c>
      <c r="OPJ43787" s="87">
        <v>43786</v>
      </c>
      <c r="OPK43787" s="87">
        <v>43786</v>
      </c>
      <c r="OPL43787" s="87">
        <v>43786</v>
      </c>
      <c r="OPM43787" s="87">
        <v>43786</v>
      </c>
      <c r="OPN43787" s="87">
        <v>43786</v>
      </c>
      <c r="OPO43787" s="87">
        <v>43786</v>
      </c>
      <c r="OPP43787" s="87">
        <v>43786</v>
      </c>
      <c r="OPQ43787" s="87">
        <v>43786</v>
      </c>
      <c r="OPR43787" s="87">
        <v>43786</v>
      </c>
      <c r="OPS43787" s="87">
        <v>43786</v>
      </c>
      <c r="OPT43787" s="87">
        <v>43786</v>
      </c>
      <c r="OPU43787" s="87">
        <v>43786</v>
      </c>
      <c r="OPV43787" s="87">
        <v>43786</v>
      </c>
      <c r="OPW43787" s="87">
        <v>43786</v>
      </c>
      <c r="OPX43787" s="87">
        <v>43786</v>
      </c>
      <c r="OPY43787" s="87">
        <v>43786</v>
      </c>
      <c r="OPZ43787" s="87">
        <v>43786</v>
      </c>
      <c r="OQA43787" s="87">
        <v>43786</v>
      </c>
      <c r="OQB43787" s="87">
        <v>43786</v>
      </c>
      <c r="OQC43787" s="87">
        <v>43786</v>
      </c>
      <c r="OQD43787" s="87">
        <v>43786</v>
      </c>
      <c r="OQE43787" s="87">
        <v>43786</v>
      </c>
      <c r="OQF43787" s="87">
        <v>43786</v>
      </c>
      <c r="OQG43787" s="87">
        <v>43786</v>
      </c>
      <c r="OQH43787" s="87">
        <v>43786</v>
      </c>
      <c r="OQI43787" s="87">
        <v>43786</v>
      </c>
      <c r="OQJ43787" s="87">
        <v>43786</v>
      </c>
      <c r="OQK43787" s="87">
        <v>43786</v>
      </c>
      <c r="OQL43787" s="87">
        <v>43786</v>
      </c>
      <c r="OQM43787" s="87">
        <v>43786</v>
      </c>
      <c r="OQN43787" s="87">
        <v>43786</v>
      </c>
      <c r="OQO43787" s="87">
        <v>43786</v>
      </c>
      <c r="OQP43787" s="87">
        <v>43786</v>
      </c>
      <c r="OQQ43787" s="87">
        <v>43786</v>
      </c>
      <c r="OQR43787" s="87">
        <v>43786</v>
      </c>
      <c r="OQS43787" s="87">
        <v>43786</v>
      </c>
      <c r="OQT43787" s="87">
        <v>43786</v>
      </c>
      <c r="OQU43787" s="87">
        <v>43786</v>
      </c>
      <c r="OQV43787" s="87">
        <v>43786</v>
      </c>
      <c r="OQW43787" s="87">
        <v>43786</v>
      </c>
      <c r="OQX43787" s="87">
        <v>43786</v>
      </c>
      <c r="OQY43787" s="87">
        <v>43786</v>
      </c>
      <c r="OQZ43787" s="87">
        <v>43786</v>
      </c>
      <c r="ORA43787" s="87">
        <v>43786</v>
      </c>
      <c r="ORB43787" s="87">
        <v>43786</v>
      </c>
      <c r="ORC43787" s="87">
        <v>43786</v>
      </c>
      <c r="ORD43787" s="87">
        <v>43786</v>
      </c>
      <c r="ORE43787" s="87">
        <v>43786</v>
      </c>
      <c r="ORF43787" s="87">
        <v>43786</v>
      </c>
      <c r="ORG43787" s="87">
        <v>43786</v>
      </c>
      <c r="ORH43787" s="87">
        <v>43786</v>
      </c>
      <c r="ORI43787" s="87">
        <v>43786</v>
      </c>
      <c r="ORJ43787" s="87">
        <v>43786</v>
      </c>
      <c r="ORK43787" s="87">
        <v>43786</v>
      </c>
      <c r="ORL43787" s="87">
        <v>43786</v>
      </c>
      <c r="ORM43787" s="87">
        <v>43786</v>
      </c>
      <c r="ORN43787" s="87">
        <v>43786</v>
      </c>
      <c r="ORO43787" s="87">
        <v>43786</v>
      </c>
      <c r="ORP43787" s="87">
        <v>43786</v>
      </c>
      <c r="ORQ43787" s="87">
        <v>43786</v>
      </c>
      <c r="ORR43787" s="87">
        <v>43786</v>
      </c>
      <c r="ORS43787" s="87">
        <v>43786</v>
      </c>
      <c r="ORT43787" s="87">
        <v>43786</v>
      </c>
      <c r="ORU43787" s="87">
        <v>43786</v>
      </c>
      <c r="ORV43787" s="87">
        <v>43786</v>
      </c>
      <c r="ORW43787" s="87">
        <v>43786</v>
      </c>
      <c r="ORX43787" s="87">
        <v>43786</v>
      </c>
      <c r="ORY43787" s="87">
        <v>43786</v>
      </c>
      <c r="ORZ43787" s="87">
        <v>43786</v>
      </c>
      <c r="OSA43787" s="87">
        <v>43786</v>
      </c>
      <c r="OSB43787" s="87">
        <v>43786</v>
      </c>
      <c r="OSC43787" s="87">
        <v>43786</v>
      </c>
      <c r="OSD43787" s="87">
        <v>43786</v>
      </c>
      <c r="OSE43787" s="87">
        <v>43786</v>
      </c>
      <c r="OSF43787" s="87">
        <v>43786</v>
      </c>
      <c r="OSG43787" s="87">
        <v>43786</v>
      </c>
      <c r="OSH43787" s="87">
        <v>43786</v>
      </c>
      <c r="OSI43787" s="87">
        <v>43786</v>
      </c>
      <c r="OSJ43787" s="87">
        <v>43786</v>
      </c>
      <c r="OSK43787" s="87">
        <v>43786</v>
      </c>
      <c r="OSL43787" s="87">
        <v>43786</v>
      </c>
      <c r="OSM43787" s="87">
        <v>43786</v>
      </c>
      <c r="OSN43787" s="87">
        <v>43786</v>
      </c>
      <c r="OSO43787" s="87">
        <v>43786</v>
      </c>
      <c r="OSP43787" s="87">
        <v>43786</v>
      </c>
      <c r="OSQ43787" s="87">
        <v>43786</v>
      </c>
      <c r="OSR43787" s="87">
        <v>43786</v>
      </c>
      <c r="OSS43787" s="87">
        <v>43786</v>
      </c>
      <c r="OST43787" s="87">
        <v>43786</v>
      </c>
      <c r="OSU43787" s="87">
        <v>43786</v>
      </c>
      <c r="OSV43787" s="87">
        <v>43786</v>
      </c>
      <c r="OSW43787" s="87">
        <v>43786</v>
      </c>
      <c r="OSX43787" s="87">
        <v>43786</v>
      </c>
      <c r="OSY43787" s="87">
        <v>43786</v>
      </c>
      <c r="OSZ43787" s="87">
        <v>43786</v>
      </c>
      <c r="OTA43787" s="87">
        <v>43786</v>
      </c>
      <c r="OTB43787" s="87">
        <v>43786</v>
      </c>
      <c r="OTC43787" s="87">
        <v>43786</v>
      </c>
      <c r="OTD43787" s="87">
        <v>43786</v>
      </c>
      <c r="OTE43787" s="87">
        <v>43786</v>
      </c>
      <c r="OTF43787" s="87">
        <v>43786</v>
      </c>
      <c r="OTG43787" s="87">
        <v>43786</v>
      </c>
      <c r="OTH43787" s="87">
        <v>43786</v>
      </c>
      <c r="OTI43787" s="87">
        <v>43786</v>
      </c>
      <c r="OTJ43787" s="87">
        <v>43786</v>
      </c>
      <c r="OTK43787" s="87">
        <v>43786</v>
      </c>
      <c r="OTL43787" s="87">
        <v>43786</v>
      </c>
      <c r="OTM43787" s="87">
        <v>43786</v>
      </c>
      <c r="OTN43787" s="87">
        <v>43786</v>
      </c>
      <c r="OTO43787" s="87">
        <v>43786</v>
      </c>
      <c r="OTP43787" s="87">
        <v>43786</v>
      </c>
      <c r="OTQ43787" s="87">
        <v>43786</v>
      </c>
      <c r="OTR43787" s="87">
        <v>43786</v>
      </c>
      <c r="OTS43787" s="87">
        <v>43786</v>
      </c>
      <c r="OTT43787" s="87">
        <v>43786</v>
      </c>
      <c r="OTU43787" s="87">
        <v>43786</v>
      </c>
      <c r="OTV43787" s="87">
        <v>43786</v>
      </c>
      <c r="OTW43787" s="87">
        <v>43786</v>
      </c>
      <c r="OTX43787" s="87">
        <v>43786</v>
      </c>
      <c r="OTY43787" s="87">
        <v>43786</v>
      </c>
      <c r="OTZ43787" s="87">
        <v>43786</v>
      </c>
      <c r="OUA43787" s="87">
        <v>43786</v>
      </c>
      <c r="OUB43787" s="87">
        <v>43786</v>
      </c>
      <c r="OUC43787" s="87">
        <v>43786</v>
      </c>
      <c r="OUD43787" s="87">
        <v>43786</v>
      </c>
      <c r="OUE43787" s="87">
        <v>43786</v>
      </c>
      <c r="OUF43787" s="87">
        <v>43786</v>
      </c>
      <c r="OUG43787" s="87">
        <v>43786</v>
      </c>
      <c r="OUH43787" s="87">
        <v>43786</v>
      </c>
      <c r="OUI43787" s="87">
        <v>43786</v>
      </c>
      <c r="OUJ43787" s="87">
        <v>43786</v>
      </c>
      <c r="OUK43787" s="87">
        <v>43786</v>
      </c>
      <c r="OUL43787" s="87">
        <v>43786</v>
      </c>
      <c r="OUM43787" s="87">
        <v>43786</v>
      </c>
      <c r="OUN43787" s="87">
        <v>43786</v>
      </c>
      <c r="OUO43787" s="87">
        <v>43786</v>
      </c>
      <c r="OUP43787" s="87">
        <v>43786</v>
      </c>
      <c r="OUQ43787" s="87">
        <v>43786</v>
      </c>
      <c r="OUR43787" s="87">
        <v>43786</v>
      </c>
      <c r="OUS43787" s="87">
        <v>43786</v>
      </c>
      <c r="OUT43787" s="87">
        <v>43786</v>
      </c>
      <c r="OUU43787" s="87">
        <v>43786</v>
      </c>
      <c r="OUV43787" s="87">
        <v>43786</v>
      </c>
      <c r="OUW43787" s="87">
        <v>43786</v>
      </c>
      <c r="OUX43787" s="87">
        <v>43786</v>
      </c>
      <c r="OUY43787" s="87">
        <v>43786</v>
      </c>
      <c r="OUZ43787" s="87">
        <v>43786</v>
      </c>
      <c r="OVA43787" s="87">
        <v>43786</v>
      </c>
      <c r="OVB43787" s="87">
        <v>43786</v>
      </c>
      <c r="OVC43787" s="87">
        <v>43786</v>
      </c>
      <c r="OVD43787" s="87">
        <v>43786</v>
      </c>
      <c r="OVE43787" s="87">
        <v>43786</v>
      </c>
      <c r="OVF43787" s="87">
        <v>43786</v>
      </c>
      <c r="OVG43787" s="87">
        <v>43786</v>
      </c>
      <c r="OVH43787" s="87">
        <v>43786</v>
      </c>
      <c r="OVI43787" s="87">
        <v>43786</v>
      </c>
      <c r="OVJ43787" s="87">
        <v>43786</v>
      </c>
      <c r="OVK43787" s="87">
        <v>43786</v>
      </c>
      <c r="OVL43787" s="87">
        <v>43786</v>
      </c>
      <c r="OVM43787" s="87">
        <v>43786</v>
      </c>
      <c r="OVN43787" s="87">
        <v>43786</v>
      </c>
      <c r="OVO43787" s="87">
        <v>43786</v>
      </c>
      <c r="OVP43787" s="87">
        <v>43786</v>
      </c>
      <c r="OVQ43787" s="87">
        <v>43786</v>
      </c>
      <c r="OVR43787" s="87">
        <v>43786</v>
      </c>
      <c r="OVS43787" s="87">
        <v>43786</v>
      </c>
      <c r="OVT43787" s="87">
        <v>43786</v>
      </c>
      <c r="OVU43787" s="87">
        <v>43786</v>
      </c>
      <c r="OVV43787" s="87">
        <v>43786</v>
      </c>
      <c r="OVW43787" s="87">
        <v>43786</v>
      </c>
      <c r="OVX43787" s="87">
        <v>43786</v>
      </c>
      <c r="OVY43787" s="87">
        <v>43786</v>
      </c>
      <c r="OVZ43787" s="87">
        <v>43786</v>
      </c>
      <c r="OWA43787" s="87">
        <v>43786</v>
      </c>
      <c r="OWB43787" s="87">
        <v>43786</v>
      </c>
      <c r="OWC43787" s="87">
        <v>43786</v>
      </c>
      <c r="OWD43787" s="87">
        <v>43786</v>
      </c>
      <c r="OWE43787" s="87">
        <v>43786</v>
      </c>
      <c r="OWF43787" s="87">
        <v>43786</v>
      </c>
      <c r="OWG43787" s="87">
        <v>43786</v>
      </c>
      <c r="OWH43787" s="87">
        <v>43786</v>
      </c>
      <c r="OWI43787" s="87">
        <v>43786</v>
      </c>
      <c r="OWJ43787" s="87">
        <v>43786</v>
      </c>
      <c r="OWK43787" s="87">
        <v>43786</v>
      </c>
      <c r="OWL43787" s="87">
        <v>43786</v>
      </c>
      <c r="OWM43787" s="87">
        <v>43786</v>
      </c>
      <c r="OWN43787" s="87">
        <v>43786</v>
      </c>
      <c r="OWO43787" s="87">
        <v>43786</v>
      </c>
      <c r="OWP43787" s="87">
        <v>43786</v>
      </c>
      <c r="OWQ43787" s="87">
        <v>43786</v>
      </c>
      <c r="OWR43787" s="87">
        <v>43786</v>
      </c>
      <c r="OWS43787" s="87">
        <v>43786</v>
      </c>
      <c r="OWT43787" s="87">
        <v>43786</v>
      </c>
      <c r="OWU43787" s="87">
        <v>43786</v>
      </c>
      <c r="OWV43787" s="87">
        <v>43786</v>
      </c>
      <c r="OWW43787" s="87">
        <v>43786</v>
      </c>
      <c r="OWX43787" s="87">
        <v>43786</v>
      </c>
      <c r="OWY43787" s="87">
        <v>43786</v>
      </c>
      <c r="OWZ43787" s="87">
        <v>43786</v>
      </c>
      <c r="OXA43787" s="87">
        <v>43786</v>
      </c>
      <c r="OXB43787" s="87">
        <v>43786</v>
      </c>
      <c r="OXC43787" s="87">
        <v>43786</v>
      </c>
      <c r="OXD43787" s="87">
        <v>43786</v>
      </c>
      <c r="OXE43787" s="87">
        <v>43786</v>
      </c>
      <c r="OXF43787" s="87">
        <v>43786</v>
      </c>
      <c r="OXG43787" s="87">
        <v>43786</v>
      </c>
      <c r="OXH43787" s="87">
        <v>43786</v>
      </c>
      <c r="OXI43787" s="87">
        <v>43786</v>
      </c>
      <c r="OXJ43787" s="87">
        <v>43786</v>
      </c>
      <c r="OXK43787" s="87">
        <v>43786</v>
      </c>
      <c r="OXL43787" s="87">
        <v>43786</v>
      </c>
      <c r="OXM43787" s="87">
        <v>43786</v>
      </c>
      <c r="OXN43787" s="87">
        <v>43786</v>
      </c>
      <c r="OXO43787" s="87">
        <v>43786</v>
      </c>
      <c r="OXP43787" s="87">
        <v>43786</v>
      </c>
      <c r="OXQ43787" s="87">
        <v>43786</v>
      </c>
      <c r="OXR43787" s="87">
        <v>43786</v>
      </c>
      <c r="OXS43787" s="87">
        <v>43786</v>
      </c>
      <c r="OXT43787" s="87">
        <v>43786</v>
      </c>
      <c r="OXU43787" s="87">
        <v>43786</v>
      </c>
      <c r="OXV43787" s="87">
        <v>43786</v>
      </c>
      <c r="OXW43787" s="87">
        <v>43786</v>
      </c>
      <c r="OXX43787" s="87">
        <v>43786</v>
      </c>
      <c r="OXY43787" s="87">
        <v>43786</v>
      </c>
      <c r="OXZ43787" s="87">
        <v>43786</v>
      </c>
      <c r="OYA43787" s="87">
        <v>43786</v>
      </c>
      <c r="OYB43787" s="87">
        <v>43786</v>
      </c>
      <c r="OYC43787" s="87">
        <v>43786</v>
      </c>
      <c r="OYD43787" s="87">
        <v>43786</v>
      </c>
      <c r="OYE43787" s="87">
        <v>43786</v>
      </c>
      <c r="OYF43787" s="87">
        <v>43786</v>
      </c>
      <c r="OYG43787" s="87">
        <v>43786</v>
      </c>
      <c r="OYH43787" s="87">
        <v>43786</v>
      </c>
      <c r="OYI43787" s="87">
        <v>43786</v>
      </c>
      <c r="OYJ43787" s="87">
        <v>43786</v>
      </c>
      <c r="OYK43787" s="87">
        <v>43786</v>
      </c>
      <c r="OYL43787" s="87">
        <v>43786</v>
      </c>
      <c r="OYM43787" s="87">
        <v>43786</v>
      </c>
      <c r="OYN43787" s="87">
        <v>43786</v>
      </c>
      <c r="OYO43787" s="87">
        <v>43786</v>
      </c>
      <c r="OYP43787" s="87">
        <v>43786</v>
      </c>
      <c r="OYQ43787" s="87">
        <v>43786</v>
      </c>
      <c r="OYR43787" s="87">
        <v>43786</v>
      </c>
      <c r="OYS43787" s="87">
        <v>43786</v>
      </c>
      <c r="OYT43787" s="87">
        <v>43786</v>
      </c>
      <c r="OYU43787" s="87">
        <v>43786</v>
      </c>
      <c r="OYV43787" s="87">
        <v>43786</v>
      </c>
      <c r="OYW43787" s="87">
        <v>43786</v>
      </c>
      <c r="OYX43787" s="87">
        <v>43786</v>
      </c>
      <c r="OYY43787" s="87">
        <v>43786</v>
      </c>
      <c r="OYZ43787" s="87">
        <v>43786</v>
      </c>
      <c r="OZA43787" s="87">
        <v>43786</v>
      </c>
      <c r="OZB43787" s="87">
        <v>43786</v>
      </c>
      <c r="OZC43787" s="87">
        <v>43786</v>
      </c>
      <c r="OZD43787" s="87">
        <v>43786</v>
      </c>
      <c r="OZE43787" s="87">
        <v>43786</v>
      </c>
      <c r="OZF43787" s="87">
        <v>43786</v>
      </c>
      <c r="OZG43787" s="87">
        <v>43786</v>
      </c>
      <c r="OZH43787" s="87">
        <v>43786</v>
      </c>
      <c r="OZI43787" s="87">
        <v>43786</v>
      </c>
      <c r="OZJ43787" s="87">
        <v>43786</v>
      </c>
      <c r="OZK43787" s="87">
        <v>43786</v>
      </c>
      <c r="OZL43787" s="87">
        <v>43786</v>
      </c>
      <c r="OZM43787" s="87">
        <v>43786</v>
      </c>
      <c r="OZN43787" s="87">
        <v>43786</v>
      </c>
      <c r="OZO43787" s="87">
        <v>43786</v>
      </c>
      <c r="OZP43787" s="87">
        <v>43786</v>
      </c>
      <c r="OZQ43787" s="87">
        <v>43786</v>
      </c>
      <c r="OZR43787" s="87">
        <v>43786</v>
      </c>
      <c r="OZS43787" s="87">
        <v>43786</v>
      </c>
      <c r="OZT43787" s="87">
        <v>43786</v>
      </c>
      <c r="OZU43787" s="87">
        <v>43786</v>
      </c>
      <c r="OZV43787" s="87">
        <v>43786</v>
      </c>
      <c r="OZW43787" s="87">
        <v>43786</v>
      </c>
      <c r="OZX43787" s="87">
        <v>43786</v>
      </c>
      <c r="OZY43787" s="87">
        <v>43786</v>
      </c>
      <c r="OZZ43787" s="87">
        <v>43786</v>
      </c>
      <c r="PAA43787" s="87">
        <v>43786</v>
      </c>
      <c r="PAB43787" s="87">
        <v>43786</v>
      </c>
      <c r="PAC43787" s="87">
        <v>43786</v>
      </c>
      <c r="PAD43787" s="87">
        <v>43786</v>
      </c>
      <c r="PAE43787" s="87">
        <v>43786</v>
      </c>
      <c r="PAF43787" s="87">
        <v>43786</v>
      </c>
      <c r="PAG43787" s="87">
        <v>43786</v>
      </c>
      <c r="PAH43787" s="87">
        <v>43786</v>
      </c>
      <c r="PAI43787" s="87">
        <v>43786</v>
      </c>
      <c r="PAJ43787" s="87">
        <v>43786</v>
      </c>
      <c r="PAK43787" s="87">
        <v>43786</v>
      </c>
      <c r="PAL43787" s="87">
        <v>43786</v>
      </c>
      <c r="PAM43787" s="87">
        <v>43786</v>
      </c>
      <c r="PAN43787" s="87">
        <v>43786</v>
      </c>
      <c r="PAO43787" s="87">
        <v>43786</v>
      </c>
      <c r="PAP43787" s="87">
        <v>43786</v>
      </c>
      <c r="PAQ43787" s="87">
        <v>43786</v>
      </c>
      <c r="PAR43787" s="87">
        <v>43786</v>
      </c>
      <c r="PAS43787" s="87">
        <v>43786</v>
      </c>
      <c r="PAT43787" s="87">
        <v>43786</v>
      </c>
      <c r="PAU43787" s="87">
        <v>43786</v>
      </c>
      <c r="PAV43787" s="87">
        <v>43786</v>
      </c>
      <c r="PAW43787" s="87">
        <v>43786</v>
      </c>
      <c r="PAX43787" s="87">
        <v>43786</v>
      </c>
      <c r="PAY43787" s="87">
        <v>43786</v>
      </c>
      <c r="PAZ43787" s="87">
        <v>43786</v>
      </c>
      <c r="PBA43787" s="87">
        <v>43786</v>
      </c>
      <c r="PBB43787" s="87">
        <v>43786</v>
      </c>
      <c r="PBC43787" s="87">
        <v>43786</v>
      </c>
      <c r="PBD43787" s="87">
        <v>43786</v>
      </c>
      <c r="PBE43787" s="87">
        <v>43786</v>
      </c>
      <c r="PBF43787" s="87">
        <v>43786</v>
      </c>
      <c r="PBG43787" s="87">
        <v>43786</v>
      </c>
      <c r="PBH43787" s="87">
        <v>43786</v>
      </c>
      <c r="PBI43787" s="87">
        <v>43786</v>
      </c>
      <c r="PBJ43787" s="87">
        <v>43786</v>
      </c>
      <c r="PBK43787" s="87">
        <v>43786</v>
      </c>
      <c r="PBL43787" s="87">
        <v>43786</v>
      </c>
      <c r="PBM43787" s="87">
        <v>43786</v>
      </c>
      <c r="PBN43787" s="87">
        <v>43786</v>
      </c>
      <c r="PBO43787" s="87">
        <v>43786</v>
      </c>
      <c r="PBP43787" s="87">
        <v>43786</v>
      </c>
      <c r="PBQ43787" s="87">
        <v>43786</v>
      </c>
      <c r="PBR43787" s="87">
        <v>43786</v>
      </c>
      <c r="PBS43787" s="87">
        <v>43786</v>
      </c>
      <c r="PBT43787" s="87">
        <v>43786</v>
      </c>
      <c r="PBU43787" s="87">
        <v>43786</v>
      </c>
      <c r="PBV43787" s="87">
        <v>43786</v>
      </c>
      <c r="PBW43787" s="87">
        <v>43786</v>
      </c>
      <c r="PBX43787" s="87">
        <v>43786</v>
      </c>
      <c r="PBY43787" s="87">
        <v>43786</v>
      </c>
      <c r="PBZ43787" s="87">
        <v>43786</v>
      </c>
      <c r="PCA43787" s="87">
        <v>43786</v>
      </c>
      <c r="PCB43787" s="87">
        <v>43786</v>
      </c>
      <c r="PCC43787" s="87">
        <v>43786</v>
      </c>
      <c r="PCD43787" s="87">
        <v>43786</v>
      </c>
      <c r="PCE43787" s="87">
        <v>43786</v>
      </c>
      <c r="PCF43787" s="87">
        <v>43786</v>
      </c>
      <c r="PCG43787" s="87">
        <v>43786</v>
      </c>
      <c r="PCH43787" s="87">
        <v>43786</v>
      </c>
      <c r="PCI43787" s="87">
        <v>43786</v>
      </c>
      <c r="PCJ43787" s="87">
        <v>43786</v>
      </c>
      <c r="PCK43787" s="87">
        <v>43786</v>
      </c>
      <c r="PCL43787" s="87">
        <v>43786</v>
      </c>
      <c r="PCM43787" s="87">
        <v>43786</v>
      </c>
      <c r="PCN43787" s="87">
        <v>43786</v>
      </c>
      <c r="PCO43787" s="87">
        <v>43786</v>
      </c>
      <c r="PCP43787" s="87">
        <v>43786</v>
      </c>
      <c r="PCQ43787" s="87">
        <v>43786</v>
      </c>
      <c r="PCR43787" s="87">
        <v>43786</v>
      </c>
      <c r="PCS43787" s="87">
        <v>43786</v>
      </c>
      <c r="PCT43787" s="87">
        <v>43786</v>
      </c>
      <c r="PCU43787" s="87">
        <v>43786</v>
      </c>
      <c r="PCV43787" s="87">
        <v>43786</v>
      </c>
      <c r="PCW43787" s="87">
        <v>43786</v>
      </c>
      <c r="PCX43787" s="87">
        <v>43786</v>
      </c>
      <c r="PCY43787" s="87">
        <v>43786</v>
      </c>
      <c r="PCZ43787" s="87">
        <v>43786</v>
      </c>
      <c r="PDA43787" s="87">
        <v>43786</v>
      </c>
      <c r="PDB43787" s="87">
        <v>43786</v>
      </c>
      <c r="PDC43787" s="87">
        <v>43786</v>
      </c>
      <c r="PDD43787" s="87">
        <v>43786</v>
      </c>
      <c r="PDE43787" s="87">
        <v>43786</v>
      </c>
      <c r="PDF43787" s="87">
        <v>43786</v>
      </c>
      <c r="PDG43787" s="87">
        <v>43786</v>
      </c>
      <c r="PDH43787" s="87">
        <v>43786</v>
      </c>
      <c r="PDI43787" s="87">
        <v>43786</v>
      </c>
      <c r="PDJ43787" s="87">
        <v>43786</v>
      </c>
      <c r="PDK43787" s="87">
        <v>43786</v>
      </c>
      <c r="PDL43787" s="87">
        <v>43786</v>
      </c>
      <c r="PDM43787" s="87">
        <v>43786</v>
      </c>
      <c r="PDN43787" s="87">
        <v>43786</v>
      </c>
      <c r="PDO43787" s="87">
        <v>43786</v>
      </c>
      <c r="PDP43787" s="87">
        <v>43786</v>
      </c>
      <c r="PDQ43787" s="87">
        <v>43786</v>
      </c>
      <c r="PDR43787" s="87">
        <v>43786</v>
      </c>
      <c r="PDS43787" s="87">
        <v>43786</v>
      </c>
      <c r="PDT43787" s="87">
        <v>43786</v>
      </c>
      <c r="PDU43787" s="87">
        <v>43786</v>
      </c>
      <c r="PDV43787" s="87">
        <v>43786</v>
      </c>
      <c r="PDW43787" s="87">
        <v>43786</v>
      </c>
      <c r="PDX43787" s="87">
        <v>43786</v>
      </c>
      <c r="PDY43787" s="87">
        <v>43786</v>
      </c>
      <c r="PDZ43787" s="87">
        <v>43786</v>
      </c>
      <c r="PEA43787" s="87">
        <v>43786</v>
      </c>
      <c r="PEB43787" s="87">
        <v>43786</v>
      </c>
      <c r="PEC43787" s="87">
        <v>43786</v>
      </c>
      <c r="PED43787" s="87">
        <v>43786</v>
      </c>
      <c r="PEE43787" s="87">
        <v>43786</v>
      </c>
      <c r="PEF43787" s="87">
        <v>43786</v>
      </c>
      <c r="PEG43787" s="87">
        <v>43786</v>
      </c>
      <c r="PEH43787" s="87">
        <v>43786</v>
      </c>
      <c r="PEI43787" s="87">
        <v>43786</v>
      </c>
      <c r="PEJ43787" s="87">
        <v>43786</v>
      </c>
      <c r="PEK43787" s="87">
        <v>43786</v>
      </c>
      <c r="PEL43787" s="87">
        <v>43786</v>
      </c>
      <c r="PEM43787" s="87">
        <v>43786</v>
      </c>
      <c r="PEN43787" s="87">
        <v>43786</v>
      </c>
      <c r="PEO43787" s="87">
        <v>43786</v>
      </c>
      <c r="PEP43787" s="87">
        <v>43786</v>
      </c>
      <c r="PEQ43787" s="87">
        <v>43786</v>
      </c>
      <c r="PER43787" s="87">
        <v>43786</v>
      </c>
      <c r="PES43787" s="87">
        <v>43786</v>
      </c>
      <c r="PET43787" s="87">
        <v>43786</v>
      </c>
      <c r="PEU43787" s="87">
        <v>43786</v>
      </c>
      <c r="PEV43787" s="87">
        <v>43786</v>
      </c>
      <c r="PEW43787" s="87">
        <v>43786</v>
      </c>
      <c r="PEX43787" s="87">
        <v>43786</v>
      </c>
      <c r="PEY43787" s="87">
        <v>43786</v>
      </c>
      <c r="PEZ43787" s="87">
        <v>43786</v>
      </c>
      <c r="PFA43787" s="87">
        <v>43786</v>
      </c>
      <c r="PFB43787" s="87">
        <v>43786</v>
      </c>
      <c r="PFC43787" s="87">
        <v>43786</v>
      </c>
      <c r="PFD43787" s="87">
        <v>43786</v>
      </c>
      <c r="PFE43787" s="87">
        <v>43786</v>
      </c>
      <c r="PFF43787" s="87">
        <v>43786</v>
      </c>
      <c r="PFG43787" s="87">
        <v>43786</v>
      </c>
      <c r="PFH43787" s="87">
        <v>43786</v>
      </c>
      <c r="PFI43787" s="87">
        <v>43786</v>
      </c>
      <c r="PFJ43787" s="87">
        <v>43786</v>
      </c>
      <c r="PFK43787" s="87">
        <v>43786</v>
      </c>
      <c r="PFL43787" s="87">
        <v>43786</v>
      </c>
      <c r="PFM43787" s="87">
        <v>43786</v>
      </c>
      <c r="PFN43787" s="87">
        <v>43786</v>
      </c>
      <c r="PFO43787" s="87">
        <v>43786</v>
      </c>
      <c r="PFP43787" s="87">
        <v>43786</v>
      </c>
      <c r="PFQ43787" s="87">
        <v>43786</v>
      </c>
      <c r="PFR43787" s="87">
        <v>43786</v>
      </c>
      <c r="PFS43787" s="87">
        <v>43786</v>
      </c>
      <c r="PFT43787" s="87">
        <v>43786</v>
      </c>
      <c r="PFU43787" s="87">
        <v>43786</v>
      </c>
      <c r="PFV43787" s="87">
        <v>43786</v>
      </c>
      <c r="PFW43787" s="87">
        <v>43786</v>
      </c>
      <c r="PFX43787" s="87">
        <v>43786</v>
      </c>
      <c r="PFY43787" s="87">
        <v>43786</v>
      </c>
      <c r="PFZ43787" s="87">
        <v>43786</v>
      </c>
      <c r="PGA43787" s="87">
        <v>43786</v>
      </c>
      <c r="PGB43787" s="87">
        <v>43786</v>
      </c>
      <c r="PGC43787" s="87">
        <v>43786</v>
      </c>
      <c r="PGD43787" s="87">
        <v>43786</v>
      </c>
      <c r="PGE43787" s="87">
        <v>43786</v>
      </c>
      <c r="PGF43787" s="87">
        <v>43786</v>
      </c>
      <c r="PGG43787" s="87">
        <v>43786</v>
      </c>
      <c r="PGH43787" s="87">
        <v>43786</v>
      </c>
      <c r="PGI43787" s="87">
        <v>43786</v>
      </c>
      <c r="PGJ43787" s="87">
        <v>43786</v>
      </c>
      <c r="PGK43787" s="87">
        <v>43786</v>
      </c>
      <c r="PGL43787" s="87">
        <v>43786</v>
      </c>
      <c r="PGM43787" s="87">
        <v>43786</v>
      </c>
      <c r="PGN43787" s="87">
        <v>43786</v>
      </c>
      <c r="PGO43787" s="87">
        <v>43786</v>
      </c>
      <c r="PGP43787" s="87">
        <v>43786</v>
      </c>
      <c r="PGQ43787" s="87">
        <v>43786</v>
      </c>
      <c r="PGR43787" s="87">
        <v>43786</v>
      </c>
      <c r="PGS43787" s="87">
        <v>43786</v>
      </c>
      <c r="PGT43787" s="87">
        <v>43786</v>
      </c>
      <c r="PGU43787" s="87">
        <v>43786</v>
      </c>
      <c r="PGV43787" s="87">
        <v>43786</v>
      </c>
      <c r="PGW43787" s="87">
        <v>43786</v>
      </c>
      <c r="PGX43787" s="87">
        <v>43786</v>
      </c>
      <c r="PGY43787" s="87">
        <v>43786</v>
      </c>
      <c r="PGZ43787" s="87">
        <v>43786</v>
      </c>
      <c r="PHA43787" s="87">
        <v>43786</v>
      </c>
      <c r="PHB43787" s="87">
        <v>43786</v>
      </c>
      <c r="PHC43787" s="87">
        <v>43786</v>
      </c>
      <c r="PHD43787" s="87">
        <v>43786</v>
      </c>
      <c r="PHE43787" s="87">
        <v>43786</v>
      </c>
      <c r="PHF43787" s="87">
        <v>43786</v>
      </c>
      <c r="PHG43787" s="87">
        <v>43786</v>
      </c>
      <c r="PHH43787" s="87">
        <v>43786</v>
      </c>
      <c r="PHI43787" s="87">
        <v>43786</v>
      </c>
      <c r="PHJ43787" s="87">
        <v>43786</v>
      </c>
      <c r="PHK43787" s="87">
        <v>43786</v>
      </c>
      <c r="PHL43787" s="87">
        <v>43786</v>
      </c>
      <c r="PHM43787" s="87">
        <v>43786</v>
      </c>
      <c r="PHN43787" s="87">
        <v>43786</v>
      </c>
      <c r="PHO43787" s="87">
        <v>43786</v>
      </c>
      <c r="PHP43787" s="87">
        <v>43786</v>
      </c>
      <c r="PHQ43787" s="87">
        <v>43786</v>
      </c>
      <c r="PHR43787" s="87">
        <v>43786</v>
      </c>
      <c r="PHS43787" s="87">
        <v>43786</v>
      </c>
      <c r="PHT43787" s="87">
        <v>43786</v>
      </c>
      <c r="PHU43787" s="87">
        <v>43786</v>
      </c>
      <c r="PHV43787" s="87">
        <v>43786</v>
      </c>
      <c r="PHW43787" s="87">
        <v>43786</v>
      </c>
      <c r="PHX43787" s="87">
        <v>43786</v>
      </c>
      <c r="PHY43787" s="87">
        <v>43786</v>
      </c>
      <c r="PHZ43787" s="87">
        <v>43786</v>
      </c>
      <c r="PIA43787" s="87">
        <v>43786</v>
      </c>
      <c r="PIB43787" s="87">
        <v>43786</v>
      </c>
      <c r="PIC43787" s="87">
        <v>43786</v>
      </c>
      <c r="PID43787" s="87">
        <v>43786</v>
      </c>
      <c r="PIE43787" s="87">
        <v>43786</v>
      </c>
      <c r="PIF43787" s="87">
        <v>43786</v>
      </c>
      <c r="PIG43787" s="87">
        <v>43786</v>
      </c>
      <c r="PIH43787" s="87">
        <v>43786</v>
      </c>
      <c r="PII43787" s="87">
        <v>43786</v>
      </c>
      <c r="PIJ43787" s="87">
        <v>43786</v>
      </c>
      <c r="PIK43787" s="87">
        <v>43786</v>
      </c>
      <c r="PIL43787" s="87">
        <v>43786</v>
      </c>
      <c r="PIM43787" s="87">
        <v>43786</v>
      </c>
      <c r="PIN43787" s="87">
        <v>43786</v>
      </c>
      <c r="PIO43787" s="87">
        <v>43786</v>
      </c>
      <c r="PIP43787" s="87">
        <v>43786</v>
      </c>
      <c r="PIQ43787" s="87">
        <v>43786</v>
      </c>
      <c r="PIR43787" s="87">
        <v>43786</v>
      </c>
      <c r="PIS43787" s="87">
        <v>43786</v>
      </c>
      <c r="PIT43787" s="87">
        <v>43786</v>
      </c>
      <c r="PIU43787" s="87">
        <v>43786</v>
      </c>
      <c r="PIV43787" s="87">
        <v>43786</v>
      </c>
      <c r="PIW43787" s="87">
        <v>43786</v>
      </c>
      <c r="PIX43787" s="87">
        <v>43786</v>
      </c>
      <c r="PIY43787" s="87">
        <v>43786</v>
      </c>
      <c r="PIZ43787" s="87">
        <v>43786</v>
      </c>
      <c r="PJA43787" s="87">
        <v>43786</v>
      </c>
      <c r="PJB43787" s="87">
        <v>43786</v>
      </c>
      <c r="PJC43787" s="87">
        <v>43786</v>
      </c>
      <c r="PJD43787" s="87">
        <v>43786</v>
      </c>
      <c r="PJE43787" s="87">
        <v>43786</v>
      </c>
      <c r="PJF43787" s="87">
        <v>43786</v>
      </c>
      <c r="PJG43787" s="87">
        <v>43786</v>
      </c>
      <c r="PJH43787" s="87">
        <v>43786</v>
      </c>
      <c r="PJI43787" s="87">
        <v>43786</v>
      </c>
      <c r="PJJ43787" s="87">
        <v>43786</v>
      </c>
      <c r="PJK43787" s="87">
        <v>43786</v>
      </c>
      <c r="PJL43787" s="87">
        <v>43786</v>
      </c>
      <c r="PJM43787" s="87">
        <v>43786</v>
      </c>
      <c r="PJN43787" s="87">
        <v>43786</v>
      </c>
      <c r="PJO43787" s="87">
        <v>43786</v>
      </c>
      <c r="PJP43787" s="87">
        <v>43786</v>
      </c>
      <c r="PJQ43787" s="87">
        <v>43786</v>
      </c>
      <c r="PJR43787" s="87">
        <v>43786</v>
      </c>
      <c r="PJS43787" s="87">
        <v>43786</v>
      </c>
      <c r="PJT43787" s="87">
        <v>43786</v>
      </c>
      <c r="PJU43787" s="87">
        <v>43786</v>
      </c>
      <c r="PJV43787" s="87">
        <v>43786</v>
      </c>
      <c r="PJW43787" s="87">
        <v>43786</v>
      </c>
      <c r="PJX43787" s="87">
        <v>43786</v>
      </c>
      <c r="PJY43787" s="87">
        <v>43786</v>
      </c>
      <c r="PJZ43787" s="87">
        <v>43786</v>
      </c>
      <c r="PKA43787" s="87">
        <v>43786</v>
      </c>
      <c r="PKB43787" s="87">
        <v>43786</v>
      </c>
      <c r="PKC43787" s="87">
        <v>43786</v>
      </c>
      <c r="PKD43787" s="87">
        <v>43786</v>
      </c>
      <c r="PKE43787" s="87">
        <v>43786</v>
      </c>
      <c r="PKF43787" s="87">
        <v>43786</v>
      </c>
      <c r="PKG43787" s="87">
        <v>43786</v>
      </c>
      <c r="PKH43787" s="87">
        <v>43786</v>
      </c>
      <c r="PKI43787" s="87">
        <v>43786</v>
      </c>
      <c r="PKJ43787" s="87">
        <v>43786</v>
      </c>
      <c r="PKK43787" s="87">
        <v>43786</v>
      </c>
      <c r="PKL43787" s="87">
        <v>43786</v>
      </c>
      <c r="PKM43787" s="87">
        <v>43786</v>
      </c>
      <c r="PKN43787" s="87">
        <v>43786</v>
      </c>
      <c r="PKO43787" s="87">
        <v>43786</v>
      </c>
      <c r="PKP43787" s="87">
        <v>43786</v>
      </c>
      <c r="PKQ43787" s="87">
        <v>43786</v>
      </c>
      <c r="PKR43787" s="87">
        <v>43786</v>
      </c>
      <c r="PKS43787" s="87">
        <v>43786</v>
      </c>
      <c r="PKT43787" s="87">
        <v>43786</v>
      </c>
      <c r="PKU43787" s="87">
        <v>43786</v>
      </c>
      <c r="PKV43787" s="87">
        <v>43786</v>
      </c>
      <c r="PKW43787" s="87">
        <v>43786</v>
      </c>
      <c r="PKX43787" s="87">
        <v>43786</v>
      </c>
      <c r="PKY43787" s="87">
        <v>43786</v>
      </c>
      <c r="PKZ43787" s="87">
        <v>43786</v>
      </c>
      <c r="PLA43787" s="87">
        <v>43786</v>
      </c>
      <c r="PLB43787" s="87">
        <v>43786</v>
      </c>
      <c r="PLC43787" s="87">
        <v>43786</v>
      </c>
      <c r="PLD43787" s="87">
        <v>43786</v>
      </c>
      <c r="PLE43787" s="87">
        <v>43786</v>
      </c>
      <c r="PLF43787" s="87">
        <v>43786</v>
      </c>
      <c r="PLG43787" s="87">
        <v>43786</v>
      </c>
      <c r="PLH43787" s="87">
        <v>43786</v>
      </c>
      <c r="PLI43787" s="87">
        <v>43786</v>
      </c>
      <c r="PLJ43787" s="87">
        <v>43786</v>
      </c>
      <c r="PLK43787" s="87">
        <v>43786</v>
      </c>
      <c r="PLL43787" s="87">
        <v>43786</v>
      </c>
      <c r="PLM43787" s="87">
        <v>43786</v>
      </c>
      <c r="PLN43787" s="87">
        <v>43786</v>
      </c>
      <c r="PLO43787" s="87">
        <v>43786</v>
      </c>
      <c r="PLP43787" s="87">
        <v>43786</v>
      </c>
      <c r="PLQ43787" s="87">
        <v>43786</v>
      </c>
      <c r="PLR43787" s="87">
        <v>43786</v>
      </c>
      <c r="PLS43787" s="87">
        <v>43786</v>
      </c>
      <c r="PLT43787" s="87">
        <v>43786</v>
      </c>
      <c r="PLU43787" s="87">
        <v>43786</v>
      </c>
      <c r="PLV43787" s="87">
        <v>43786</v>
      </c>
      <c r="PLW43787" s="87">
        <v>43786</v>
      </c>
      <c r="PLX43787" s="87">
        <v>43786</v>
      </c>
      <c r="PLY43787" s="87">
        <v>43786</v>
      </c>
      <c r="PLZ43787" s="87">
        <v>43786</v>
      </c>
      <c r="PMA43787" s="87">
        <v>43786</v>
      </c>
      <c r="PMB43787" s="87">
        <v>43786</v>
      </c>
      <c r="PMC43787" s="87">
        <v>43786</v>
      </c>
      <c r="PMD43787" s="87">
        <v>43786</v>
      </c>
      <c r="PME43787" s="87">
        <v>43786</v>
      </c>
      <c r="PMF43787" s="87">
        <v>43786</v>
      </c>
      <c r="PMG43787" s="87">
        <v>43786</v>
      </c>
      <c r="PMH43787" s="87">
        <v>43786</v>
      </c>
      <c r="PMI43787" s="87">
        <v>43786</v>
      </c>
      <c r="PMJ43787" s="87">
        <v>43786</v>
      </c>
      <c r="PMK43787" s="87">
        <v>43786</v>
      </c>
      <c r="PML43787" s="87">
        <v>43786</v>
      </c>
      <c r="PMM43787" s="87">
        <v>43786</v>
      </c>
      <c r="PMN43787" s="87">
        <v>43786</v>
      </c>
      <c r="PMO43787" s="87">
        <v>43786</v>
      </c>
      <c r="PMP43787" s="87">
        <v>43786</v>
      </c>
      <c r="PMQ43787" s="87">
        <v>43786</v>
      </c>
      <c r="PMR43787" s="87">
        <v>43786</v>
      </c>
      <c r="PMS43787" s="87">
        <v>43786</v>
      </c>
      <c r="PMT43787" s="87">
        <v>43786</v>
      </c>
      <c r="PMU43787" s="87">
        <v>43786</v>
      </c>
      <c r="PMV43787" s="87">
        <v>43786</v>
      </c>
      <c r="PMW43787" s="87">
        <v>43786</v>
      </c>
      <c r="PMX43787" s="87">
        <v>43786</v>
      </c>
      <c r="PMY43787" s="87">
        <v>43786</v>
      </c>
      <c r="PMZ43787" s="87">
        <v>43786</v>
      </c>
      <c r="PNA43787" s="87">
        <v>43786</v>
      </c>
      <c r="PNB43787" s="87">
        <v>43786</v>
      </c>
      <c r="PNC43787" s="87">
        <v>43786</v>
      </c>
      <c r="PND43787" s="87">
        <v>43786</v>
      </c>
      <c r="PNE43787" s="87">
        <v>43786</v>
      </c>
      <c r="PNF43787" s="87">
        <v>43786</v>
      </c>
      <c r="PNG43787" s="87">
        <v>43786</v>
      </c>
      <c r="PNH43787" s="87">
        <v>43786</v>
      </c>
      <c r="PNI43787" s="87">
        <v>43786</v>
      </c>
      <c r="PNJ43787" s="87">
        <v>43786</v>
      </c>
      <c r="PNK43787" s="87">
        <v>43786</v>
      </c>
      <c r="PNL43787" s="87">
        <v>43786</v>
      </c>
      <c r="PNM43787" s="87">
        <v>43786</v>
      </c>
      <c r="PNN43787" s="87">
        <v>43786</v>
      </c>
      <c r="PNO43787" s="87">
        <v>43786</v>
      </c>
      <c r="PNP43787" s="87">
        <v>43786</v>
      </c>
      <c r="PNQ43787" s="87">
        <v>43786</v>
      </c>
      <c r="PNR43787" s="87">
        <v>43786</v>
      </c>
      <c r="PNS43787" s="87">
        <v>43786</v>
      </c>
      <c r="PNT43787" s="87">
        <v>43786</v>
      </c>
      <c r="PNU43787" s="87">
        <v>43786</v>
      </c>
      <c r="PNV43787" s="87">
        <v>43786</v>
      </c>
      <c r="PNW43787" s="87">
        <v>43786</v>
      </c>
      <c r="PNX43787" s="87">
        <v>43786</v>
      </c>
      <c r="PNY43787" s="87">
        <v>43786</v>
      </c>
      <c r="PNZ43787" s="87">
        <v>43786</v>
      </c>
      <c r="POA43787" s="87">
        <v>43786</v>
      </c>
      <c r="POB43787" s="87">
        <v>43786</v>
      </c>
      <c r="POC43787" s="87">
        <v>43786</v>
      </c>
      <c r="POD43787" s="87">
        <v>43786</v>
      </c>
      <c r="POE43787" s="87">
        <v>43786</v>
      </c>
      <c r="POF43787" s="87">
        <v>43786</v>
      </c>
      <c r="POG43787" s="87">
        <v>43786</v>
      </c>
      <c r="POH43787" s="87">
        <v>43786</v>
      </c>
      <c r="POI43787" s="87">
        <v>43786</v>
      </c>
      <c r="POJ43787" s="87">
        <v>43786</v>
      </c>
      <c r="POK43787" s="87">
        <v>43786</v>
      </c>
      <c r="POL43787" s="87">
        <v>43786</v>
      </c>
      <c r="POM43787" s="87">
        <v>43786</v>
      </c>
      <c r="PON43787" s="87">
        <v>43786</v>
      </c>
      <c r="POO43787" s="87">
        <v>43786</v>
      </c>
      <c r="POP43787" s="87">
        <v>43786</v>
      </c>
      <c r="POQ43787" s="87">
        <v>43786</v>
      </c>
      <c r="POR43787" s="87">
        <v>43786</v>
      </c>
      <c r="POS43787" s="87">
        <v>43786</v>
      </c>
      <c r="POT43787" s="87">
        <v>43786</v>
      </c>
      <c r="POU43787" s="87">
        <v>43786</v>
      </c>
      <c r="POV43787" s="87">
        <v>43786</v>
      </c>
      <c r="POW43787" s="87">
        <v>43786</v>
      </c>
      <c r="POX43787" s="87">
        <v>43786</v>
      </c>
      <c r="POY43787" s="87">
        <v>43786</v>
      </c>
      <c r="POZ43787" s="87">
        <v>43786</v>
      </c>
      <c r="PPA43787" s="87">
        <v>43786</v>
      </c>
      <c r="PPB43787" s="87">
        <v>43786</v>
      </c>
      <c r="PPC43787" s="87">
        <v>43786</v>
      </c>
      <c r="PPD43787" s="87">
        <v>43786</v>
      </c>
      <c r="PPE43787" s="87">
        <v>43786</v>
      </c>
      <c r="PPF43787" s="87">
        <v>43786</v>
      </c>
      <c r="PPG43787" s="87">
        <v>43786</v>
      </c>
      <c r="PPH43787" s="87">
        <v>43786</v>
      </c>
      <c r="PPI43787" s="87">
        <v>43786</v>
      </c>
      <c r="PPJ43787" s="87">
        <v>43786</v>
      </c>
      <c r="PPK43787" s="87">
        <v>43786</v>
      </c>
      <c r="PPL43787" s="87">
        <v>43786</v>
      </c>
      <c r="PPM43787" s="87">
        <v>43786</v>
      </c>
      <c r="PPN43787" s="87">
        <v>43786</v>
      </c>
      <c r="PPO43787" s="87">
        <v>43786</v>
      </c>
      <c r="PPP43787" s="87">
        <v>43786</v>
      </c>
      <c r="PPQ43787" s="87">
        <v>43786</v>
      </c>
      <c r="PPR43787" s="87">
        <v>43786</v>
      </c>
      <c r="PPS43787" s="87">
        <v>43786</v>
      </c>
      <c r="PPT43787" s="87">
        <v>43786</v>
      </c>
      <c r="PPU43787" s="87">
        <v>43786</v>
      </c>
      <c r="PPV43787" s="87">
        <v>43786</v>
      </c>
      <c r="PPW43787" s="87">
        <v>43786</v>
      </c>
      <c r="PPX43787" s="87">
        <v>43786</v>
      </c>
      <c r="PPY43787" s="87">
        <v>43786</v>
      </c>
      <c r="PPZ43787" s="87">
        <v>43786</v>
      </c>
      <c r="PQA43787" s="87">
        <v>43786</v>
      </c>
      <c r="PQB43787" s="87">
        <v>43786</v>
      </c>
      <c r="PQC43787" s="87">
        <v>43786</v>
      </c>
      <c r="PQD43787" s="87">
        <v>43786</v>
      </c>
      <c r="PQE43787" s="87">
        <v>43786</v>
      </c>
      <c r="PQF43787" s="87">
        <v>43786</v>
      </c>
      <c r="PQG43787" s="87">
        <v>43786</v>
      </c>
      <c r="PQH43787" s="87">
        <v>43786</v>
      </c>
      <c r="PQI43787" s="87">
        <v>43786</v>
      </c>
      <c r="PQJ43787" s="87">
        <v>43786</v>
      </c>
      <c r="PQK43787" s="87">
        <v>43786</v>
      </c>
      <c r="PQL43787" s="87">
        <v>43786</v>
      </c>
      <c r="PQM43787" s="87">
        <v>43786</v>
      </c>
      <c r="PQN43787" s="87">
        <v>43786</v>
      </c>
      <c r="PQO43787" s="87">
        <v>43786</v>
      </c>
      <c r="PQP43787" s="87">
        <v>43786</v>
      </c>
      <c r="PQQ43787" s="87">
        <v>43786</v>
      </c>
      <c r="PQR43787" s="87">
        <v>43786</v>
      </c>
      <c r="PQS43787" s="87">
        <v>43786</v>
      </c>
      <c r="PQT43787" s="87">
        <v>43786</v>
      </c>
      <c r="PQU43787" s="87">
        <v>43786</v>
      </c>
      <c r="PQV43787" s="87">
        <v>43786</v>
      </c>
      <c r="PQW43787" s="87">
        <v>43786</v>
      </c>
      <c r="PQX43787" s="87">
        <v>43786</v>
      </c>
      <c r="PQY43787" s="87">
        <v>43786</v>
      </c>
      <c r="PQZ43787" s="87">
        <v>43786</v>
      </c>
      <c r="PRA43787" s="87">
        <v>43786</v>
      </c>
      <c r="PRB43787" s="87">
        <v>43786</v>
      </c>
      <c r="PRC43787" s="87">
        <v>43786</v>
      </c>
      <c r="PRD43787" s="87">
        <v>43786</v>
      </c>
      <c r="PRE43787" s="87">
        <v>43786</v>
      </c>
      <c r="PRF43787" s="87">
        <v>43786</v>
      </c>
      <c r="PRG43787" s="87">
        <v>43786</v>
      </c>
      <c r="PRH43787" s="87">
        <v>43786</v>
      </c>
      <c r="PRI43787" s="87">
        <v>43786</v>
      </c>
      <c r="PRJ43787" s="87">
        <v>43786</v>
      </c>
      <c r="PRK43787" s="87">
        <v>43786</v>
      </c>
      <c r="PRL43787" s="87">
        <v>43786</v>
      </c>
      <c r="PRM43787" s="87">
        <v>43786</v>
      </c>
      <c r="PRN43787" s="87">
        <v>43786</v>
      </c>
      <c r="PRO43787" s="87">
        <v>43786</v>
      </c>
      <c r="PRP43787" s="87">
        <v>43786</v>
      </c>
      <c r="PRQ43787" s="87">
        <v>43786</v>
      </c>
      <c r="PRR43787" s="87">
        <v>43786</v>
      </c>
      <c r="PRS43787" s="87">
        <v>43786</v>
      </c>
      <c r="PRT43787" s="87">
        <v>43786</v>
      </c>
      <c r="PRU43787" s="87">
        <v>43786</v>
      </c>
      <c r="PRV43787" s="87">
        <v>43786</v>
      </c>
      <c r="PRW43787" s="87">
        <v>43786</v>
      </c>
      <c r="PRX43787" s="87">
        <v>43786</v>
      </c>
      <c r="PRY43787" s="87">
        <v>43786</v>
      </c>
      <c r="PRZ43787" s="87">
        <v>43786</v>
      </c>
      <c r="PSA43787" s="87">
        <v>43786</v>
      </c>
      <c r="PSB43787" s="87">
        <v>43786</v>
      </c>
      <c r="PSC43787" s="87">
        <v>43786</v>
      </c>
      <c r="PSD43787" s="87">
        <v>43786</v>
      </c>
      <c r="PSE43787" s="87">
        <v>43786</v>
      </c>
      <c r="PSF43787" s="87">
        <v>43786</v>
      </c>
      <c r="PSG43787" s="87">
        <v>43786</v>
      </c>
      <c r="PSH43787" s="87">
        <v>43786</v>
      </c>
      <c r="PSI43787" s="87">
        <v>43786</v>
      </c>
      <c r="PSJ43787" s="87">
        <v>43786</v>
      </c>
      <c r="PSK43787" s="87">
        <v>43786</v>
      </c>
      <c r="PSL43787" s="87">
        <v>43786</v>
      </c>
      <c r="PSM43787" s="87">
        <v>43786</v>
      </c>
      <c r="PSN43787" s="87">
        <v>43786</v>
      </c>
      <c r="PSO43787" s="87">
        <v>43786</v>
      </c>
      <c r="PSP43787" s="87">
        <v>43786</v>
      </c>
      <c r="PSQ43787" s="87">
        <v>43786</v>
      </c>
      <c r="PSR43787" s="87">
        <v>43786</v>
      </c>
      <c r="PSS43787" s="87">
        <v>43786</v>
      </c>
      <c r="PST43787" s="87">
        <v>43786</v>
      </c>
      <c r="PSU43787" s="87">
        <v>43786</v>
      </c>
      <c r="PSV43787" s="87">
        <v>43786</v>
      </c>
      <c r="PSW43787" s="87">
        <v>43786</v>
      </c>
      <c r="PSX43787" s="87">
        <v>43786</v>
      </c>
      <c r="PSY43787" s="87">
        <v>43786</v>
      </c>
      <c r="PSZ43787" s="87">
        <v>43786</v>
      </c>
      <c r="PTA43787" s="87">
        <v>43786</v>
      </c>
      <c r="PTB43787" s="87">
        <v>43786</v>
      </c>
      <c r="PTC43787" s="87">
        <v>43786</v>
      </c>
      <c r="PTD43787" s="87">
        <v>43786</v>
      </c>
      <c r="PTE43787" s="87">
        <v>43786</v>
      </c>
      <c r="PTF43787" s="87">
        <v>43786</v>
      </c>
      <c r="PTG43787" s="87">
        <v>43786</v>
      </c>
      <c r="PTH43787" s="87">
        <v>43786</v>
      </c>
      <c r="PTI43787" s="87">
        <v>43786</v>
      </c>
      <c r="PTJ43787" s="87">
        <v>43786</v>
      </c>
      <c r="PTK43787" s="87">
        <v>43786</v>
      </c>
      <c r="PTL43787" s="87">
        <v>43786</v>
      </c>
      <c r="PTM43787" s="87">
        <v>43786</v>
      </c>
      <c r="PTN43787" s="87">
        <v>43786</v>
      </c>
      <c r="PTO43787" s="87">
        <v>43786</v>
      </c>
      <c r="PTP43787" s="87">
        <v>43786</v>
      </c>
      <c r="PTQ43787" s="87">
        <v>43786</v>
      </c>
      <c r="PTR43787" s="87">
        <v>43786</v>
      </c>
      <c r="PTS43787" s="87">
        <v>43786</v>
      </c>
      <c r="PTT43787" s="87">
        <v>43786</v>
      </c>
      <c r="PTU43787" s="87">
        <v>43786</v>
      </c>
      <c r="PTV43787" s="87">
        <v>43786</v>
      </c>
      <c r="PTW43787" s="87">
        <v>43786</v>
      </c>
      <c r="PTX43787" s="87">
        <v>43786</v>
      </c>
      <c r="PTY43787" s="87">
        <v>43786</v>
      </c>
      <c r="PTZ43787" s="87">
        <v>43786</v>
      </c>
      <c r="PUA43787" s="87">
        <v>43786</v>
      </c>
      <c r="PUB43787" s="87">
        <v>43786</v>
      </c>
      <c r="PUC43787" s="87">
        <v>43786</v>
      </c>
      <c r="PUD43787" s="87">
        <v>43786</v>
      </c>
      <c r="PUE43787" s="87">
        <v>43786</v>
      </c>
      <c r="PUF43787" s="87">
        <v>43786</v>
      </c>
      <c r="PUG43787" s="87">
        <v>43786</v>
      </c>
      <c r="PUH43787" s="87">
        <v>43786</v>
      </c>
      <c r="PUI43787" s="87">
        <v>43786</v>
      </c>
      <c r="PUJ43787" s="87">
        <v>43786</v>
      </c>
      <c r="PUK43787" s="87">
        <v>43786</v>
      </c>
      <c r="PUL43787" s="87">
        <v>43786</v>
      </c>
      <c r="PUM43787" s="87">
        <v>43786</v>
      </c>
      <c r="PUN43787" s="87">
        <v>43786</v>
      </c>
      <c r="PUO43787" s="87">
        <v>43786</v>
      </c>
      <c r="PUP43787" s="87">
        <v>43786</v>
      </c>
      <c r="PUQ43787" s="87">
        <v>43786</v>
      </c>
      <c r="PUR43787" s="87">
        <v>43786</v>
      </c>
      <c r="PUS43787" s="87">
        <v>43786</v>
      </c>
      <c r="PUT43787" s="87">
        <v>43786</v>
      </c>
      <c r="PUU43787" s="87">
        <v>43786</v>
      </c>
      <c r="PUV43787" s="87">
        <v>43786</v>
      </c>
      <c r="PUW43787" s="87">
        <v>43786</v>
      </c>
      <c r="PUX43787" s="87">
        <v>43786</v>
      </c>
      <c r="PUY43787" s="87">
        <v>43786</v>
      </c>
      <c r="PUZ43787" s="87">
        <v>43786</v>
      </c>
      <c r="PVA43787" s="87">
        <v>43786</v>
      </c>
      <c r="PVB43787" s="87">
        <v>43786</v>
      </c>
      <c r="PVC43787" s="87">
        <v>43786</v>
      </c>
      <c r="PVD43787" s="87">
        <v>43786</v>
      </c>
      <c r="PVE43787" s="87">
        <v>43786</v>
      </c>
      <c r="PVF43787" s="87">
        <v>43786</v>
      </c>
      <c r="PVG43787" s="87">
        <v>43786</v>
      </c>
      <c r="PVH43787" s="87">
        <v>43786</v>
      </c>
      <c r="PVI43787" s="87">
        <v>43786</v>
      </c>
      <c r="PVJ43787" s="87">
        <v>43786</v>
      </c>
      <c r="PVK43787" s="87">
        <v>43786</v>
      </c>
      <c r="PVL43787" s="87">
        <v>43786</v>
      </c>
      <c r="PVM43787" s="87">
        <v>43786</v>
      </c>
      <c r="PVN43787" s="87">
        <v>43786</v>
      </c>
      <c r="PVO43787" s="87">
        <v>43786</v>
      </c>
      <c r="PVP43787" s="87">
        <v>43786</v>
      </c>
      <c r="PVQ43787" s="87">
        <v>43786</v>
      </c>
      <c r="PVR43787" s="87">
        <v>43786</v>
      </c>
      <c r="PVS43787" s="87">
        <v>43786</v>
      </c>
      <c r="PVT43787" s="87">
        <v>43786</v>
      </c>
      <c r="PVU43787" s="87">
        <v>43786</v>
      </c>
      <c r="PVV43787" s="87">
        <v>43786</v>
      </c>
      <c r="PVW43787" s="87">
        <v>43786</v>
      </c>
      <c r="PVX43787" s="87">
        <v>43786</v>
      </c>
      <c r="PVY43787" s="87">
        <v>43786</v>
      </c>
      <c r="PVZ43787" s="87">
        <v>43786</v>
      </c>
      <c r="PWA43787" s="87">
        <v>43786</v>
      </c>
      <c r="PWB43787" s="87">
        <v>43786</v>
      </c>
      <c r="PWC43787" s="87">
        <v>43786</v>
      </c>
      <c r="PWD43787" s="87">
        <v>43786</v>
      </c>
      <c r="PWE43787" s="87">
        <v>43786</v>
      </c>
      <c r="PWF43787" s="87">
        <v>43786</v>
      </c>
      <c r="PWG43787" s="87">
        <v>43786</v>
      </c>
      <c r="PWH43787" s="87">
        <v>43786</v>
      </c>
      <c r="PWI43787" s="87">
        <v>43786</v>
      </c>
      <c r="PWJ43787" s="87">
        <v>43786</v>
      </c>
      <c r="PWK43787" s="87">
        <v>43786</v>
      </c>
      <c r="PWL43787" s="87">
        <v>43786</v>
      </c>
      <c r="PWM43787" s="87">
        <v>43786</v>
      </c>
      <c r="PWN43787" s="87">
        <v>43786</v>
      </c>
      <c r="PWO43787" s="87">
        <v>43786</v>
      </c>
      <c r="PWP43787" s="87">
        <v>43786</v>
      </c>
      <c r="PWQ43787" s="87">
        <v>43786</v>
      </c>
      <c r="PWR43787" s="87">
        <v>43786</v>
      </c>
      <c r="PWS43787" s="87">
        <v>43786</v>
      </c>
      <c r="PWT43787" s="87">
        <v>43786</v>
      </c>
      <c r="PWU43787" s="87">
        <v>43786</v>
      </c>
      <c r="PWV43787" s="87">
        <v>43786</v>
      </c>
      <c r="PWW43787" s="87">
        <v>43786</v>
      </c>
      <c r="PWX43787" s="87">
        <v>43786</v>
      </c>
      <c r="PWY43787" s="87">
        <v>43786</v>
      </c>
      <c r="PWZ43787" s="87">
        <v>43786</v>
      </c>
      <c r="PXA43787" s="87">
        <v>43786</v>
      </c>
      <c r="PXB43787" s="87">
        <v>43786</v>
      </c>
      <c r="PXC43787" s="87">
        <v>43786</v>
      </c>
      <c r="PXD43787" s="87">
        <v>43786</v>
      </c>
      <c r="PXE43787" s="87">
        <v>43786</v>
      </c>
      <c r="PXF43787" s="87">
        <v>43786</v>
      </c>
      <c r="PXG43787" s="87">
        <v>43786</v>
      </c>
      <c r="PXH43787" s="87">
        <v>43786</v>
      </c>
      <c r="PXI43787" s="87">
        <v>43786</v>
      </c>
      <c r="PXJ43787" s="87">
        <v>43786</v>
      </c>
      <c r="PXK43787" s="87">
        <v>43786</v>
      </c>
      <c r="PXL43787" s="87">
        <v>43786</v>
      </c>
      <c r="PXM43787" s="87">
        <v>43786</v>
      </c>
      <c r="PXN43787" s="87">
        <v>43786</v>
      </c>
      <c r="PXO43787" s="87">
        <v>43786</v>
      </c>
      <c r="PXP43787" s="87">
        <v>43786</v>
      </c>
      <c r="PXQ43787" s="87">
        <v>43786</v>
      </c>
      <c r="PXR43787" s="87">
        <v>43786</v>
      </c>
      <c r="PXS43787" s="87">
        <v>43786</v>
      </c>
      <c r="PXT43787" s="87">
        <v>43786</v>
      </c>
      <c r="PXU43787" s="87">
        <v>43786</v>
      </c>
      <c r="PXV43787" s="87">
        <v>43786</v>
      </c>
      <c r="PXW43787" s="87">
        <v>43786</v>
      </c>
      <c r="PXX43787" s="87">
        <v>43786</v>
      </c>
      <c r="PXY43787" s="87">
        <v>43786</v>
      </c>
      <c r="PXZ43787" s="87">
        <v>43786</v>
      </c>
      <c r="PYA43787" s="87">
        <v>43786</v>
      </c>
      <c r="PYB43787" s="87">
        <v>43786</v>
      </c>
      <c r="PYC43787" s="87">
        <v>43786</v>
      </c>
      <c r="PYD43787" s="87">
        <v>43786</v>
      </c>
      <c r="PYE43787" s="87">
        <v>43786</v>
      </c>
      <c r="PYF43787" s="87">
        <v>43786</v>
      </c>
      <c r="PYG43787" s="87">
        <v>43786</v>
      </c>
      <c r="PYH43787" s="87">
        <v>43786</v>
      </c>
      <c r="PYI43787" s="87">
        <v>43786</v>
      </c>
      <c r="PYJ43787" s="87">
        <v>43786</v>
      </c>
      <c r="PYK43787" s="87">
        <v>43786</v>
      </c>
      <c r="PYL43787" s="87">
        <v>43786</v>
      </c>
      <c r="PYM43787" s="87">
        <v>43786</v>
      </c>
      <c r="PYN43787" s="87">
        <v>43786</v>
      </c>
      <c r="PYO43787" s="87">
        <v>43786</v>
      </c>
      <c r="PYP43787" s="87">
        <v>43786</v>
      </c>
      <c r="PYQ43787" s="87">
        <v>43786</v>
      </c>
      <c r="PYR43787" s="87">
        <v>43786</v>
      </c>
      <c r="PYS43787" s="87">
        <v>43786</v>
      </c>
      <c r="PYT43787" s="87">
        <v>43786</v>
      </c>
      <c r="PYU43787" s="87">
        <v>43786</v>
      </c>
      <c r="PYV43787" s="87">
        <v>43786</v>
      </c>
      <c r="PYW43787" s="87">
        <v>43786</v>
      </c>
      <c r="PYX43787" s="87">
        <v>43786</v>
      </c>
      <c r="PYY43787" s="87">
        <v>43786</v>
      </c>
      <c r="PYZ43787" s="87">
        <v>43786</v>
      </c>
      <c r="PZA43787" s="87">
        <v>43786</v>
      </c>
      <c r="PZB43787" s="87">
        <v>43786</v>
      </c>
      <c r="PZC43787" s="87">
        <v>43786</v>
      </c>
      <c r="PZD43787" s="87">
        <v>43786</v>
      </c>
      <c r="PZE43787" s="87">
        <v>43786</v>
      </c>
      <c r="PZF43787" s="87">
        <v>43786</v>
      </c>
      <c r="PZG43787" s="87">
        <v>43786</v>
      </c>
      <c r="PZH43787" s="87">
        <v>43786</v>
      </c>
      <c r="PZI43787" s="87">
        <v>43786</v>
      </c>
      <c r="PZJ43787" s="87">
        <v>43786</v>
      </c>
      <c r="PZK43787" s="87">
        <v>43786</v>
      </c>
      <c r="PZL43787" s="87">
        <v>43786</v>
      </c>
      <c r="PZM43787" s="87">
        <v>43786</v>
      </c>
      <c r="PZN43787" s="87">
        <v>43786</v>
      </c>
      <c r="PZO43787" s="87">
        <v>43786</v>
      </c>
      <c r="PZP43787" s="87">
        <v>43786</v>
      </c>
      <c r="PZQ43787" s="87">
        <v>43786</v>
      </c>
      <c r="PZR43787" s="87">
        <v>43786</v>
      </c>
      <c r="PZS43787" s="87">
        <v>43786</v>
      </c>
      <c r="PZT43787" s="87">
        <v>43786</v>
      </c>
      <c r="PZU43787" s="87">
        <v>43786</v>
      </c>
      <c r="PZV43787" s="87">
        <v>43786</v>
      </c>
      <c r="PZW43787" s="87">
        <v>43786</v>
      </c>
      <c r="PZX43787" s="87">
        <v>43786</v>
      </c>
      <c r="PZY43787" s="87">
        <v>43786</v>
      </c>
      <c r="PZZ43787" s="87">
        <v>43786</v>
      </c>
      <c r="QAA43787" s="87">
        <v>43786</v>
      </c>
      <c r="QAB43787" s="87">
        <v>43786</v>
      </c>
      <c r="QAC43787" s="87">
        <v>43786</v>
      </c>
      <c r="QAD43787" s="87">
        <v>43786</v>
      </c>
      <c r="QAE43787" s="87">
        <v>43786</v>
      </c>
      <c r="QAF43787" s="87">
        <v>43786</v>
      </c>
      <c r="QAG43787" s="87">
        <v>43786</v>
      </c>
      <c r="QAH43787" s="87">
        <v>43786</v>
      </c>
      <c r="QAI43787" s="87">
        <v>43786</v>
      </c>
      <c r="QAJ43787" s="87">
        <v>43786</v>
      </c>
      <c r="QAK43787" s="87">
        <v>43786</v>
      </c>
      <c r="QAL43787" s="87">
        <v>43786</v>
      </c>
      <c r="QAM43787" s="87">
        <v>43786</v>
      </c>
      <c r="QAN43787" s="87">
        <v>43786</v>
      </c>
      <c r="QAO43787" s="87">
        <v>43786</v>
      </c>
      <c r="QAP43787" s="87">
        <v>43786</v>
      </c>
      <c r="QAQ43787" s="87">
        <v>43786</v>
      </c>
      <c r="QAR43787" s="87">
        <v>43786</v>
      </c>
      <c r="QAS43787" s="87">
        <v>43786</v>
      </c>
      <c r="QAT43787" s="87">
        <v>43786</v>
      </c>
      <c r="QAU43787" s="87">
        <v>43786</v>
      </c>
      <c r="QAV43787" s="87">
        <v>43786</v>
      </c>
      <c r="QAW43787" s="87">
        <v>43786</v>
      </c>
      <c r="QAX43787" s="87">
        <v>43786</v>
      </c>
      <c r="QAY43787" s="87">
        <v>43786</v>
      </c>
      <c r="QAZ43787" s="87">
        <v>43786</v>
      </c>
      <c r="QBA43787" s="87">
        <v>43786</v>
      </c>
      <c r="QBB43787" s="87">
        <v>43786</v>
      </c>
      <c r="QBC43787" s="87">
        <v>43786</v>
      </c>
      <c r="QBD43787" s="87">
        <v>43786</v>
      </c>
      <c r="QBE43787" s="87">
        <v>43786</v>
      </c>
      <c r="QBF43787" s="87">
        <v>43786</v>
      </c>
      <c r="QBG43787" s="87">
        <v>43786</v>
      </c>
      <c r="QBH43787" s="87">
        <v>43786</v>
      </c>
      <c r="QBI43787" s="87">
        <v>43786</v>
      </c>
      <c r="QBJ43787" s="87">
        <v>43786</v>
      </c>
      <c r="QBK43787" s="87">
        <v>43786</v>
      </c>
      <c r="QBL43787" s="87">
        <v>43786</v>
      </c>
      <c r="QBM43787" s="87">
        <v>43786</v>
      </c>
      <c r="QBN43787" s="87">
        <v>43786</v>
      </c>
      <c r="QBO43787" s="87">
        <v>43786</v>
      </c>
      <c r="QBP43787" s="87">
        <v>43786</v>
      </c>
      <c r="QBQ43787" s="87">
        <v>43786</v>
      </c>
      <c r="QBR43787" s="87">
        <v>43786</v>
      </c>
      <c r="QBS43787" s="87">
        <v>43786</v>
      </c>
      <c r="QBT43787" s="87">
        <v>43786</v>
      </c>
      <c r="QBU43787" s="87">
        <v>43786</v>
      </c>
      <c r="QBV43787" s="87">
        <v>43786</v>
      </c>
      <c r="QBW43787" s="87">
        <v>43786</v>
      </c>
      <c r="QBX43787" s="87">
        <v>43786</v>
      </c>
      <c r="QBY43787" s="87">
        <v>43786</v>
      </c>
      <c r="QBZ43787" s="87">
        <v>43786</v>
      </c>
      <c r="QCA43787" s="87">
        <v>43786</v>
      </c>
      <c r="QCB43787" s="87">
        <v>43786</v>
      </c>
      <c r="QCC43787" s="87">
        <v>43786</v>
      </c>
      <c r="QCD43787" s="87">
        <v>43786</v>
      </c>
      <c r="QCE43787" s="87">
        <v>43786</v>
      </c>
      <c r="QCF43787" s="87">
        <v>43786</v>
      </c>
      <c r="QCG43787" s="87">
        <v>43786</v>
      </c>
      <c r="QCH43787" s="87">
        <v>43786</v>
      </c>
      <c r="QCI43787" s="87">
        <v>43786</v>
      </c>
      <c r="QCJ43787" s="87">
        <v>43786</v>
      </c>
      <c r="QCK43787" s="87">
        <v>43786</v>
      </c>
      <c r="QCL43787" s="87">
        <v>43786</v>
      </c>
      <c r="QCM43787" s="87">
        <v>43786</v>
      </c>
      <c r="QCN43787" s="87">
        <v>43786</v>
      </c>
      <c r="QCO43787" s="87">
        <v>43786</v>
      </c>
      <c r="QCP43787" s="87">
        <v>43786</v>
      </c>
      <c r="QCQ43787" s="87">
        <v>43786</v>
      </c>
      <c r="QCR43787" s="87">
        <v>43786</v>
      </c>
      <c r="QCS43787" s="87">
        <v>43786</v>
      </c>
      <c r="QCT43787" s="87">
        <v>43786</v>
      </c>
      <c r="QCU43787" s="87">
        <v>43786</v>
      </c>
      <c r="QCV43787" s="87">
        <v>43786</v>
      </c>
      <c r="QCW43787" s="87">
        <v>43786</v>
      </c>
      <c r="QCX43787" s="87">
        <v>43786</v>
      </c>
      <c r="QCY43787" s="87">
        <v>43786</v>
      </c>
      <c r="QCZ43787" s="87">
        <v>43786</v>
      </c>
      <c r="QDA43787" s="87">
        <v>43786</v>
      </c>
      <c r="QDB43787" s="87">
        <v>43786</v>
      </c>
      <c r="QDC43787" s="87">
        <v>43786</v>
      </c>
      <c r="QDD43787" s="87">
        <v>43786</v>
      </c>
      <c r="QDE43787" s="87">
        <v>43786</v>
      </c>
      <c r="QDF43787" s="87">
        <v>43786</v>
      </c>
      <c r="QDG43787" s="87">
        <v>43786</v>
      </c>
      <c r="QDH43787" s="87">
        <v>43786</v>
      </c>
      <c r="QDI43787" s="87">
        <v>43786</v>
      </c>
      <c r="QDJ43787" s="87">
        <v>43786</v>
      </c>
      <c r="QDK43787" s="87">
        <v>43786</v>
      </c>
      <c r="QDL43787" s="87">
        <v>43786</v>
      </c>
      <c r="QDM43787" s="87">
        <v>43786</v>
      </c>
      <c r="QDN43787" s="87">
        <v>43786</v>
      </c>
      <c r="QDO43787" s="87">
        <v>43786</v>
      </c>
      <c r="QDP43787" s="87">
        <v>43786</v>
      </c>
      <c r="QDQ43787" s="87">
        <v>43786</v>
      </c>
      <c r="QDR43787" s="87">
        <v>43786</v>
      </c>
      <c r="QDS43787" s="87">
        <v>43786</v>
      </c>
      <c r="QDT43787" s="87">
        <v>43786</v>
      </c>
      <c r="QDU43787" s="87">
        <v>43786</v>
      </c>
      <c r="QDV43787" s="87">
        <v>43786</v>
      </c>
      <c r="QDW43787" s="87">
        <v>43786</v>
      </c>
      <c r="QDX43787" s="87">
        <v>43786</v>
      </c>
      <c r="QDY43787" s="87">
        <v>43786</v>
      </c>
      <c r="QDZ43787" s="87">
        <v>43786</v>
      </c>
      <c r="QEA43787" s="87">
        <v>43786</v>
      </c>
      <c r="QEB43787" s="87">
        <v>43786</v>
      </c>
      <c r="QEC43787" s="87">
        <v>43786</v>
      </c>
      <c r="QED43787" s="87">
        <v>43786</v>
      </c>
      <c r="QEE43787" s="87">
        <v>43786</v>
      </c>
      <c r="QEF43787" s="87">
        <v>43786</v>
      </c>
      <c r="QEG43787" s="87">
        <v>43786</v>
      </c>
      <c r="QEH43787" s="87">
        <v>43786</v>
      </c>
      <c r="QEI43787" s="87">
        <v>43786</v>
      </c>
      <c r="QEJ43787" s="87">
        <v>43786</v>
      </c>
      <c r="QEK43787" s="87">
        <v>43786</v>
      </c>
      <c r="QEL43787" s="87">
        <v>43786</v>
      </c>
      <c r="QEM43787" s="87">
        <v>43786</v>
      </c>
      <c r="QEN43787" s="87">
        <v>43786</v>
      </c>
      <c r="QEO43787" s="87">
        <v>43786</v>
      </c>
      <c r="QEP43787" s="87">
        <v>43786</v>
      </c>
      <c r="QEQ43787" s="87">
        <v>43786</v>
      </c>
      <c r="QER43787" s="87">
        <v>43786</v>
      </c>
      <c r="QES43787" s="87">
        <v>43786</v>
      </c>
      <c r="QET43787" s="87">
        <v>43786</v>
      </c>
      <c r="QEU43787" s="87">
        <v>43786</v>
      </c>
      <c r="QEV43787" s="87">
        <v>43786</v>
      </c>
      <c r="QEW43787" s="87">
        <v>43786</v>
      </c>
      <c r="QEX43787" s="87">
        <v>43786</v>
      </c>
      <c r="QEY43787" s="87">
        <v>43786</v>
      </c>
      <c r="QEZ43787" s="87">
        <v>43786</v>
      </c>
      <c r="QFA43787" s="87">
        <v>43786</v>
      </c>
      <c r="QFB43787" s="87">
        <v>43786</v>
      </c>
      <c r="QFC43787" s="87">
        <v>43786</v>
      </c>
      <c r="QFD43787" s="87">
        <v>43786</v>
      </c>
      <c r="QFE43787" s="87">
        <v>43786</v>
      </c>
      <c r="QFF43787" s="87">
        <v>43786</v>
      </c>
      <c r="QFG43787" s="87">
        <v>43786</v>
      </c>
      <c r="QFH43787" s="87">
        <v>43786</v>
      </c>
      <c r="QFI43787" s="87">
        <v>43786</v>
      </c>
      <c r="QFJ43787" s="87">
        <v>43786</v>
      </c>
      <c r="QFK43787" s="87">
        <v>43786</v>
      </c>
      <c r="QFL43787" s="87">
        <v>43786</v>
      </c>
      <c r="QFM43787" s="87">
        <v>43786</v>
      </c>
      <c r="QFN43787" s="87">
        <v>43786</v>
      </c>
      <c r="QFO43787" s="87">
        <v>43786</v>
      </c>
      <c r="QFP43787" s="87">
        <v>43786</v>
      </c>
      <c r="QFQ43787" s="87">
        <v>43786</v>
      </c>
      <c r="QFR43787" s="87">
        <v>43786</v>
      </c>
      <c r="QFS43787" s="87">
        <v>43786</v>
      </c>
      <c r="QFT43787" s="87">
        <v>43786</v>
      </c>
      <c r="QFU43787" s="87">
        <v>43786</v>
      </c>
      <c r="QFV43787" s="87">
        <v>43786</v>
      </c>
      <c r="QFW43787" s="87">
        <v>43786</v>
      </c>
      <c r="QFX43787" s="87">
        <v>43786</v>
      </c>
      <c r="QFY43787" s="87">
        <v>43786</v>
      </c>
      <c r="QFZ43787" s="87">
        <v>43786</v>
      </c>
      <c r="QGA43787" s="87">
        <v>43786</v>
      </c>
      <c r="QGB43787" s="87">
        <v>43786</v>
      </c>
      <c r="QGC43787" s="87">
        <v>43786</v>
      </c>
      <c r="QGD43787" s="87">
        <v>43786</v>
      </c>
      <c r="QGE43787" s="87">
        <v>43786</v>
      </c>
      <c r="QGF43787" s="87">
        <v>43786</v>
      </c>
      <c r="QGG43787" s="87">
        <v>43786</v>
      </c>
      <c r="QGH43787" s="87">
        <v>43786</v>
      </c>
      <c r="QGI43787" s="87">
        <v>43786</v>
      </c>
      <c r="QGJ43787" s="87">
        <v>43786</v>
      </c>
      <c r="QGK43787" s="87">
        <v>43786</v>
      </c>
      <c r="QGL43787" s="87">
        <v>43786</v>
      </c>
      <c r="QGM43787" s="87">
        <v>43786</v>
      </c>
      <c r="QGN43787" s="87">
        <v>43786</v>
      </c>
      <c r="QGO43787" s="87">
        <v>43786</v>
      </c>
      <c r="QGP43787" s="87">
        <v>43786</v>
      </c>
      <c r="QGQ43787" s="87">
        <v>43786</v>
      </c>
      <c r="QGR43787" s="87">
        <v>43786</v>
      </c>
      <c r="QGS43787" s="87">
        <v>43786</v>
      </c>
      <c r="QGT43787" s="87">
        <v>43786</v>
      </c>
      <c r="QGU43787" s="87">
        <v>43786</v>
      </c>
      <c r="QGV43787" s="87">
        <v>43786</v>
      </c>
      <c r="QGW43787" s="87">
        <v>43786</v>
      </c>
      <c r="QGX43787" s="87">
        <v>43786</v>
      </c>
      <c r="QGY43787" s="87">
        <v>43786</v>
      </c>
      <c r="QGZ43787" s="87">
        <v>43786</v>
      </c>
      <c r="QHA43787" s="87">
        <v>43786</v>
      </c>
      <c r="QHB43787" s="87">
        <v>43786</v>
      </c>
      <c r="QHC43787" s="87">
        <v>43786</v>
      </c>
      <c r="QHD43787" s="87">
        <v>43786</v>
      </c>
      <c r="QHE43787" s="87">
        <v>43786</v>
      </c>
      <c r="QHF43787" s="87">
        <v>43786</v>
      </c>
      <c r="QHG43787" s="87">
        <v>43786</v>
      </c>
      <c r="QHH43787" s="87">
        <v>43786</v>
      </c>
      <c r="QHI43787" s="87">
        <v>43786</v>
      </c>
      <c r="QHJ43787" s="87">
        <v>43786</v>
      </c>
      <c r="QHK43787" s="87">
        <v>43786</v>
      </c>
      <c r="QHL43787" s="87">
        <v>43786</v>
      </c>
      <c r="QHM43787" s="87">
        <v>43786</v>
      </c>
      <c r="QHN43787" s="87">
        <v>43786</v>
      </c>
      <c r="QHO43787" s="87">
        <v>43786</v>
      </c>
      <c r="QHP43787" s="87">
        <v>43786</v>
      </c>
      <c r="QHQ43787" s="87">
        <v>43786</v>
      </c>
      <c r="QHR43787" s="87">
        <v>43786</v>
      </c>
      <c r="QHS43787" s="87">
        <v>43786</v>
      </c>
      <c r="QHT43787" s="87">
        <v>43786</v>
      </c>
      <c r="QHU43787" s="87">
        <v>43786</v>
      </c>
      <c r="QHV43787" s="87">
        <v>43786</v>
      </c>
      <c r="QHW43787" s="87">
        <v>43786</v>
      </c>
      <c r="QHX43787" s="87">
        <v>43786</v>
      </c>
      <c r="QHY43787" s="87">
        <v>43786</v>
      </c>
      <c r="QHZ43787" s="87">
        <v>43786</v>
      </c>
      <c r="QIA43787" s="87">
        <v>43786</v>
      </c>
      <c r="QIB43787" s="87">
        <v>43786</v>
      </c>
      <c r="QIC43787" s="87">
        <v>43786</v>
      </c>
      <c r="QID43787" s="87">
        <v>43786</v>
      </c>
      <c r="QIE43787" s="87">
        <v>43786</v>
      </c>
      <c r="QIF43787" s="87">
        <v>43786</v>
      </c>
      <c r="QIG43787" s="87">
        <v>43786</v>
      </c>
      <c r="QIH43787" s="87">
        <v>43786</v>
      </c>
      <c r="QII43787" s="87">
        <v>43786</v>
      </c>
      <c r="QIJ43787" s="87">
        <v>43786</v>
      </c>
      <c r="QIK43787" s="87">
        <v>43786</v>
      </c>
      <c r="QIL43787" s="87">
        <v>43786</v>
      </c>
      <c r="QIM43787" s="87">
        <v>43786</v>
      </c>
      <c r="QIN43787" s="87">
        <v>43786</v>
      </c>
      <c r="QIO43787" s="87">
        <v>43786</v>
      </c>
      <c r="QIP43787" s="87">
        <v>43786</v>
      </c>
      <c r="QIQ43787" s="87">
        <v>43786</v>
      </c>
      <c r="QIR43787" s="87">
        <v>43786</v>
      </c>
      <c r="QIS43787" s="87">
        <v>43786</v>
      </c>
      <c r="QIT43787" s="87">
        <v>43786</v>
      </c>
      <c r="QIU43787" s="87">
        <v>43786</v>
      </c>
      <c r="QIV43787" s="87">
        <v>43786</v>
      </c>
      <c r="QIW43787" s="87">
        <v>43786</v>
      </c>
      <c r="QIX43787" s="87">
        <v>43786</v>
      </c>
      <c r="QIY43787" s="87">
        <v>43786</v>
      </c>
      <c r="QIZ43787" s="87">
        <v>43786</v>
      </c>
      <c r="QJA43787" s="87">
        <v>43786</v>
      </c>
      <c r="QJB43787" s="87">
        <v>43786</v>
      </c>
      <c r="QJC43787" s="87">
        <v>43786</v>
      </c>
      <c r="QJD43787" s="87">
        <v>43786</v>
      </c>
      <c r="QJE43787" s="87">
        <v>43786</v>
      </c>
      <c r="QJF43787" s="87">
        <v>43786</v>
      </c>
      <c r="QJG43787" s="87">
        <v>43786</v>
      </c>
      <c r="QJH43787" s="87">
        <v>43786</v>
      </c>
      <c r="QJI43787" s="87">
        <v>43786</v>
      </c>
      <c r="QJJ43787" s="87">
        <v>43786</v>
      </c>
      <c r="QJK43787" s="87">
        <v>43786</v>
      </c>
      <c r="QJL43787" s="87">
        <v>43786</v>
      </c>
      <c r="QJM43787" s="87">
        <v>43786</v>
      </c>
      <c r="QJN43787" s="87">
        <v>43786</v>
      </c>
      <c r="QJO43787" s="87">
        <v>43786</v>
      </c>
      <c r="QJP43787" s="87">
        <v>43786</v>
      </c>
      <c r="QJQ43787" s="87">
        <v>43786</v>
      </c>
      <c r="QJR43787" s="87">
        <v>43786</v>
      </c>
      <c r="QJS43787" s="87">
        <v>43786</v>
      </c>
      <c r="QJT43787" s="87">
        <v>43786</v>
      </c>
      <c r="QJU43787" s="87">
        <v>43786</v>
      </c>
      <c r="QJV43787" s="87">
        <v>43786</v>
      </c>
      <c r="QJW43787" s="87">
        <v>43786</v>
      </c>
      <c r="QJX43787" s="87">
        <v>43786</v>
      </c>
      <c r="QJY43787" s="87">
        <v>43786</v>
      </c>
      <c r="QJZ43787" s="87">
        <v>43786</v>
      </c>
      <c r="QKA43787" s="87">
        <v>43786</v>
      </c>
      <c r="QKB43787" s="87">
        <v>43786</v>
      </c>
      <c r="QKC43787" s="87">
        <v>43786</v>
      </c>
      <c r="QKD43787" s="87">
        <v>43786</v>
      </c>
      <c r="QKE43787" s="87">
        <v>43786</v>
      </c>
      <c r="QKF43787" s="87">
        <v>43786</v>
      </c>
      <c r="QKG43787" s="87">
        <v>43786</v>
      </c>
      <c r="QKH43787" s="87">
        <v>43786</v>
      </c>
      <c r="QKI43787" s="87">
        <v>43786</v>
      </c>
      <c r="QKJ43787" s="87">
        <v>43786</v>
      </c>
      <c r="QKK43787" s="87">
        <v>43786</v>
      </c>
      <c r="QKL43787" s="87">
        <v>43786</v>
      </c>
      <c r="QKM43787" s="87">
        <v>43786</v>
      </c>
      <c r="QKN43787" s="87">
        <v>43786</v>
      </c>
      <c r="QKO43787" s="87">
        <v>43786</v>
      </c>
      <c r="QKP43787" s="87">
        <v>43786</v>
      </c>
      <c r="QKQ43787" s="87">
        <v>43786</v>
      </c>
      <c r="QKR43787" s="87">
        <v>43786</v>
      </c>
      <c r="QKS43787" s="87">
        <v>43786</v>
      </c>
      <c r="QKT43787" s="87">
        <v>43786</v>
      </c>
      <c r="QKU43787" s="87">
        <v>43786</v>
      </c>
      <c r="QKV43787" s="87">
        <v>43786</v>
      </c>
      <c r="QKW43787" s="87">
        <v>43786</v>
      </c>
      <c r="QKX43787" s="87">
        <v>43786</v>
      </c>
      <c r="QKY43787" s="87">
        <v>43786</v>
      </c>
      <c r="QKZ43787" s="87">
        <v>43786</v>
      </c>
      <c r="QLA43787" s="87">
        <v>43786</v>
      </c>
      <c r="QLB43787" s="87">
        <v>43786</v>
      </c>
      <c r="QLC43787" s="87">
        <v>43786</v>
      </c>
      <c r="QLD43787" s="87">
        <v>43786</v>
      </c>
      <c r="QLE43787" s="87">
        <v>43786</v>
      </c>
      <c r="QLF43787" s="87">
        <v>43786</v>
      </c>
      <c r="QLG43787" s="87">
        <v>43786</v>
      </c>
      <c r="QLH43787" s="87">
        <v>43786</v>
      </c>
      <c r="QLI43787" s="87">
        <v>43786</v>
      </c>
      <c r="QLJ43787" s="87">
        <v>43786</v>
      </c>
      <c r="QLK43787" s="87">
        <v>43786</v>
      </c>
      <c r="QLL43787" s="87">
        <v>43786</v>
      </c>
      <c r="QLM43787" s="87">
        <v>43786</v>
      </c>
      <c r="QLN43787" s="87">
        <v>43786</v>
      </c>
      <c r="QLO43787" s="87">
        <v>43786</v>
      </c>
      <c r="QLP43787" s="87">
        <v>43786</v>
      </c>
      <c r="QLQ43787" s="87">
        <v>43786</v>
      </c>
      <c r="QLR43787" s="87">
        <v>43786</v>
      </c>
      <c r="QLS43787" s="87">
        <v>43786</v>
      </c>
      <c r="QLT43787" s="87">
        <v>43786</v>
      </c>
      <c r="QLU43787" s="87">
        <v>43786</v>
      </c>
      <c r="QLV43787" s="87">
        <v>43786</v>
      </c>
      <c r="QLW43787" s="87">
        <v>43786</v>
      </c>
      <c r="QLX43787" s="87">
        <v>43786</v>
      </c>
      <c r="QLY43787" s="87">
        <v>43786</v>
      </c>
      <c r="QLZ43787" s="87">
        <v>43786</v>
      </c>
      <c r="QMA43787" s="87">
        <v>43786</v>
      </c>
      <c r="QMB43787" s="87">
        <v>43786</v>
      </c>
      <c r="QMC43787" s="87">
        <v>43786</v>
      </c>
      <c r="QMD43787" s="87">
        <v>43786</v>
      </c>
      <c r="QME43787" s="87">
        <v>43786</v>
      </c>
      <c r="QMF43787" s="87">
        <v>43786</v>
      </c>
      <c r="QMG43787" s="87">
        <v>43786</v>
      </c>
      <c r="QMH43787" s="87">
        <v>43786</v>
      </c>
      <c r="QMI43787" s="87">
        <v>43786</v>
      </c>
      <c r="QMJ43787" s="87">
        <v>43786</v>
      </c>
      <c r="QMK43787" s="87">
        <v>43786</v>
      </c>
      <c r="QML43787" s="87">
        <v>43786</v>
      </c>
      <c r="QMM43787" s="87">
        <v>43786</v>
      </c>
      <c r="QMN43787" s="87">
        <v>43786</v>
      </c>
      <c r="QMO43787" s="87">
        <v>43786</v>
      </c>
      <c r="QMP43787" s="87">
        <v>43786</v>
      </c>
      <c r="QMQ43787" s="87">
        <v>43786</v>
      </c>
      <c r="QMR43787" s="87">
        <v>43786</v>
      </c>
      <c r="QMS43787" s="87">
        <v>43786</v>
      </c>
      <c r="QMT43787" s="87">
        <v>43786</v>
      </c>
      <c r="QMU43787" s="87">
        <v>43786</v>
      </c>
      <c r="QMV43787" s="87">
        <v>43786</v>
      </c>
      <c r="QMW43787" s="87">
        <v>43786</v>
      </c>
      <c r="QMX43787" s="87">
        <v>43786</v>
      </c>
      <c r="QMY43787" s="87">
        <v>43786</v>
      </c>
      <c r="QMZ43787" s="87">
        <v>43786</v>
      </c>
      <c r="QNA43787" s="87">
        <v>43786</v>
      </c>
      <c r="QNB43787" s="87">
        <v>43786</v>
      </c>
      <c r="QNC43787" s="87">
        <v>43786</v>
      </c>
      <c r="QND43787" s="87">
        <v>43786</v>
      </c>
      <c r="QNE43787" s="87">
        <v>43786</v>
      </c>
      <c r="QNF43787" s="87">
        <v>43786</v>
      </c>
      <c r="QNG43787" s="87">
        <v>43786</v>
      </c>
      <c r="QNH43787" s="87">
        <v>43786</v>
      </c>
      <c r="QNI43787" s="87">
        <v>43786</v>
      </c>
      <c r="QNJ43787" s="87">
        <v>43786</v>
      </c>
      <c r="QNK43787" s="87">
        <v>43786</v>
      </c>
      <c r="QNL43787" s="87">
        <v>43786</v>
      </c>
      <c r="QNM43787" s="87">
        <v>43786</v>
      </c>
      <c r="QNN43787" s="87">
        <v>43786</v>
      </c>
      <c r="QNO43787" s="87">
        <v>43786</v>
      </c>
      <c r="QNP43787" s="87">
        <v>43786</v>
      </c>
      <c r="QNQ43787" s="87">
        <v>43786</v>
      </c>
      <c r="QNR43787" s="87">
        <v>43786</v>
      </c>
      <c r="QNS43787" s="87">
        <v>43786</v>
      </c>
      <c r="QNT43787" s="87">
        <v>43786</v>
      </c>
      <c r="QNU43787" s="87">
        <v>43786</v>
      </c>
      <c r="QNV43787" s="87">
        <v>43786</v>
      </c>
      <c r="QNW43787" s="87">
        <v>43786</v>
      </c>
      <c r="QNX43787" s="87">
        <v>43786</v>
      </c>
      <c r="QNY43787" s="87">
        <v>43786</v>
      </c>
      <c r="QNZ43787" s="87">
        <v>43786</v>
      </c>
      <c r="QOA43787" s="87">
        <v>43786</v>
      </c>
      <c r="QOB43787" s="87">
        <v>43786</v>
      </c>
      <c r="QOC43787" s="87">
        <v>43786</v>
      </c>
      <c r="QOD43787" s="87">
        <v>43786</v>
      </c>
      <c r="QOE43787" s="87">
        <v>43786</v>
      </c>
      <c r="QOF43787" s="87">
        <v>43786</v>
      </c>
      <c r="QOG43787" s="87">
        <v>43786</v>
      </c>
      <c r="QOH43787" s="87">
        <v>43786</v>
      </c>
      <c r="QOI43787" s="87">
        <v>43786</v>
      </c>
      <c r="QOJ43787" s="87">
        <v>43786</v>
      </c>
      <c r="QOK43787" s="87">
        <v>43786</v>
      </c>
      <c r="QOL43787" s="87">
        <v>43786</v>
      </c>
      <c r="QOM43787" s="87">
        <v>43786</v>
      </c>
      <c r="QON43787" s="87">
        <v>43786</v>
      </c>
      <c r="QOO43787" s="87">
        <v>43786</v>
      </c>
      <c r="QOP43787" s="87">
        <v>43786</v>
      </c>
      <c r="QOQ43787" s="87">
        <v>43786</v>
      </c>
      <c r="QOR43787" s="87">
        <v>43786</v>
      </c>
      <c r="QOS43787" s="87">
        <v>43786</v>
      </c>
      <c r="QOT43787" s="87">
        <v>43786</v>
      </c>
      <c r="QOU43787" s="87">
        <v>43786</v>
      </c>
      <c r="QOV43787" s="87">
        <v>43786</v>
      </c>
      <c r="QOW43787" s="87">
        <v>43786</v>
      </c>
      <c r="QOX43787" s="87">
        <v>43786</v>
      </c>
      <c r="QOY43787" s="87">
        <v>43786</v>
      </c>
      <c r="QOZ43787" s="87">
        <v>43786</v>
      </c>
      <c r="QPA43787" s="87">
        <v>43786</v>
      </c>
      <c r="QPB43787" s="87">
        <v>43786</v>
      </c>
      <c r="QPC43787" s="87">
        <v>43786</v>
      </c>
      <c r="QPD43787" s="87">
        <v>43786</v>
      </c>
      <c r="QPE43787" s="87">
        <v>43786</v>
      </c>
      <c r="QPF43787" s="87">
        <v>43786</v>
      </c>
      <c r="QPG43787" s="87">
        <v>43786</v>
      </c>
      <c r="QPH43787" s="87">
        <v>43786</v>
      </c>
      <c r="QPI43787" s="87">
        <v>43786</v>
      </c>
      <c r="QPJ43787" s="87">
        <v>43786</v>
      </c>
      <c r="QPK43787" s="87">
        <v>43786</v>
      </c>
      <c r="QPL43787" s="87">
        <v>43786</v>
      </c>
      <c r="QPM43787" s="87">
        <v>43786</v>
      </c>
      <c r="QPN43787" s="87">
        <v>43786</v>
      </c>
      <c r="QPO43787" s="87">
        <v>43786</v>
      </c>
      <c r="QPP43787" s="87">
        <v>43786</v>
      </c>
      <c r="QPQ43787" s="87">
        <v>43786</v>
      </c>
      <c r="QPR43787" s="87">
        <v>43786</v>
      </c>
      <c r="QPS43787" s="87">
        <v>43786</v>
      </c>
      <c r="QPT43787" s="87">
        <v>43786</v>
      </c>
      <c r="QPU43787" s="87">
        <v>43786</v>
      </c>
      <c r="QPV43787" s="87">
        <v>43786</v>
      </c>
      <c r="QPW43787" s="87">
        <v>43786</v>
      </c>
      <c r="QPX43787" s="87">
        <v>43786</v>
      </c>
      <c r="QPY43787" s="87">
        <v>43786</v>
      </c>
      <c r="QPZ43787" s="87">
        <v>43786</v>
      </c>
      <c r="QQA43787" s="87">
        <v>43786</v>
      </c>
      <c r="QQB43787" s="87">
        <v>43786</v>
      </c>
      <c r="QQC43787" s="87">
        <v>43786</v>
      </c>
      <c r="QQD43787" s="87">
        <v>43786</v>
      </c>
      <c r="QQE43787" s="87">
        <v>43786</v>
      </c>
      <c r="QQF43787" s="87">
        <v>43786</v>
      </c>
      <c r="QQG43787" s="87">
        <v>43786</v>
      </c>
      <c r="QQH43787" s="87">
        <v>43786</v>
      </c>
      <c r="QQI43787" s="87">
        <v>43786</v>
      </c>
      <c r="QQJ43787" s="87">
        <v>43786</v>
      </c>
      <c r="QQK43787" s="87">
        <v>43786</v>
      </c>
      <c r="QQL43787" s="87">
        <v>43786</v>
      </c>
      <c r="QQM43787" s="87">
        <v>43786</v>
      </c>
      <c r="QQN43787" s="87">
        <v>43786</v>
      </c>
      <c r="QQO43787" s="87">
        <v>43786</v>
      </c>
      <c r="QQP43787" s="87">
        <v>43786</v>
      </c>
      <c r="QQQ43787" s="87">
        <v>43786</v>
      </c>
      <c r="QQR43787" s="87">
        <v>43786</v>
      </c>
      <c r="QQS43787" s="87">
        <v>43786</v>
      </c>
      <c r="QQT43787" s="87">
        <v>43786</v>
      </c>
      <c r="QQU43787" s="87">
        <v>43786</v>
      </c>
      <c r="QQV43787" s="87">
        <v>43786</v>
      </c>
      <c r="QQW43787" s="87">
        <v>43786</v>
      </c>
      <c r="QQX43787" s="87">
        <v>43786</v>
      </c>
      <c r="QQY43787" s="87">
        <v>43786</v>
      </c>
      <c r="QQZ43787" s="87">
        <v>43786</v>
      </c>
      <c r="QRA43787" s="87">
        <v>43786</v>
      </c>
      <c r="QRB43787" s="87">
        <v>43786</v>
      </c>
      <c r="QRC43787" s="87">
        <v>43786</v>
      </c>
      <c r="QRD43787" s="87">
        <v>43786</v>
      </c>
      <c r="QRE43787" s="87">
        <v>43786</v>
      </c>
      <c r="QRF43787" s="87">
        <v>43786</v>
      </c>
      <c r="QRG43787" s="87">
        <v>43786</v>
      </c>
      <c r="QRH43787" s="87">
        <v>43786</v>
      </c>
      <c r="QRI43787" s="87">
        <v>43786</v>
      </c>
      <c r="QRJ43787" s="87">
        <v>43786</v>
      </c>
      <c r="QRK43787" s="87">
        <v>43786</v>
      </c>
      <c r="QRL43787" s="87">
        <v>43786</v>
      </c>
      <c r="QRM43787" s="87">
        <v>43786</v>
      </c>
      <c r="QRN43787" s="87">
        <v>43786</v>
      </c>
      <c r="QRO43787" s="87">
        <v>43786</v>
      </c>
      <c r="QRP43787" s="87">
        <v>43786</v>
      </c>
      <c r="QRQ43787" s="87">
        <v>43786</v>
      </c>
      <c r="QRR43787" s="87">
        <v>43786</v>
      </c>
      <c r="QRS43787" s="87">
        <v>43786</v>
      </c>
      <c r="QRT43787" s="87">
        <v>43786</v>
      </c>
      <c r="QRU43787" s="87">
        <v>43786</v>
      </c>
      <c r="QRV43787" s="87">
        <v>43786</v>
      </c>
      <c r="QRW43787" s="87">
        <v>43786</v>
      </c>
      <c r="QRX43787" s="87">
        <v>43786</v>
      </c>
      <c r="QRY43787" s="87">
        <v>43786</v>
      </c>
      <c r="QRZ43787" s="87">
        <v>43786</v>
      </c>
      <c r="QSA43787" s="87">
        <v>43786</v>
      </c>
      <c r="QSB43787" s="87">
        <v>43786</v>
      </c>
      <c r="QSC43787" s="87">
        <v>43786</v>
      </c>
      <c r="QSD43787" s="87">
        <v>43786</v>
      </c>
      <c r="QSE43787" s="87">
        <v>43786</v>
      </c>
      <c r="QSF43787" s="87">
        <v>43786</v>
      </c>
      <c r="QSG43787" s="87">
        <v>43786</v>
      </c>
      <c r="QSH43787" s="87">
        <v>43786</v>
      </c>
      <c r="QSI43787" s="87">
        <v>43786</v>
      </c>
      <c r="QSJ43787" s="87">
        <v>43786</v>
      </c>
      <c r="QSK43787" s="87">
        <v>43786</v>
      </c>
      <c r="QSL43787" s="87">
        <v>43786</v>
      </c>
      <c r="QSM43787" s="87">
        <v>43786</v>
      </c>
      <c r="QSN43787" s="87">
        <v>43786</v>
      </c>
      <c r="QSO43787" s="87">
        <v>43786</v>
      </c>
      <c r="QSP43787" s="87">
        <v>43786</v>
      </c>
      <c r="QSQ43787" s="87">
        <v>43786</v>
      </c>
      <c r="QSR43787" s="87">
        <v>43786</v>
      </c>
      <c r="QSS43787" s="87">
        <v>43786</v>
      </c>
      <c r="QST43787" s="87">
        <v>43786</v>
      </c>
      <c r="QSU43787" s="87">
        <v>43786</v>
      </c>
      <c r="QSV43787" s="87">
        <v>43786</v>
      </c>
      <c r="QSW43787" s="87">
        <v>43786</v>
      </c>
      <c r="QSX43787" s="87">
        <v>43786</v>
      </c>
      <c r="QSY43787" s="87">
        <v>43786</v>
      </c>
      <c r="QSZ43787" s="87">
        <v>43786</v>
      </c>
      <c r="QTA43787" s="87">
        <v>43786</v>
      </c>
      <c r="QTB43787" s="87">
        <v>43786</v>
      </c>
      <c r="QTC43787" s="87">
        <v>43786</v>
      </c>
      <c r="QTD43787" s="87">
        <v>43786</v>
      </c>
      <c r="QTE43787" s="87">
        <v>43786</v>
      </c>
      <c r="QTF43787" s="87">
        <v>43786</v>
      </c>
      <c r="QTG43787" s="87">
        <v>43786</v>
      </c>
      <c r="QTH43787" s="87">
        <v>43786</v>
      </c>
      <c r="QTI43787" s="87">
        <v>43786</v>
      </c>
      <c r="QTJ43787" s="87">
        <v>43786</v>
      </c>
      <c r="QTK43787" s="87">
        <v>43786</v>
      </c>
      <c r="QTL43787" s="87">
        <v>43786</v>
      </c>
      <c r="QTM43787" s="87">
        <v>43786</v>
      </c>
      <c r="QTN43787" s="87">
        <v>43786</v>
      </c>
      <c r="QTO43787" s="87">
        <v>43786</v>
      </c>
      <c r="QTP43787" s="87">
        <v>43786</v>
      </c>
      <c r="QTQ43787" s="87">
        <v>43786</v>
      </c>
      <c r="QTR43787" s="87">
        <v>43786</v>
      </c>
      <c r="QTS43787" s="87">
        <v>43786</v>
      </c>
      <c r="QTT43787" s="87">
        <v>43786</v>
      </c>
      <c r="QTU43787" s="87">
        <v>43786</v>
      </c>
      <c r="QTV43787" s="87">
        <v>43786</v>
      </c>
      <c r="QTW43787" s="87">
        <v>43786</v>
      </c>
      <c r="QTX43787" s="87">
        <v>43786</v>
      </c>
      <c r="QTY43787" s="87">
        <v>43786</v>
      </c>
      <c r="QTZ43787" s="87">
        <v>43786</v>
      </c>
      <c r="QUA43787" s="87">
        <v>43786</v>
      </c>
      <c r="QUB43787" s="87">
        <v>43786</v>
      </c>
      <c r="QUC43787" s="87">
        <v>43786</v>
      </c>
      <c r="QUD43787" s="87">
        <v>43786</v>
      </c>
      <c r="QUE43787" s="87">
        <v>43786</v>
      </c>
      <c r="QUF43787" s="87">
        <v>43786</v>
      </c>
      <c r="QUG43787" s="87">
        <v>43786</v>
      </c>
      <c r="QUH43787" s="87">
        <v>43786</v>
      </c>
      <c r="QUI43787" s="87">
        <v>43786</v>
      </c>
      <c r="QUJ43787" s="87">
        <v>43786</v>
      </c>
      <c r="QUK43787" s="87">
        <v>43786</v>
      </c>
      <c r="QUL43787" s="87">
        <v>43786</v>
      </c>
      <c r="QUM43787" s="87">
        <v>43786</v>
      </c>
      <c r="QUN43787" s="87">
        <v>43786</v>
      </c>
      <c r="QUO43787" s="87">
        <v>43786</v>
      </c>
      <c r="QUP43787" s="87">
        <v>43786</v>
      </c>
      <c r="QUQ43787" s="87">
        <v>43786</v>
      </c>
      <c r="QUR43787" s="87">
        <v>43786</v>
      </c>
      <c r="QUS43787" s="87">
        <v>43786</v>
      </c>
      <c r="QUT43787" s="87">
        <v>43786</v>
      </c>
      <c r="QUU43787" s="87">
        <v>43786</v>
      </c>
      <c r="QUV43787" s="87">
        <v>43786</v>
      </c>
      <c r="QUW43787" s="87">
        <v>43786</v>
      </c>
      <c r="QUX43787" s="87">
        <v>43786</v>
      </c>
      <c r="QUY43787" s="87">
        <v>43786</v>
      </c>
      <c r="QUZ43787" s="87">
        <v>43786</v>
      </c>
      <c r="QVA43787" s="87">
        <v>43786</v>
      </c>
      <c r="QVB43787" s="87">
        <v>43786</v>
      </c>
      <c r="QVC43787" s="87">
        <v>43786</v>
      </c>
      <c r="QVD43787" s="87">
        <v>43786</v>
      </c>
      <c r="QVE43787" s="87">
        <v>43786</v>
      </c>
      <c r="QVF43787" s="87">
        <v>43786</v>
      </c>
      <c r="QVG43787" s="87">
        <v>43786</v>
      </c>
      <c r="QVH43787" s="87">
        <v>43786</v>
      </c>
      <c r="QVI43787" s="87">
        <v>43786</v>
      </c>
      <c r="QVJ43787" s="87">
        <v>43786</v>
      </c>
      <c r="QVK43787" s="87">
        <v>43786</v>
      </c>
      <c r="QVL43787" s="87">
        <v>43786</v>
      </c>
      <c r="QVM43787" s="87">
        <v>43786</v>
      </c>
      <c r="QVN43787" s="87">
        <v>43786</v>
      </c>
      <c r="QVO43787" s="87">
        <v>43786</v>
      </c>
      <c r="QVP43787" s="87">
        <v>43786</v>
      </c>
      <c r="QVQ43787" s="87">
        <v>43786</v>
      </c>
      <c r="QVR43787" s="87">
        <v>43786</v>
      </c>
      <c r="QVS43787" s="87">
        <v>43786</v>
      </c>
      <c r="QVT43787" s="87">
        <v>43786</v>
      </c>
      <c r="QVU43787" s="87">
        <v>43786</v>
      </c>
      <c r="QVV43787" s="87">
        <v>43786</v>
      </c>
      <c r="QVW43787" s="87">
        <v>43786</v>
      </c>
      <c r="QVX43787" s="87">
        <v>43786</v>
      </c>
      <c r="QVY43787" s="87">
        <v>43786</v>
      </c>
      <c r="QVZ43787" s="87">
        <v>43786</v>
      </c>
      <c r="QWA43787" s="87">
        <v>43786</v>
      </c>
      <c r="QWB43787" s="87">
        <v>43786</v>
      </c>
      <c r="QWC43787" s="87">
        <v>43786</v>
      </c>
      <c r="QWD43787" s="87">
        <v>43786</v>
      </c>
      <c r="QWE43787" s="87">
        <v>43786</v>
      </c>
      <c r="QWF43787" s="87">
        <v>43786</v>
      </c>
      <c r="QWG43787" s="87">
        <v>43786</v>
      </c>
      <c r="QWH43787" s="87">
        <v>43786</v>
      </c>
      <c r="QWI43787" s="87">
        <v>43786</v>
      </c>
      <c r="QWJ43787" s="87">
        <v>43786</v>
      </c>
      <c r="QWK43787" s="87">
        <v>43786</v>
      </c>
      <c r="QWL43787" s="87">
        <v>43786</v>
      </c>
      <c r="QWM43787" s="87">
        <v>43786</v>
      </c>
      <c r="QWN43787" s="87">
        <v>43786</v>
      </c>
      <c r="QWO43787" s="87">
        <v>43786</v>
      </c>
      <c r="QWP43787" s="87">
        <v>43786</v>
      </c>
      <c r="QWQ43787" s="87">
        <v>43786</v>
      </c>
      <c r="QWR43787" s="87">
        <v>43786</v>
      </c>
      <c r="QWS43787" s="87">
        <v>43786</v>
      </c>
      <c r="QWT43787" s="87">
        <v>43786</v>
      </c>
      <c r="QWU43787" s="87">
        <v>43786</v>
      </c>
      <c r="QWV43787" s="87">
        <v>43786</v>
      </c>
      <c r="QWW43787" s="87">
        <v>43786</v>
      </c>
      <c r="QWX43787" s="87">
        <v>43786</v>
      </c>
      <c r="QWY43787" s="87">
        <v>43786</v>
      </c>
      <c r="QWZ43787" s="87">
        <v>43786</v>
      </c>
      <c r="QXA43787" s="87">
        <v>43786</v>
      </c>
      <c r="QXB43787" s="87">
        <v>43786</v>
      </c>
      <c r="QXC43787" s="87">
        <v>43786</v>
      </c>
      <c r="QXD43787" s="87">
        <v>43786</v>
      </c>
      <c r="QXE43787" s="87">
        <v>43786</v>
      </c>
      <c r="QXF43787" s="87">
        <v>43786</v>
      </c>
      <c r="QXG43787" s="87">
        <v>43786</v>
      </c>
      <c r="QXH43787" s="87">
        <v>43786</v>
      </c>
      <c r="QXI43787" s="87">
        <v>43786</v>
      </c>
      <c r="QXJ43787" s="87">
        <v>43786</v>
      </c>
      <c r="QXK43787" s="87">
        <v>43786</v>
      </c>
      <c r="QXL43787" s="87">
        <v>43786</v>
      </c>
      <c r="QXM43787" s="87">
        <v>43786</v>
      </c>
      <c r="QXN43787" s="87">
        <v>43786</v>
      </c>
      <c r="QXO43787" s="87">
        <v>43786</v>
      </c>
      <c r="QXP43787" s="87">
        <v>43786</v>
      </c>
      <c r="QXQ43787" s="87">
        <v>43786</v>
      </c>
      <c r="QXR43787" s="87">
        <v>43786</v>
      </c>
      <c r="QXS43787" s="87">
        <v>43786</v>
      </c>
      <c r="QXT43787" s="87">
        <v>43786</v>
      </c>
      <c r="QXU43787" s="87">
        <v>43786</v>
      </c>
      <c r="QXV43787" s="87">
        <v>43786</v>
      </c>
      <c r="QXW43787" s="87">
        <v>43786</v>
      </c>
      <c r="QXX43787" s="87">
        <v>43786</v>
      </c>
      <c r="QXY43787" s="87">
        <v>43786</v>
      </c>
      <c r="QXZ43787" s="87">
        <v>43786</v>
      </c>
      <c r="QYA43787" s="87">
        <v>43786</v>
      </c>
      <c r="QYB43787" s="87">
        <v>43786</v>
      </c>
      <c r="QYC43787" s="87">
        <v>43786</v>
      </c>
      <c r="QYD43787" s="87">
        <v>43786</v>
      </c>
      <c r="QYE43787" s="87">
        <v>43786</v>
      </c>
      <c r="QYF43787" s="87">
        <v>43786</v>
      </c>
      <c r="QYG43787" s="87">
        <v>43786</v>
      </c>
      <c r="QYH43787" s="87">
        <v>43786</v>
      </c>
      <c r="QYI43787" s="87">
        <v>43786</v>
      </c>
      <c r="QYJ43787" s="87">
        <v>43786</v>
      </c>
      <c r="QYK43787" s="87">
        <v>43786</v>
      </c>
      <c r="QYL43787" s="87">
        <v>43786</v>
      </c>
      <c r="QYM43787" s="87">
        <v>43786</v>
      </c>
      <c r="QYN43787" s="87">
        <v>43786</v>
      </c>
      <c r="QYO43787" s="87">
        <v>43786</v>
      </c>
      <c r="QYP43787" s="87">
        <v>43786</v>
      </c>
      <c r="QYQ43787" s="87">
        <v>43786</v>
      </c>
      <c r="QYR43787" s="87">
        <v>43786</v>
      </c>
      <c r="QYS43787" s="87">
        <v>43786</v>
      </c>
      <c r="QYT43787" s="87">
        <v>43786</v>
      </c>
      <c r="QYU43787" s="87">
        <v>43786</v>
      </c>
      <c r="QYV43787" s="87">
        <v>43786</v>
      </c>
      <c r="QYW43787" s="87">
        <v>43786</v>
      </c>
      <c r="QYX43787" s="87">
        <v>43786</v>
      </c>
      <c r="QYY43787" s="87">
        <v>43786</v>
      </c>
      <c r="QYZ43787" s="87">
        <v>43786</v>
      </c>
      <c r="QZA43787" s="87">
        <v>43786</v>
      </c>
      <c r="QZB43787" s="87">
        <v>43786</v>
      </c>
      <c r="QZC43787" s="87">
        <v>43786</v>
      </c>
      <c r="QZD43787" s="87">
        <v>43786</v>
      </c>
      <c r="QZE43787" s="87">
        <v>43786</v>
      </c>
      <c r="QZF43787" s="87">
        <v>43786</v>
      </c>
      <c r="QZG43787" s="87">
        <v>43786</v>
      </c>
      <c r="QZH43787" s="87">
        <v>43786</v>
      </c>
      <c r="QZI43787" s="87">
        <v>43786</v>
      </c>
      <c r="QZJ43787" s="87">
        <v>43786</v>
      </c>
      <c r="QZK43787" s="87">
        <v>43786</v>
      </c>
      <c r="QZL43787" s="87">
        <v>43786</v>
      </c>
      <c r="QZM43787" s="87">
        <v>43786</v>
      </c>
      <c r="QZN43787" s="87">
        <v>43786</v>
      </c>
      <c r="QZO43787" s="87">
        <v>43786</v>
      </c>
      <c r="QZP43787" s="87">
        <v>43786</v>
      </c>
      <c r="QZQ43787" s="87">
        <v>43786</v>
      </c>
      <c r="QZR43787" s="87">
        <v>43786</v>
      </c>
      <c r="QZS43787" s="87">
        <v>43786</v>
      </c>
      <c r="QZT43787" s="87">
        <v>43786</v>
      </c>
      <c r="QZU43787" s="87">
        <v>43786</v>
      </c>
      <c r="QZV43787" s="87">
        <v>43786</v>
      </c>
      <c r="QZW43787" s="87">
        <v>43786</v>
      </c>
      <c r="QZX43787" s="87">
        <v>43786</v>
      </c>
      <c r="QZY43787" s="87">
        <v>43786</v>
      </c>
      <c r="QZZ43787" s="87">
        <v>43786</v>
      </c>
      <c r="RAA43787" s="87">
        <v>43786</v>
      </c>
      <c r="RAB43787" s="87">
        <v>43786</v>
      </c>
      <c r="RAC43787" s="87">
        <v>43786</v>
      </c>
      <c r="RAD43787" s="87">
        <v>43786</v>
      </c>
      <c r="RAE43787" s="87">
        <v>43786</v>
      </c>
      <c r="RAF43787" s="87">
        <v>43786</v>
      </c>
      <c r="RAG43787" s="87">
        <v>43786</v>
      </c>
      <c r="RAH43787" s="87">
        <v>43786</v>
      </c>
      <c r="RAI43787" s="87">
        <v>43786</v>
      </c>
      <c r="RAJ43787" s="87">
        <v>43786</v>
      </c>
      <c r="RAK43787" s="87">
        <v>43786</v>
      </c>
      <c r="RAL43787" s="87">
        <v>43786</v>
      </c>
      <c r="RAM43787" s="87">
        <v>43786</v>
      </c>
      <c r="RAN43787" s="87">
        <v>43786</v>
      </c>
      <c r="RAO43787" s="87">
        <v>43786</v>
      </c>
      <c r="RAP43787" s="87">
        <v>43786</v>
      </c>
      <c r="RAQ43787" s="87">
        <v>43786</v>
      </c>
      <c r="RAR43787" s="87">
        <v>43786</v>
      </c>
      <c r="RAS43787" s="87">
        <v>43786</v>
      </c>
      <c r="RAT43787" s="87">
        <v>43786</v>
      </c>
      <c r="RAU43787" s="87">
        <v>43786</v>
      </c>
      <c r="RAV43787" s="87">
        <v>43786</v>
      </c>
      <c r="RAW43787" s="87">
        <v>43786</v>
      </c>
      <c r="RAX43787" s="87">
        <v>43786</v>
      </c>
      <c r="RAY43787" s="87">
        <v>43786</v>
      </c>
      <c r="RAZ43787" s="87">
        <v>43786</v>
      </c>
      <c r="RBA43787" s="87">
        <v>43786</v>
      </c>
      <c r="RBB43787" s="87">
        <v>43786</v>
      </c>
      <c r="RBC43787" s="87">
        <v>43786</v>
      </c>
      <c r="RBD43787" s="87">
        <v>43786</v>
      </c>
      <c r="RBE43787" s="87">
        <v>43786</v>
      </c>
      <c r="RBF43787" s="87">
        <v>43786</v>
      </c>
      <c r="RBG43787" s="87">
        <v>43786</v>
      </c>
      <c r="RBH43787" s="87">
        <v>43786</v>
      </c>
      <c r="RBI43787" s="87">
        <v>43786</v>
      </c>
      <c r="RBJ43787" s="87">
        <v>43786</v>
      </c>
      <c r="RBK43787" s="87">
        <v>43786</v>
      </c>
      <c r="RBL43787" s="87">
        <v>43786</v>
      </c>
      <c r="RBM43787" s="87">
        <v>43786</v>
      </c>
      <c r="RBN43787" s="87">
        <v>43786</v>
      </c>
      <c r="RBO43787" s="87">
        <v>43786</v>
      </c>
      <c r="RBP43787" s="87">
        <v>43786</v>
      </c>
      <c r="RBQ43787" s="87">
        <v>43786</v>
      </c>
      <c r="RBR43787" s="87">
        <v>43786</v>
      </c>
      <c r="RBS43787" s="87">
        <v>43786</v>
      </c>
      <c r="RBT43787" s="87">
        <v>43786</v>
      </c>
      <c r="RBU43787" s="87">
        <v>43786</v>
      </c>
      <c r="RBV43787" s="87">
        <v>43786</v>
      </c>
      <c r="RBW43787" s="87">
        <v>43786</v>
      </c>
      <c r="RBX43787" s="87">
        <v>43786</v>
      </c>
      <c r="RBY43787" s="87">
        <v>43786</v>
      </c>
      <c r="RBZ43787" s="87">
        <v>43786</v>
      </c>
      <c r="RCA43787" s="87">
        <v>43786</v>
      </c>
      <c r="RCB43787" s="87">
        <v>43786</v>
      </c>
      <c r="RCC43787" s="87">
        <v>43786</v>
      </c>
      <c r="RCD43787" s="87">
        <v>43786</v>
      </c>
      <c r="RCE43787" s="87">
        <v>43786</v>
      </c>
      <c r="RCF43787" s="87">
        <v>43786</v>
      </c>
      <c r="RCG43787" s="87">
        <v>43786</v>
      </c>
      <c r="RCH43787" s="87">
        <v>43786</v>
      </c>
      <c r="RCI43787" s="87">
        <v>43786</v>
      </c>
      <c r="RCJ43787" s="87">
        <v>43786</v>
      </c>
      <c r="RCK43787" s="87">
        <v>43786</v>
      </c>
      <c r="RCL43787" s="87">
        <v>43786</v>
      </c>
      <c r="RCM43787" s="87">
        <v>43786</v>
      </c>
      <c r="RCN43787" s="87">
        <v>43786</v>
      </c>
      <c r="RCO43787" s="87">
        <v>43786</v>
      </c>
      <c r="RCP43787" s="87">
        <v>43786</v>
      </c>
      <c r="RCQ43787" s="87">
        <v>43786</v>
      </c>
      <c r="RCR43787" s="87">
        <v>43786</v>
      </c>
      <c r="RCS43787" s="87">
        <v>43786</v>
      </c>
      <c r="RCT43787" s="87">
        <v>43786</v>
      </c>
      <c r="RCU43787" s="87">
        <v>43786</v>
      </c>
      <c r="RCV43787" s="87">
        <v>43786</v>
      </c>
      <c r="RCW43787" s="87">
        <v>43786</v>
      </c>
      <c r="RCX43787" s="87">
        <v>43786</v>
      </c>
      <c r="RCY43787" s="87">
        <v>43786</v>
      </c>
      <c r="RCZ43787" s="87">
        <v>43786</v>
      </c>
      <c r="RDA43787" s="87">
        <v>43786</v>
      </c>
      <c r="RDB43787" s="87">
        <v>43786</v>
      </c>
      <c r="RDC43787" s="87">
        <v>43786</v>
      </c>
      <c r="RDD43787" s="87">
        <v>43786</v>
      </c>
      <c r="RDE43787" s="87">
        <v>43786</v>
      </c>
      <c r="RDF43787" s="87">
        <v>43786</v>
      </c>
      <c r="RDG43787" s="87">
        <v>43786</v>
      </c>
      <c r="RDH43787" s="87">
        <v>43786</v>
      </c>
      <c r="RDI43787" s="87">
        <v>43786</v>
      </c>
      <c r="RDJ43787" s="87">
        <v>43786</v>
      </c>
      <c r="RDK43787" s="87">
        <v>43786</v>
      </c>
      <c r="RDL43787" s="87">
        <v>43786</v>
      </c>
      <c r="RDM43787" s="87">
        <v>43786</v>
      </c>
      <c r="RDN43787" s="87">
        <v>43786</v>
      </c>
      <c r="RDO43787" s="87">
        <v>43786</v>
      </c>
      <c r="RDP43787" s="87">
        <v>43786</v>
      </c>
      <c r="RDQ43787" s="87">
        <v>43786</v>
      </c>
      <c r="RDR43787" s="87">
        <v>43786</v>
      </c>
      <c r="RDS43787" s="87">
        <v>43786</v>
      </c>
      <c r="RDT43787" s="87">
        <v>43786</v>
      </c>
      <c r="RDU43787" s="87">
        <v>43786</v>
      </c>
      <c r="RDV43787" s="87">
        <v>43786</v>
      </c>
      <c r="RDW43787" s="87">
        <v>43786</v>
      </c>
      <c r="RDX43787" s="87">
        <v>43786</v>
      </c>
      <c r="RDY43787" s="87">
        <v>43786</v>
      </c>
      <c r="RDZ43787" s="87">
        <v>43786</v>
      </c>
      <c r="REA43787" s="87">
        <v>43786</v>
      </c>
      <c r="REB43787" s="87">
        <v>43786</v>
      </c>
      <c r="REC43787" s="87">
        <v>43786</v>
      </c>
      <c r="RED43787" s="87">
        <v>43786</v>
      </c>
      <c r="REE43787" s="87">
        <v>43786</v>
      </c>
      <c r="REF43787" s="87">
        <v>43786</v>
      </c>
      <c r="REG43787" s="87">
        <v>43786</v>
      </c>
      <c r="REH43787" s="87">
        <v>43786</v>
      </c>
      <c r="REI43787" s="87">
        <v>43786</v>
      </c>
      <c r="REJ43787" s="87">
        <v>43786</v>
      </c>
      <c r="REK43787" s="87">
        <v>43786</v>
      </c>
      <c r="REL43787" s="87">
        <v>43786</v>
      </c>
      <c r="REM43787" s="87">
        <v>43786</v>
      </c>
      <c r="REN43787" s="87">
        <v>43786</v>
      </c>
      <c r="REO43787" s="87">
        <v>43786</v>
      </c>
      <c r="REP43787" s="87">
        <v>43786</v>
      </c>
      <c r="REQ43787" s="87">
        <v>43786</v>
      </c>
      <c r="RER43787" s="87">
        <v>43786</v>
      </c>
      <c r="RES43787" s="87">
        <v>43786</v>
      </c>
      <c r="RET43787" s="87">
        <v>43786</v>
      </c>
      <c r="REU43787" s="87">
        <v>43786</v>
      </c>
      <c r="REV43787" s="87">
        <v>43786</v>
      </c>
      <c r="REW43787" s="87">
        <v>43786</v>
      </c>
      <c r="REX43787" s="87">
        <v>43786</v>
      </c>
      <c r="REY43787" s="87">
        <v>43786</v>
      </c>
      <c r="REZ43787" s="87">
        <v>43786</v>
      </c>
      <c r="RFA43787" s="87">
        <v>43786</v>
      </c>
      <c r="RFB43787" s="87">
        <v>43786</v>
      </c>
      <c r="RFC43787" s="87">
        <v>43786</v>
      </c>
      <c r="RFD43787" s="87">
        <v>43786</v>
      </c>
      <c r="RFE43787" s="87">
        <v>43786</v>
      </c>
      <c r="RFF43787" s="87">
        <v>43786</v>
      </c>
      <c r="RFG43787" s="87">
        <v>43786</v>
      </c>
      <c r="RFH43787" s="87">
        <v>43786</v>
      </c>
      <c r="RFI43787" s="87">
        <v>43786</v>
      </c>
      <c r="RFJ43787" s="87">
        <v>43786</v>
      </c>
      <c r="RFK43787" s="87">
        <v>43786</v>
      </c>
      <c r="RFL43787" s="87">
        <v>43786</v>
      </c>
      <c r="RFM43787" s="87">
        <v>43786</v>
      </c>
      <c r="RFN43787" s="87">
        <v>43786</v>
      </c>
      <c r="RFO43787" s="87">
        <v>43786</v>
      </c>
      <c r="RFP43787" s="87">
        <v>43786</v>
      </c>
      <c r="RFQ43787" s="87">
        <v>43786</v>
      </c>
      <c r="RFR43787" s="87">
        <v>43786</v>
      </c>
      <c r="RFS43787" s="87">
        <v>43786</v>
      </c>
      <c r="RFT43787" s="87">
        <v>43786</v>
      </c>
      <c r="RFU43787" s="87">
        <v>43786</v>
      </c>
      <c r="RFV43787" s="87">
        <v>43786</v>
      </c>
      <c r="RFW43787" s="87">
        <v>43786</v>
      </c>
      <c r="RFX43787" s="87">
        <v>43786</v>
      </c>
      <c r="RFY43787" s="87">
        <v>43786</v>
      </c>
      <c r="RFZ43787" s="87">
        <v>43786</v>
      </c>
      <c r="RGA43787" s="87">
        <v>43786</v>
      </c>
      <c r="RGB43787" s="87">
        <v>43786</v>
      </c>
      <c r="RGC43787" s="87">
        <v>43786</v>
      </c>
      <c r="RGD43787" s="87">
        <v>43786</v>
      </c>
      <c r="RGE43787" s="87">
        <v>43786</v>
      </c>
      <c r="RGF43787" s="87">
        <v>43786</v>
      </c>
      <c r="RGG43787" s="87">
        <v>43786</v>
      </c>
      <c r="RGH43787" s="87">
        <v>43786</v>
      </c>
      <c r="RGI43787" s="87">
        <v>43786</v>
      </c>
      <c r="RGJ43787" s="87">
        <v>43786</v>
      </c>
      <c r="RGK43787" s="87">
        <v>43786</v>
      </c>
      <c r="RGL43787" s="87">
        <v>43786</v>
      </c>
      <c r="RGM43787" s="87">
        <v>43786</v>
      </c>
      <c r="RGN43787" s="87">
        <v>43786</v>
      </c>
      <c r="RGO43787" s="87">
        <v>43786</v>
      </c>
      <c r="RGP43787" s="87">
        <v>43786</v>
      </c>
      <c r="RGQ43787" s="87">
        <v>43786</v>
      </c>
      <c r="RGR43787" s="87">
        <v>43786</v>
      </c>
      <c r="RGS43787" s="87">
        <v>43786</v>
      </c>
      <c r="RGT43787" s="87">
        <v>43786</v>
      </c>
      <c r="RGU43787" s="87">
        <v>43786</v>
      </c>
      <c r="RGV43787" s="87">
        <v>43786</v>
      </c>
      <c r="RGW43787" s="87">
        <v>43786</v>
      </c>
      <c r="RGX43787" s="87">
        <v>43786</v>
      </c>
      <c r="RGY43787" s="87">
        <v>43786</v>
      </c>
      <c r="RGZ43787" s="87">
        <v>43786</v>
      </c>
      <c r="RHA43787" s="87">
        <v>43786</v>
      </c>
      <c r="RHB43787" s="87">
        <v>43786</v>
      </c>
      <c r="RHC43787" s="87">
        <v>43786</v>
      </c>
      <c r="RHD43787" s="87">
        <v>43786</v>
      </c>
      <c r="RHE43787" s="87">
        <v>43786</v>
      </c>
      <c r="RHF43787" s="87">
        <v>43786</v>
      </c>
      <c r="RHG43787" s="87">
        <v>43786</v>
      </c>
      <c r="RHH43787" s="87">
        <v>43786</v>
      </c>
      <c r="RHI43787" s="87">
        <v>43786</v>
      </c>
      <c r="RHJ43787" s="87">
        <v>43786</v>
      </c>
      <c r="RHK43787" s="87">
        <v>43786</v>
      </c>
      <c r="RHL43787" s="87">
        <v>43786</v>
      </c>
      <c r="RHM43787" s="87">
        <v>43786</v>
      </c>
      <c r="RHN43787" s="87">
        <v>43786</v>
      </c>
      <c r="RHO43787" s="87">
        <v>43786</v>
      </c>
      <c r="RHP43787" s="87">
        <v>43786</v>
      </c>
      <c r="RHQ43787" s="87">
        <v>43786</v>
      </c>
      <c r="RHR43787" s="87">
        <v>43786</v>
      </c>
      <c r="RHS43787" s="87">
        <v>43786</v>
      </c>
      <c r="RHT43787" s="87">
        <v>43786</v>
      </c>
      <c r="RHU43787" s="87">
        <v>43786</v>
      </c>
      <c r="RHV43787" s="87">
        <v>43786</v>
      </c>
      <c r="RHW43787" s="87">
        <v>43786</v>
      </c>
      <c r="RHX43787" s="87">
        <v>43786</v>
      </c>
      <c r="RHY43787" s="87">
        <v>43786</v>
      </c>
      <c r="RHZ43787" s="87">
        <v>43786</v>
      </c>
      <c r="RIA43787" s="87">
        <v>43786</v>
      </c>
      <c r="RIB43787" s="87">
        <v>43786</v>
      </c>
      <c r="RIC43787" s="87">
        <v>43786</v>
      </c>
      <c r="RID43787" s="87">
        <v>43786</v>
      </c>
      <c r="RIE43787" s="87">
        <v>43786</v>
      </c>
      <c r="RIF43787" s="87">
        <v>43786</v>
      </c>
      <c r="RIG43787" s="87">
        <v>43786</v>
      </c>
      <c r="RIH43787" s="87">
        <v>43786</v>
      </c>
      <c r="RII43787" s="87">
        <v>43786</v>
      </c>
      <c r="RIJ43787" s="87">
        <v>43786</v>
      </c>
      <c r="RIK43787" s="87">
        <v>43786</v>
      </c>
      <c r="RIL43787" s="87">
        <v>43786</v>
      </c>
      <c r="RIM43787" s="87">
        <v>43786</v>
      </c>
      <c r="RIN43787" s="87">
        <v>43786</v>
      </c>
      <c r="RIO43787" s="87">
        <v>43786</v>
      </c>
      <c r="RIP43787" s="87">
        <v>43786</v>
      </c>
      <c r="RIQ43787" s="87">
        <v>43786</v>
      </c>
      <c r="RIR43787" s="87">
        <v>43786</v>
      </c>
      <c r="RIS43787" s="87">
        <v>43786</v>
      </c>
      <c r="RIT43787" s="87">
        <v>43786</v>
      </c>
      <c r="RIU43787" s="87">
        <v>43786</v>
      </c>
      <c r="RIV43787" s="87">
        <v>43786</v>
      </c>
      <c r="RIW43787" s="87">
        <v>43786</v>
      </c>
      <c r="RIX43787" s="87">
        <v>43786</v>
      </c>
      <c r="RIY43787" s="87">
        <v>43786</v>
      </c>
      <c r="RIZ43787" s="87">
        <v>43786</v>
      </c>
      <c r="RJA43787" s="87">
        <v>43786</v>
      </c>
      <c r="RJB43787" s="87">
        <v>43786</v>
      </c>
      <c r="RJC43787" s="87">
        <v>43786</v>
      </c>
      <c r="RJD43787" s="87">
        <v>43786</v>
      </c>
      <c r="RJE43787" s="87">
        <v>43786</v>
      </c>
      <c r="RJF43787" s="87">
        <v>43786</v>
      </c>
      <c r="RJG43787" s="87">
        <v>43786</v>
      </c>
      <c r="RJH43787" s="87">
        <v>43786</v>
      </c>
      <c r="RJI43787" s="87">
        <v>43786</v>
      </c>
      <c r="RJJ43787" s="87">
        <v>43786</v>
      </c>
      <c r="RJK43787" s="87">
        <v>43786</v>
      </c>
      <c r="RJL43787" s="87">
        <v>43786</v>
      </c>
      <c r="RJM43787" s="87">
        <v>43786</v>
      </c>
      <c r="RJN43787" s="87">
        <v>43786</v>
      </c>
      <c r="RJO43787" s="87">
        <v>43786</v>
      </c>
      <c r="RJP43787" s="87">
        <v>43786</v>
      </c>
      <c r="RJQ43787" s="87">
        <v>43786</v>
      </c>
      <c r="RJR43787" s="87">
        <v>43786</v>
      </c>
      <c r="RJS43787" s="87">
        <v>43786</v>
      </c>
      <c r="RJT43787" s="87">
        <v>43786</v>
      </c>
      <c r="RJU43787" s="87">
        <v>43786</v>
      </c>
      <c r="RJV43787" s="87">
        <v>43786</v>
      </c>
      <c r="RJW43787" s="87">
        <v>43786</v>
      </c>
      <c r="RJX43787" s="87">
        <v>43786</v>
      </c>
      <c r="RJY43787" s="87">
        <v>43786</v>
      </c>
      <c r="RJZ43787" s="87">
        <v>43786</v>
      </c>
      <c r="RKA43787" s="87">
        <v>43786</v>
      </c>
      <c r="RKB43787" s="87">
        <v>43786</v>
      </c>
      <c r="RKC43787" s="87">
        <v>43786</v>
      </c>
      <c r="RKD43787" s="87">
        <v>43786</v>
      </c>
      <c r="RKE43787" s="87">
        <v>43786</v>
      </c>
      <c r="RKF43787" s="87">
        <v>43786</v>
      </c>
      <c r="RKG43787" s="87">
        <v>43786</v>
      </c>
      <c r="RKH43787" s="87">
        <v>43786</v>
      </c>
      <c r="RKI43787" s="87">
        <v>43786</v>
      </c>
      <c r="RKJ43787" s="87">
        <v>43786</v>
      </c>
      <c r="RKK43787" s="87">
        <v>43786</v>
      </c>
      <c r="RKL43787" s="87">
        <v>43786</v>
      </c>
      <c r="RKM43787" s="87">
        <v>43786</v>
      </c>
      <c r="RKN43787" s="87">
        <v>43786</v>
      </c>
      <c r="RKO43787" s="87">
        <v>43786</v>
      </c>
      <c r="RKP43787" s="87">
        <v>43786</v>
      </c>
      <c r="RKQ43787" s="87">
        <v>43786</v>
      </c>
      <c r="RKR43787" s="87">
        <v>43786</v>
      </c>
      <c r="RKS43787" s="87">
        <v>43786</v>
      </c>
      <c r="RKT43787" s="87">
        <v>43786</v>
      </c>
      <c r="RKU43787" s="87">
        <v>43786</v>
      </c>
      <c r="RKV43787" s="87">
        <v>43786</v>
      </c>
      <c r="RKW43787" s="87">
        <v>43786</v>
      </c>
      <c r="RKX43787" s="87">
        <v>43786</v>
      </c>
      <c r="RKY43787" s="87">
        <v>43786</v>
      </c>
      <c r="RKZ43787" s="87">
        <v>43786</v>
      </c>
      <c r="RLA43787" s="87">
        <v>43786</v>
      </c>
      <c r="RLB43787" s="87">
        <v>43786</v>
      </c>
      <c r="RLC43787" s="87">
        <v>43786</v>
      </c>
      <c r="RLD43787" s="87">
        <v>43786</v>
      </c>
      <c r="RLE43787" s="87">
        <v>43786</v>
      </c>
      <c r="RLF43787" s="87">
        <v>43786</v>
      </c>
      <c r="RLG43787" s="87">
        <v>43786</v>
      </c>
      <c r="RLH43787" s="87">
        <v>43786</v>
      </c>
      <c r="RLI43787" s="87">
        <v>43786</v>
      </c>
      <c r="RLJ43787" s="87">
        <v>43786</v>
      </c>
      <c r="RLK43787" s="87">
        <v>43786</v>
      </c>
      <c r="RLL43787" s="87">
        <v>43786</v>
      </c>
      <c r="RLM43787" s="87">
        <v>43786</v>
      </c>
      <c r="RLN43787" s="87">
        <v>43786</v>
      </c>
      <c r="RLO43787" s="87">
        <v>43786</v>
      </c>
      <c r="RLP43787" s="87">
        <v>43786</v>
      </c>
      <c r="RLQ43787" s="87">
        <v>43786</v>
      </c>
      <c r="RLR43787" s="87">
        <v>43786</v>
      </c>
      <c r="RLS43787" s="87">
        <v>43786</v>
      </c>
      <c r="RLT43787" s="87">
        <v>43786</v>
      </c>
      <c r="RLU43787" s="87">
        <v>43786</v>
      </c>
      <c r="RLV43787" s="87">
        <v>43786</v>
      </c>
      <c r="RLW43787" s="87">
        <v>43786</v>
      </c>
      <c r="RLX43787" s="87">
        <v>43786</v>
      </c>
      <c r="RLY43787" s="87">
        <v>43786</v>
      </c>
      <c r="RLZ43787" s="87">
        <v>43786</v>
      </c>
      <c r="RMA43787" s="87">
        <v>43786</v>
      </c>
      <c r="RMB43787" s="87">
        <v>43786</v>
      </c>
      <c r="RMC43787" s="87">
        <v>43786</v>
      </c>
      <c r="RMD43787" s="87">
        <v>43786</v>
      </c>
      <c r="RME43787" s="87">
        <v>43786</v>
      </c>
      <c r="RMF43787" s="87">
        <v>43786</v>
      </c>
      <c r="RMG43787" s="87">
        <v>43786</v>
      </c>
      <c r="RMH43787" s="87">
        <v>43786</v>
      </c>
      <c r="RMI43787" s="87">
        <v>43786</v>
      </c>
      <c r="RMJ43787" s="87">
        <v>43786</v>
      </c>
      <c r="RMK43787" s="87">
        <v>43786</v>
      </c>
      <c r="RML43787" s="87">
        <v>43786</v>
      </c>
      <c r="RMM43787" s="87">
        <v>43786</v>
      </c>
      <c r="RMN43787" s="87">
        <v>43786</v>
      </c>
      <c r="RMO43787" s="87">
        <v>43786</v>
      </c>
      <c r="RMP43787" s="87">
        <v>43786</v>
      </c>
      <c r="RMQ43787" s="87">
        <v>43786</v>
      </c>
      <c r="RMR43787" s="87">
        <v>43786</v>
      </c>
      <c r="RMS43787" s="87">
        <v>43786</v>
      </c>
      <c r="RMT43787" s="87">
        <v>43786</v>
      </c>
      <c r="RMU43787" s="87">
        <v>43786</v>
      </c>
      <c r="RMV43787" s="87">
        <v>43786</v>
      </c>
      <c r="RMW43787" s="87">
        <v>43786</v>
      </c>
      <c r="RMX43787" s="87">
        <v>43786</v>
      </c>
      <c r="RMY43787" s="87">
        <v>43786</v>
      </c>
      <c r="RMZ43787" s="87">
        <v>43786</v>
      </c>
      <c r="RNA43787" s="87">
        <v>43786</v>
      </c>
      <c r="RNB43787" s="87">
        <v>43786</v>
      </c>
      <c r="RNC43787" s="87">
        <v>43786</v>
      </c>
      <c r="RND43787" s="87">
        <v>43786</v>
      </c>
      <c r="RNE43787" s="87">
        <v>43786</v>
      </c>
      <c r="RNF43787" s="87">
        <v>43786</v>
      </c>
      <c r="RNG43787" s="87">
        <v>43786</v>
      </c>
      <c r="RNH43787" s="87">
        <v>43786</v>
      </c>
      <c r="RNI43787" s="87">
        <v>43786</v>
      </c>
      <c r="RNJ43787" s="87">
        <v>43786</v>
      </c>
      <c r="RNK43787" s="87">
        <v>43786</v>
      </c>
      <c r="RNL43787" s="87">
        <v>43786</v>
      </c>
      <c r="RNM43787" s="87">
        <v>43786</v>
      </c>
      <c r="RNN43787" s="87">
        <v>43786</v>
      </c>
      <c r="RNO43787" s="87">
        <v>43786</v>
      </c>
      <c r="RNP43787" s="87">
        <v>43786</v>
      </c>
      <c r="RNQ43787" s="87">
        <v>43786</v>
      </c>
      <c r="RNR43787" s="87">
        <v>43786</v>
      </c>
      <c r="RNS43787" s="87">
        <v>43786</v>
      </c>
      <c r="RNT43787" s="87">
        <v>43786</v>
      </c>
      <c r="RNU43787" s="87">
        <v>43786</v>
      </c>
      <c r="RNV43787" s="87">
        <v>43786</v>
      </c>
      <c r="RNW43787" s="87">
        <v>43786</v>
      </c>
      <c r="RNX43787" s="87">
        <v>43786</v>
      </c>
      <c r="RNY43787" s="87">
        <v>43786</v>
      </c>
      <c r="RNZ43787" s="87">
        <v>43786</v>
      </c>
      <c r="ROA43787" s="87">
        <v>43786</v>
      </c>
      <c r="ROB43787" s="87">
        <v>43786</v>
      </c>
      <c r="ROC43787" s="87">
        <v>43786</v>
      </c>
      <c r="ROD43787" s="87">
        <v>43786</v>
      </c>
      <c r="ROE43787" s="87">
        <v>43786</v>
      </c>
      <c r="ROF43787" s="87">
        <v>43786</v>
      </c>
      <c r="ROG43787" s="87">
        <v>43786</v>
      </c>
      <c r="ROH43787" s="87">
        <v>43786</v>
      </c>
      <c r="ROI43787" s="87">
        <v>43786</v>
      </c>
      <c r="ROJ43787" s="87">
        <v>43786</v>
      </c>
      <c r="ROK43787" s="87">
        <v>43786</v>
      </c>
      <c r="ROL43787" s="87">
        <v>43786</v>
      </c>
      <c r="ROM43787" s="87">
        <v>43786</v>
      </c>
      <c r="RON43787" s="87">
        <v>43786</v>
      </c>
      <c r="ROO43787" s="87">
        <v>43786</v>
      </c>
      <c r="ROP43787" s="87">
        <v>43786</v>
      </c>
      <c r="ROQ43787" s="87">
        <v>43786</v>
      </c>
      <c r="ROR43787" s="87">
        <v>43786</v>
      </c>
      <c r="ROS43787" s="87">
        <v>43786</v>
      </c>
      <c r="ROT43787" s="87">
        <v>43786</v>
      </c>
      <c r="ROU43787" s="87">
        <v>43786</v>
      </c>
      <c r="ROV43787" s="87">
        <v>43786</v>
      </c>
      <c r="ROW43787" s="87">
        <v>43786</v>
      </c>
      <c r="ROX43787" s="87">
        <v>43786</v>
      </c>
      <c r="ROY43787" s="87">
        <v>43786</v>
      </c>
      <c r="ROZ43787" s="87">
        <v>43786</v>
      </c>
      <c r="RPA43787" s="87">
        <v>43786</v>
      </c>
      <c r="RPB43787" s="87">
        <v>43786</v>
      </c>
      <c r="RPC43787" s="87">
        <v>43786</v>
      </c>
      <c r="RPD43787" s="87">
        <v>43786</v>
      </c>
      <c r="RPE43787" s="87">
        <v>43786</v>
      </c>
      <c r="RPF43787" s="87">
        <v>43786</v>
      </c>
      <c r="RPG43787" s="87">
        <v>43786</v>
      </c>
      <c r="RPH43787" s="87">
        <v>43786</v>
      </c>
      <c r="RPI43787" s="87">
        <v>43786</v>
      </c>
      <c r="RPJ43787" s="87">
        <v>43786</v>
      </c>
      <c r="RPK43787" s="87">
        <v>43786</v>
      </c>
      <c r="RPL43787" s="87">
        <v>43786</v>
      </c>
      <c r="RPM43787" s="87">
        <v>43786</v>
      </c>
      <c r="RPN43787" s="87">
        <v>43786</v>
      </c>
      <c r="RPO43787" s="87">
        <v>43786</v>
      </c>
      <c r="RPP43787" s="87">
        <v>43786</v>
      </c>
      <c r="RPQ43787" s="87">
        <v>43786</v>
      </c>
      <c r="RPR43787" s="87">
        <v>43786</v>
      </c>
      <c r="RPS43787" s="87">
        <v>43786</v>
      </c>
      <c r="RPT43787" s="87">
        <v>43786</v>
      </c>
      <c r="RPU43787" s="87">
        <v>43786</v>
      </c>
      <c r="RPV43787" s="87">
        <v>43786</v>
      </c>
      <c r="RPW43787" s="87">
        <v>43786</v>
      </c>
      <c r="RPX43787" s="87">
        <v>43786</v>
      </c>
      <c r="RPY43787" s="87">
        <v>43786</v>
      </c>
      <c r="RPZ43787" s="87">
        <v>43786</v>
      </c>
      <c r="RQA43787" s="87">
        <v>43786</v>
      </c>
      <c r="RQB43787" s="87">
        <v>43786</v>
      </c>
      <c r="RQC43787" s="87">
        <v>43786</v>
      </c>
      <c r="RQD43787" s="87">
        <v>43786</v>
      </c>
      <c r="RQE43787" s="87">
        <v>43786</v>
      </c>
      <c r="RQF43787" s="87">
        <v>43786</v>
      </c>
      <c r="RQG43787" s="87">
        <v>43786</v>
      </c>
      <c r="RQH43787" s="87">
        <v>43786</v>
      </c>
      <c r="RQI43787" s="87">
        <v>43786</v>
      </c>
      <c r="RQJ43787" s="87">
        <v>43786</v>
      </c>
      <c r="RQK43787" s="87">
        <v>43786</v>
      </c>
      <c r="RQL43787" s="87">
        <v>43786</v>
      </c>
      <c r="RQM43787" s="87">
        <v>43786</v>
      </c>
      <c r="RQN43787" s="87">
        <v>43786</v>
      </c>
      <c r="RQO43787" s="87">
        <v>43786</v>
      </c>
      <c r="RQP43787" s="87">
        <v>43786</v>
      </c>
      <c r="RQQ43787" s="87">
        <v>43786</v>
      </c>
      <c r="RQR43787" s="87">
        <v>43786</v>
      </c>
      <c r="RQS43787" s="87">
        <v>43786</v>
      </c>
      <c r="RQT43787" s="87">
        <v>43786</v>
      </c>
      <c r="RQU43787" s="87">
        <v>43786</v>
      </c>
      <c r="RQV43787" s="87">
        <v>43786</v>
      </c>
      <c r="RQW43787" s="87">
        <v>43786</v>
      </c>
      <c r="RQX43787" s="87">
        <v>43786</v>
      </c>
      <c r="RQY43787" s="87">
        <v>43786</v>
      </c>
      <c r="RQZ43787" s="87">
        <v>43786</v>
      </c>
      <c r="RRA43787" s="87">
        <v>43786</v>
      </c>
      <c r="RRB43787" s="87">
        <v>43786</v>
      </c>
      <c r="RRC43787" s="87">
        <v>43786</v>
      </c>
      <c r="RRD43787" s="87">
        <v>43786</v>
      </c>
      <c r="RRE43787" s="87">
        <v>43786</v>
      </c>
      <c r="RRF43787" s="87">
        <v>43786</v>
      </c>
      <c r="RRG43787" s="87">
        <v>43786</v>
      </c>
      <c r="RRH43787" s="87">
        <v>43786</v>
      </c>
      <c r="RRI43787" s="87">
        <v>43786</v>
      </c>
      <c r="RRJ43787" s="87">
        <v>43786</v>
      </c>
      <c r="RRK43787" s="87">
        <v>43786</v>
      </c>
      <c r="RRL43787" s="87">
        <v>43786</v>
      </c>
      <c r="RRM43787" s="87">
        <v>43786</v>
      </c>
      <c r="RRN43787" s="87">
        <v>43786</v>
      </c>
      <c r="RRO43787" s="87">
        <v>43786</v>
      </c>
      <c r="RRP43787" s="87">
        <v>43786</v>
      </c>
      <c r="RRQ43787" s="87">
        <v>43786</v>
      </c>
      <c r="RRR43787" s="87">
        <v>43786</v>
      </c>
      <c r="RRS43787" s="87">
        <v>43786</v>
      </c>
      <c r="RRT43787" s="87">
        <v>43786</v>
      </c>
      <c r="RRU43787" s="87">
        <v>43786</v>
      </c>
      <c r="RRV43787" s="87">
        <v>43786</v>
      </c>
      <c r="RRW43787" s="87">
        <v>43786</v>
      </c>
      <c r="RRX43787" s="87">
        <v>43786</v>
      </c>
      <c r="RRY43787" s="87">
        <v>43786</v>
      </c>
      <c r="RRZ43787" s="87">
        <v>43786</v>
      </c>
      <c r="RSA43787" s="87">
        <v>43786</v>
      </c>
      <c r="RSB43787" s="87">
        <v>43786</v>
      </c>
      <c r="RSC43787" s="87">
        <v>43786</v>
      </c>
      <c r="RSD43787" s="87">
        <v>43786</v>
      </c>
      <c r="RSE43787" s="87">
        <v>43786</v>
      </c>
      <c r="RSF43787" s="87">
        <v>43786</v>
      </c>
      <c r="RSG43787" s="87">
        <v>43786</v>
      </c>
      <c r="RSH43787" s="87">
        <v>43786</v>
      </c>
      <c r="RSI43787" s="87">
        <v>43786</v>
      </c>
      <c r="RSJ43787" s="87">
        <v>43786</v>
      </c>
      <c r="RSK43787" s="87">
        <v>43786</v>
      </c>
      <c r="RSL43787" s="87">
        <v>43786</v>
      </c>
      <c r="RSM43787" s="87">
        <v>43786</v>
      </c>
      <c r="RSN43787" s="87">
        <v>43786</v>
      </c>
      <c r="RSO43787" s="87">
        <v>43786</v>
      </c>
      <c r="RSP43787" s="87">
        <v>43786</v>
      </c>
      <c r="RSQ43787" s="87">
        <v>43786</v>
      </c>
      <c r="RSR43787" s="87">
        <v>43786</v>
      </c>
      <c r="RSS43787" s="87">
        <v>43786</v>
      </c>
      <c r="RST43787" s="87">
        <v>43786</v>
      </c>
      <c r="RSU43787" s="87">
        <v>43786</v>
      </c>
      <c r="RSV43787" s="87">
        <v>43786</v>
      </c>
      <c r="RSW43787" s="87">
        <v>43786</v>
      </c>
      <c r="RSX43787" s="87">
        <v>43786</v>
      </c>
      <c r="RSY43787" s="87">
        <v>43786</v>
      </c>
      <c r="RSZ43787" s="87">
        <v>43786</v>
      </c>
      <c r="RTA43787" s="87">
        <v>43786</v>
      </c>
      <c r="RTB43787" s="87">
        <v>43786</v>
      </c>
      <c r="RTC43787" s="87">
        <v>43786</v>
      </c>
      <c r="RTD43787" s="87">
        <v>43786</v>
      </c>
      <c r="RTE43787" s="87">
        <v>43786</v>
      </c>
      <c r="RTF43787" s="87">
        <v>43786</v>
      </c>
      <c r="RTG43787" s="87">
        <v>43786</v>
      </c>
      <c r="RTH43787" s="87">
        <v>43786</v>
      </c>
      <c r="RTI43787" s="87">
        <v>43786</v>
      </c>
      <c r="RTJ43787" s="87">
        <v>43786</v>
      </c>
      <c r="RTK43787" s="87">
        <v>43786</v>
      </c>
      <c r="RTL43787" s="87">
        <v>43786</v>
      </c>
      <c r="RTM43787" s="87">
        <v>43786</v>
      </c>
      <c r="RTN43787" s="87">
        <v>43786</v>
      </c>
      <c r="RTO43787" s="87">
        <v>43786</v>
      </c>
      <c r="RTP43787" s="87">
        <v>43786</v>
      </c>
      <c r="RTQ43787" s="87">
        <v>43786</v>
      </c>
      <c r="RTR43787" s="87">
        <v>43786</v>
      </c>
      <c r="RTS43787" s="87">
        <v>43786</v>
      </c>
      <c r="RTT43787" s="87">
        <v>43786</v>
      </c>
      <c r="RTU43787" s="87">
        <v>43786</v>
      </c>
      <c r="RTV43787" s="87">
        <v>43786</v>
      </c>
      <c r="RTW43787" s="87">
        <v>43786</v>
      </c>
      <c r="RTX43787" s="87">
        <v>43786</v>
      </c>
      <c r="RTY43787" s="87">
        <v>43786</v>
      </c>
      <c r="RTZ43787" s="87">
        <v>43786</v>
      </c>
      <c r="RUA43787" s="87">
        <v>43786</v>
      </c>
      <c r="RUB43787" s="87">
        <v>43786</v>
      </c>
      <c r="RUC43787" s="87">
        <v>43786</v>
      </c>
      <c r="RUD43787" s="87">
        <v>43786</v>
      </c>
      <c r="RUE43787" s="87">
        <v>43786</v>
      </c>
      <c r="RUF43787" s="87">
        <v>43786</v>
      </c>
      <c r="RUG43787" s="87">
        <v>43786</v>
      </c>
      <c r="RUH43787" s="87">
        <v>43786</v>
      </c>
      <c r="RUI43787" s="87">
        <v>43786</v>
      </c>
      <c r="RUJ43787" s="87">
        <v>43786</v>
      </c>
      <c r="RUK43787" s="87">
        <v>43786</v>
      </c>
      <c r="RUL43787" s="87">
        <v>43786</v>
      </c>
      <c r="RUM43787" s="87">
        <v>43786</v>
      </c>
      <c r="RUN43787" s="87">
        <v>43786</v>
      </c>
      <c r="RUO43787" s="87">
        <v>43786</v>
      </c>
      <c r="RUP43787" s="87">
        <v>43786</v>
      </c>
      <c r="RUQ43787" s="87">
        <v>43786</v>
      </c>
      <c r="RUR43787" s="87">
        <v>43786</v>
      </c>
      <c r="RUS43787" s="87">
        <v>43786</v>
      </c>
      <c r="RUT43787" s="87">
        <v>43786</v>
      </c>
      <c r="RUU43787" s="87">
        <v>43786</v>
      </c>
      <c r="RUV43787" s="87">
        <v>43786</v>
      </c>
      <c r="RUW43787" s="87">
        <v>43786</v>
      </c>
      <c r="RUX43787" s="87">
        <v>43786</v>
      </c>
      <c r="RUY43787" s="87">
        <v>43786</v>
      </c>
      <c r="RUZ43787" s="87">
        <v>43786</v>
      </c>
      <c r="RVA43787" s="87">
        <v>43786</v>
      </c>
      <c r="RVB43787" s="87">
        <v>43786</v>
      </c>
      <c r="RVC43787" s="87">
        <v>43786</v>
      </c>
      <c r="RVD43787" s="87">
        <v>43786</v>
      </c>
      <c r="RVE43787" s="87">
        <v>43786</v>
      </c>
      <c r="RVF43787" s="87">
        <v>43786</v>
      </c>
      <c r="RVG43787" s="87">
        <v>43786</v>
      </c>
      <c r="RVH43787" s="87">
        <v>43786</v>
      </c>
      <c r="RVI43787" s="87">
        <v>43786</v>
      </c>
      <c r="RVJ43787" s="87">
        <v>43786</v>
      </c>
      <c r="RVK43787" s="87">
        <v>43786</v>
      </c>
      <c r="RVL43787" s="87">
        <v>43786</v>
      </c>
      <c r="RVM43787" s="87">
        <v>43786</v>
      </c>
      <c r="RVN43787" s="87">
        <v>43786</v>
      </c>
      <c r="RVO43787" s="87">
        <v>43786</v>
      </c>
      <c r="RVP43787" s="87">
        <v>43786</v>
      </c>
      <c r="RVQ43787" s="87">
        <v>43786</v>
      </c>
      <c r="RVR43787" s="87">
        <v>43786</v>
      </c>
      <c r="RVS43787" s="87">
        <v>43786</v>
      </c>
      <c r="RVT43787" s="87">
        <v>43786</v>
      </c>
      <c r="RVU43787" s="87">
        <v>43786</v>
      </c>
      <c r="RVV43787" s="87">
        <v>43786</v>
      </c>
      <c r="RVW43787" s="87">
        <v>43786</v>
      </c>
      <c r="RVX43787" s="87">
        <v>43786</v>
      </c>
      <c r="RVY43787" s="87">
        <v>43786</v>
      </c>
      <c r="RVZ43787" s="87">
        <v>43786</v>
      </c>
      <c r="RWA43787" s="87">
        <v>43786</v>
      </c>
      <c r="RWB43787" s="87">
        <v>43786</v>
      </c>
      <c r="RWC43787" s="87">
        <v>43786</v>
      </c>
      <c r="RWD43787" s="87">
        <v>43786</v>
      </c>
      <c r="RWE43787" s="87">
        <v>43786</v>
      </c>
      <c r="RWF43787" s="87">
        <v>43786</v>
      </c>
      <c r="RWG43787" s="87">
        <v>43786</v>
      </c>
      <c r="RWH43787" s="87">
        <v>43786</v>
      </c>
      <c r="RWI43787" s="87">
        <v>43786</v>
      </c>
      <c r="RWJ43787" s="87">
        <v>43786</v>
      </c>
      <c r="RWK43787" s="87">
        <v>43786</v>
      </c>
      <c r="RWL43787" s="87">
        <v>43786</v>
      </c>
      <c r="RWM43787" s="87">
        <v>43786</v>
      </c>
      <c r="RWN43787" s="87">
        <v>43786</v>
      </c>
      <c r="RWO43787" s="87">
        <v>43786</v>
      </c>
      <c r="RWP43787" s="87">
        <v>43786</v>
      </c>
      <c r="RWQ43787" s="87">
        <v>43786</v>
      </c>
      <c r="RWR43787" s="87">
        <v>43786</v>
      </c>
      <c r="RWS43787" s="87">
        <v>43786</v>
      </c>
      <c r="RWT43787" s="87">
        <v>43786</v>
      </c>
      <c r="RWU43787" s="87">
        <v>43786</v>
      </c>
      <c r="RWV43787" s="87">
        <v>43786</v>
      </c>
      <c r="RWW43787" s="87">
        <v>43786</v>
      </c>
      <c r="RWX43787" s="87">
        <v>43786</v>
      </c>
      <c r="RWY43787" s="87">
        <v>43786</v>
      </c>
      <c r="RWZ43787" s="87">
        <v>43786</v>
      </c>
      <c r="RXA43787" s="87">
        <v>43786</v>
      </c>
      <c r="RXB43787" s="87">
        <v>43786</v>
      </c>
      <c r="RXC43787" s="87">
        <v>43786</v>
      </c>
      <c r="RXD43787" s="87">
        <v>43786</v>
      </c>
      <c r="RXE43787" s="87">
        <v>43786</v>
      </c>
      <c r="RXF43787" s="87">
        <v>43786</v>
      </c>
      <c r="RXG43787" s="87">
        <v>43786</v>
      </c>
      <c r="RXH43787" s="87">
        <v>43786</v>
      </c>
      <c r="RXI43787" s="87">
        <v>43786</v>
      </c>
      <c r="RXJ43787" s="87">
        <v>43786</v>
      </c>
      <c r="RXK43787" s="87">
        <v>43786</v>
      </c>
      <c r="RXL43787" s="87">
        <v>43786</v>
      </c>
      <c r="RXM43787" s="87">
        <v>43786</v>
      </c>
      <c r="RXN43787" s="87">
        <v>43786</v>
      </c>
      <c r="RXO43787" s="87">
        <v>43786</v>
      </c>
      <c r="RXP43787" s="87">
        <v>43786</v>
      </c>
      <c r="RXQ43787" s="87">
        <v>43786</v>
      </c>
      <c r="RXR43787" s="87">
        <v>43786</v>
      </c>
      <c r="RXS43787" s="87">
        <v>43786</v>
      </c>
      <c r="RXT43787" s="87">
        <v>43786</v>
      </c>
      <c r="RXU43787" s="87">
        <v>43786</v>
      </c>
      <c r="RXV43787" s="87">
        <v>43786</v>
      </c>
      <c r="RXW43787" s="87">
        <v>43786</v>
      </c>
      <c r="RXX43787" s="87">
        <v>43786</v>
      </c>
      <c r="RXY43787" s="87">
        <v>43786</v>
      </c>
      <c r="RXZ43787" s="87">
        <v>43786</v>
      </c>
      <c r="RYA43787" s="87">
        <v>43786</v>
      </c>
      <c r="RYB43787" s="87">
        <v>43786</v>
      </c>
      <c r="RYC43787" s="87">
        <v>43786</v>
      </c>
      <c r="RYD43787" s="87">
        <v>43786</v>
      </c>
      <c r="RYE43787" s="87">
        <v>43786</v>
      </c>
      <c r="RYF43787" s="87">
        <v>43786</v>
      </c>
      <c r="RYG43787" s="87">
        <v>43786</v>
      </c>
      <c r="RYH43787" s="87">
        <v>43786</v>
      </c>
      <c r="RYI43787" s="87">
        <v>43786</v>
      </c>
      <c r="RYJ43787" s="87">
        <v>43786</v>
      </c>
      <c r="RYK43787" s="87">
        <v>43786</v>
      </c>
      <c r="RYL43787" s="87">
        <v>43786</v>
      </c>
      <c r="RYM43787" s="87">
        <v>43786</v>
      </c>
      <c r="RYN43787" s="87">
        <v>43786</v>
      </c>
      <c r="RYO43787" s="87">
        <v>43786</v>
      </c>
      <c r="RYP43787" s="87">
        <v>43786</v>
      </c>
      <c r="RYQ43787" s="87">
        <v>43786</v>
      </c>
      <c r="RYR43787" s="87">
        <v>43786</v>
      </c>
      <c r="RYS43787" s="87">
        <v>43786</v>
      </c>
      <c r="RYT43787" s="87">
        <v>43786</v>
      </c>
      <c r="RYU43787" s="87">
        <v>43786</v>
      </c>
      <c r="RYV43787" s="87">
        <v>43786</v>
      </c>
      <c r="RYW43787" s="87">
        <v>43786</v>
      </c>
      <c r="RYX43787" s="87">
        <v>43786</v>
      </c>
      <c r="RYY43787" s="87">
        <v>43786</v>
      </c>
      <c r="RYZ43787" s="87">
        <v>43786</v>
      </c>
      <c r="RZA43787" s="87">
        <v>43786</v>
      </c>
      <c r="RZB43787" s="87">
        <v>43786</v>
      </c>
      <c r="RZC43787" s="87">
        <v>43786</v>
      </c>
      <c r="RZD43787" s="87">
        <v>43786</v>
      </c>
      <c r="RZE43787" s="87">
        <v>43786</v>
      </c>
      <c r="RZF43787" s="87">
        <v>43786</v>
      </c>
      <c r="RZG43787" s="87">
        <v>43786</v>
      </c>
      <c r="RZH43787" s="87">
        <v>43786</v>
      </c>
      <c r="RZI43787" s="87">
        <v>43786</v>
      </c>
      <c r="RZJ43787" s="87">
        <v>43786</v>
      </c>
      <c r="RZK43787" s="87">
        <v>43786</v>
      </c>
      <c r="RZL43787" s="87">
        <v>43786</v>
      </c>
      <c r="RZM43787" s="87">
        <v>43786</v>
      </c>
      <c r="RZN43787" s="87">
        <v>43786</v>
      </c>
      <c r="RZO43787" s="87">
        <v>43786</v>
      </c>
      <c r="RZP43787" s="87">
        <v>43786</v>
      </c>
      <c r="RZQ43787" s="87">
        <v>43786</v>
      </c>
      <c r="RZR43787" s="87">
        <v>43786</v>
      </c>
      <c r="RZS43787" s="87">
        <v>43786</v>
      </c>
      <c r="RZT43787" s="87">
        <v>43786</v>
      </c>
      <c r="RZU43787" s="87">
        <v>43786</v>
      </c>
      <c r="RZV43787" s="87">
        <v>43786</v>
      </c>
      <c r="RZW43787" s="87">
        <v>43786</v>
      </c>
      <c r="RZX43787" s="87">
        <v>43786</v>
      </c>
      <c r="RZY43787" s="87">
        <v>43786</v>
      </c>
      <c r="RZZ43787" s="87">
        <v>43786</v>
      </c>
      <c r="SAA43787" s="87">
        <v>43786</v>
      </c>
      <c r="SAB43787" s="87">
        <v>43786</v>
      </c>
      <c r="SAC43787" s="87">
        <v>43786</v>
      </c>
      <c r="SAD43787" s="87">
        <v>43786</v>
      </c>
      <c r="SAE43787" s="87">
        <v>43786</v>
      </c>
      <c r="SAF43787" s="87">
        <v>43786</v>
      </c>
      <c r="SAG43787" s="87">
        <v>43786</v>
      </c>
      <c r="SAH43787" s="87">
        <v>43786</v>
      </c>
      <c r="SAI43787" s="87">
        <v>43786</v>
      </c>
      <c r="SAJ43787" s="87">
        <v>43786</v>
      </c>
      <c r="SAK43787" s="87">
        <v>43786</v>
      </c>
      <c r="SAL43787" s="87">
        <v>43786</v>
      </c>
      <c r="SAM43787" s="87">
        <v>43786</v>
      </c>
      <c r="SAN43787" s="87">
        <v>43786</v>
      </c>
      <c r="SAO43787" s="87">
        <v>43786</v>
      </c>
      <c r="SAP43787" s="87">
        <v>43786</v>
      </c>
      <c r="SAQ43787" s="87">
        <v>43786</v>
      </c>
      <c r="SAR43787" s="87">
        <v>43786</v>
      </c>
      <c r="SAS43787" s="87">
        <v>43786</v>
      </c>
      <c r="SAT43787" s="87">
        <v>43786</v>
      </c>
      <c r="SAU43787" s="87">
        <v>43786</v>
      </c>
      <c r="SAV43787" s="87">
        <v>43786</v>
      </c>
      <c r="SAW43787" s="87">
        <v>43786</v>
      </c>
      <c r="SAX43787" s="87">
        <v>43786</v>
      </c>
      <c r="SAY43787" s="87">
        <v>43786</v>
      </c>
      <c r="SAZ43787" s="87">
        <v>43786</v>
      </c>
      <c r="SBA43787" s="87">
        <v>43786</v>
      </c>
      <c r="SBB43787" s="87">
        <v>43786</v>
      </c>
      <c r="SBC43787" s="87">
        <v>43786</v>
      </c>
      <c r="SBD43787" s="87">
        <v>43786</v>
      </c>
      <c r="SBE43787" s="87">
        <v>43786</v>
      </c>
      <c r="SBF43787" s="87">
        <v>43786</v>
      </c>
      <c r="SBG43787" s="87">
        <v>43786</v>
      </c>
      <c r="SBH43787" s="87">
        <v>43786</v>
      </c>
      <c r="SBI43787" s="87">
        <v>43786</v>
      </c>
      <c r="SBJ43787" s="87">
        <v>43786</v>
      </c>
      <c r="SBK43787" s="87">
        <v>43786</v>
      </c>
      <c r="SBL43787" s="87">
        <v>43786</v>
      </c>
      <c r="SBM43787" s="87">
        <v>43786</v>
      </c>
      <c r="SBN43787" s="87">
        <v>43786</v>
      </c>
      <c r="SBO43787" s="87">
        <v>43786</v>
      </c>
      <c r="SBP43787" s="87">
        <v>43786</v>
      </c>
      <c r="SBQ43787" s="87">
        <v>43786</v>
      </c>
      <c r="SBR43787" s="87">
        <v>43786</v>
      </c>
      <c r="SBS43787" s="87">
        <v>43786</v>
      </c>
      <c r="SBT43787" s="87">
        <v>43786</v>
      </c>
      <c r="SBU43787" s="87">
        <v>43786</v>
      </c>
      <c r="SBV43787" s="87">
        <v>43786</v>
      </c>
      <c r="SBW43787" s="87">
        <v>43786</v>
      </c>
      <c r="SBX43787" s="87">
        <v>43786</v>
      </c>
      <c r="SBY43787" s="87">
        <v>43786</v>
      </c>
      <c r="SBZ43787" s="87">
        <v>43786</v>
      </c>
      <c r="SCA43787" s="87">
        <v>43786</v>
      </c>
      <c r="SCB43787" s="87">
        <v>43786</v>
      </c>
      <c r="SCC43787" s="87">
        <v>43786</v>
      </c>
      <c r="SCD43787" s="87">
        <v>43786</v>
      </c>
      <c r="SCE43787" s="87">
        <v>43786</v>
      </c>
      <c r="SCF43787" s="87">
        <v>43786</v>
      </c>
      <c r="SCG43787" s="87">
        <v>43786</v>
      </c>
      <c r="SCH43787" s="87">
        <v>43786</v>
      </c>
      <c r="SCI43787" s="87">
        <v>43786</v>
      </c>
      <c r="SCJ43787" s="87">
        <v>43786</v>
      </c>
      <c r="SCK43787" s="87">
        <v>43786</v>
      </c>
      <c r="SCL43787" s="87">
        <v>43786</v>
      </c>
      <c r="SCM43787" s="87">
        <v>43786</v>
      </c>
      <c r="SCN43787" s="87">
        <v>43786</v>
      </c>
      <c r="SCO43787" s="87">
        <v>43786</v>
      </c>
      <c r="SCP43787" s="87">
        <v>43786</v>
      </c>
      <c r="SCQ43787" s="87">
        <v>43786</v>
      </c>
      <c r="SCR43787" s="87">
        <v>43786</v>
      </c>
      <c r="SCS43787" s="87">
        <v>43786</v>
      </c>
      <c r="SCT43787" s="87">
        <v>43786</v>
      </c>
      <c r="SCU43787" s="87">
        <v>43786</v>
      </c>
      <c r="SCV43787" s="87">
        <v>43786</v>
      </c>
      <c r="SCW43787" s="87">
        <v>43786</v>
      </c>
      <c r="SCX43787" s="87">
        <v>43786</v>
      </c>
      <c r="SCY43787" s="87">
        <v>43786</v>
      </c>
      <c r="SCZ43787" s="87">
        <v>43786</v>
      </c>
      <c r="SDA43787" s="87">
        <v>43786</v>
      </c>
      <c r="SDB43787" s="87">
        <v>43786</v>
      </c>
      <c r="SDC43787" s="87">
        <v>43786</v>
      </c>
      <c r="SDD43787" s="87">
        <v>43786</v>
      </c>
      <c r="SDE43787" s="87">
        <v>43786</v>
      </c>
      <c r="SDF43787" s="87">
        <v>43786</v>
      </c>
      <c r="SDG43787" s="87">
        <v>43786</v>
      </c>
      <c r="SDH43787" s="87">
        <v>43786</v>
      </c>
      <c r="SDI43787" s="87">
        <v>43786</v>
      </c>
      <c r="SDJ43787" s="87">
        <v>43786</v>
      </c>
      <c r="SDK43787" s="87">
        <v>43786</v>
      </c>
      <c r="SDL43787" s="87">
        <v>43786</v>
      </c>
      <c r="SDM43787" s="87">
        <v>43786</v>
      </c>
      <c r="SDN43787" s="87">
        <v>43786</v>
      </c>
      <c r="SDO43787" s="87">
        <v>43786</v>
      </c>
      <c r="SDP43787" s="87">
        <v>43786</v>
      </c>
      <c r="SDQ43787" s="87">
        <v>43786</v>
      </c>
      <c r="SDR43787" s="87">
        <v>43786</v>
      </c>
      <c r="SDS43787" s="87">
        <v>43786</v>
      </c>
      <c r="SDT43787" s="87">
        <v>43786</v>
      </c>
      <c r="SDU43787" s="87">
        <v>43786</v>
      </c>
      <c r="SDV43787" s="87">
        <v>43786</v>
      </c>
      <c r="SDW43787" s="87">
        <v>43786</v>
      </c>
      <c r="SDX43787" s="87">
        <v>43786</v>
      </c>
      <c r="SDY43787" s="87">
        <v>43786</v>
      </c>
      <c r="SDZ43787" s="87">
        <v>43786</v>
      </c>
      <c r="SEA43787" s="87">
        <v>43786</v>
      </c>
      <c r="SEB43787" s="87">
        <v>43786</v>
      </c>
      <c r="SEC43787" s="87">
        <v>43786</v>
      </c>
      <c r="SED43787" s="87">
        <v>43786</v>
      </c>
      <c r="SEE43787" s="87">
        <v>43786</v>
      </c>
      <c r="SEF43787" s="87">
        <v>43786</v>
      </c>
      <c r="SEG43787" s="87">
        <v>43786</v>
      </c>
      <c r="SEH43787" s="87">
        <v>43786</v>
      </c>
      <c r="SEI43787" s="87">
        <v>43786</v>
      </c>
      <c r="SEJ43787" s="87">
        <v>43786</v>
      </c>
      <c r="SEK43787" s="87">
        <v>43786</v>
      </c>
      <c r="SEL43787" s="87">
        <v>43786</v>
      </c>
      <c r="SEM43787" s="87">
        <v>43786</v>
      </c>
      <c r="SEN43787" s="87">
        <v>43786</v>
      </c>
      <c r="SEO43787" s="87">
        <v>43786</v>
      </c>
      <c r="SEP43787" s="87">
        <v>43786</v>
      </c>
      <c r="SEQ43787" s="87">
        <v>43786</v>
      </c>
      <c r="SER43787" s="87">
        <v>43786</v>
      </c>
      <c r="SES43787" s="87">
        <v>43786</v>
      </c>
      <c r="SET43787" s="87">
        <v>43786</v>
      </c>
      <c r="SEU43787" s="87">
        <v>43786</v>
      </c>
      <c r="SEV43787" s="87">
        <v>43786</v>
      </c>
      <c r="SEW43787" s="87">
        <v>43786</v>
      </c>
      <c r="SEX43787" s="87">
        <v>43786</v>
      </c>
      <c r="SEY43787" s="87">
        <v>43786</v>
      </c>
      <c r="SEZ43787" s="87">
        <v>43786</v>
      </c>
      <c r="SFA43787" s="87">
        <v>43786</v>
      </c>
      <c r="SFB43787" s="87">
        <v>43786</v>
      </c>
      <c r="SFC43787" s="87">
        <v>43786</v>
      </c>
      <c r="SFD43787" s="87">
        <v>43786</v>
      </c>
      <c r="SFE43787" s="87">
        <v>43786</v>
      </c>
      <c r="SFF43787" s="87">
        <v>43786</v>
      </c>
      <c r="SFG43787" s="87">
        <v>43786</v>
      </c>
      <c r="SFH43787" s="87">
        <v>43786</v>
      </c>
      <c r="SFI43787" s="87">
        <v>43786</v>
      </c>
      <c r="SFJ43787" s="87">
        <v>43786</v>
      </c>
      <c r="SFK43787" s="87">
        <v>43786</v>
      </c>
      <c r="SFL43787" s="87">
        <v>43786</v>
      </c>
      <c r="SFM43787" s="87">
        <v>43786</v>
      </c>
      <c r="SFN43787" s="87">
        <v>43786</v>
      </c>
      <c r="SFO43787" s="87">
        <v>43786</v>
      </c>
      <c r="SFP43787" s="87">
        <v>43786</v>
      </c>
      <c r="SFQ43787" s="87">
        <v>43786</v>
      </c>
      <c r="SFR43787" s="87">
        <v>43786</v>
      </c>
      <c r="SFS43787" s="87">
        <v>43786</v>
      </c>
      <c r="SFT43787" s="87">
        <v>43786</v>
      </c>
      <c r="SFU43787" s="87">
        <v>43786</v>
      </c>
      <c r="SFV43787" s="87">
        <v>43786</v>
      </c>
      <c r="SFW43787" s="87">
        <v>43786</v>
      </c>
      <c r="SFX43787" s="87">
        <v>43786</v>
      </c>
      <c r="SFY43787" s="87">
        <v>43786</v>
      </c>
      <c r="SFZ43787" s="87">
        <v>43786</v>
      </c>
      <c r="SGA43787" s="87">
        <v>43786</v>
      </c>
      <c r="SGB43787" s="87">
        <v>43786</v>
      </c>
      <c r="SGC43787" s="87">
        <v>43786</v>
      </c>
      <c r="SGD43787" s="87">
        <v>43786</v>
      </c>
      <c r="SGE43787" s="87">
        <v>43786</v>
      </c>
      <c r="SGF43787" s="87">
        <v>43786</v>
      </c>
      <c r="SGG43787" s="87">
        <v>43786</v>
      </c>
      <c r="SGH43787" s="87">
        <v>43786</v>
      </c>
      <c r="SGI43787" s="87">
        <v>43786</v>
      </c>
      <c r="SGJ43787" s="87">
        <v>43786</v>
      </c>
      <c r="SGK43787" s="87">
        <v>43786</v>
      </c>
      <c r="SGL43787" s="87">
        <v>43786</v>
      </c>
      <c r="SGM43787" s="87">
        <v>43786</v>
      </c>
      <c r="SGN43787" s="87">
        <v>43786</v>
      </c>
      <c r="SGO43787" s="87">
        <v>43786</v>
      </c>
      <c r="SGP43787" s="87">
        <v>43786</v>
      </c>
      <c r="SGQ43787" s="87">
        <v>43786</v>
      </c>
      <c r="SGR43787" s="87">
        <v>43786</v>
      </c>
      <c r="SGS43787" s="87">
        <v>43786</v>
      </c>
      <c r="SGT43787" s="87">
        <v>43786</v>
      </c>
      <c r="SGU43787" s="87">
        <v>43786</v>
      </c>
      <c r="SGV43787" s="87">
        <v>43786</v>
      </c>
      <c r="SGW43787" s="87">
        <v>43786</v>
      </c>
      <c r="SGX43787" s="87">
        <v>43786</v>
      </c>
      <c r="SGY43787" s="87">
        <v>43786</v>
      </c>
      <c r="SGZ43787" s="87">
        <v>43786</v>
      </c>
      <c r="SHA43787" s="87">
        <v>43786</v>
      </c>
      <c r="SHB43787" s="87">
        <v>43786</v>
      </c>
      <c r="SHC43787" s="87">
        <v>43786</v>
      </c>
      <c r="SHD43787" s="87">
        <v>43786</v>
      </c>
      <c r="SHE43787" s="87">
        <v>43786</v>
      </c>
      <c r="SHF43787" s="87">
        <v>43786</v>
      </c>
      <c r="SHG43787" s="87">
        <v>43786</v>
      </c>
      <c r="SHH43787" s="87">
        <v>43786</v>
      </c>
      <c r="SHI43787" s="87">
        <v>43786</v>
      </c>
      <c r="SHJ43787" s="87">
        <v>43786</v>
      </c>
      <c r="SHK43787" s="87">
        <v>43786</v>
      </c>
      <c r="SHL43787" s="87">
        <v>43786</v>
      </c>
      <c r="SHM43787" s="87">
        <v>43786</v>
      </c>
      <c r="SHN43787" s="87">
        <v>43786</v>
      </c>
      <c r="SHO43787" s="87">
        <v>43786</v>
      </c>
      <c r="SHP43787" s="87">
        <v>43786</v>
      </c>
      <c r="SHQ43787" s="87">
        <v>43786</v>
      </c>
      <c r="SHR43787" s="87">
        <v>43786</v>
      </c>
      <c r="SHS43787" s="87">
        <v>43786</v>
      </c>
      <c r="SHT43787" s="87">
        <v>43786</v>
      </c>
      <c r="SHU43787" s="87">
        <v>43786</v>
      </c>
      <c r="SHV43787" s="87">
        <v>43786</v>
      </c>
      <c r="SHW43787" s="87">
        <v>43786</v>
      </c>
      <c r="SHX43787" s="87">
        <v>43786</v>
      </c>
      <c r="SHY43787" s="87">
        <v>43786</v>
      </c>
      <c r="SHZ43787" s="87">
        <v>43786</v>
      </c>
      <c r="SIA43787" s="87">
        <v>43786</v>
      </c>
      <c r="SIB43787" s="87">
        <v>43786</v>
      </c>
      <c r="SIC43787" s="87">
        <v>43786</v>
      </c>
      <c r="SID43787" s="87">
        <v>43786</v>
      </c>
      <c r="SIE43787" s="87">
        <v>43786</v>
      </c>
      <c r="SIF43787" s="87">
        <v>43786</v>
      </c>
      <c r="SIG43787" s="87">
        <v>43786</v>
      </c>
      <c r="SIH43787" s="87">
        <v>43786</v>
      </c>
      <c r="SII43787" s="87">
        <v>43786</v>
      </c>
      <c r="SIJ43787" s="87">
        <v>43786</v>
      </c>
      <c r="SIK43787" s="87">
        <v>43786</v>
      </c>
      <c r="SIL43787" s="87">
        <v>43786</v>
      </c>
      <c r="SIM43787" s="87">
        <v>43786</v>
      </c>
      <c r="SIN43787" s="87">
        <v>43786</v>
      </c>
      <c r="SIO43787" s="87">
        <v>43786</v>
      </c>
      <c r="SIP43787" s="87">
        <v>43786</v>
      </c>
      <c r="SIQ43787" s="87">
        <v>43786</v>
      </c>
      <c r="SIR43787" s="87">
        <v>43786</v>
      </c>
      <c r="SIS43787" s="87">
        <v>43786</v>
      </c>
      <c r="SIT43787" s="87">
        <v>43786</v>
      </c>
      <c r="SIU43787" s="87">
        <v>43786</v>
      </c>
      <c r="SIV43787" s="87">
        <v>43786</v>
      </c>
      <c r="SIW43787" s="87">
        <v>43786</v>
      </c>
      <c r="SIX43787" s="87">
        <v>43786</v>
      </c>
      <c r="SIY43787" s="87">
        <v>43786</v>
      </c>
      <c r="SIZ43787" s="87">
        <v>43786</v>
      </c>
      <c r="SJA43787" s="87">
        <v>43786</v>
      </c>
      <c r="SJB43787" s="87">
        <v>43786</v>
      </c>
      <c r="SJC43787" s="87">
        <v>43786</v>
      </c>
      <c r="SJD43787" s="87">
        <v>43786</v>
      </c>
      <c r="SJE43787" s="87">
        <v>43786</v>
      </c>
      <c r="SJF43787" s="87">
        <v>43786</v>
      </c>
      <c r="SJG43787" s="87">
        <v>43786</v>
      </c>
      <c r="SJH43787" s="87">
        <v>43786</v>
      </c>
      <c r="SJI43787" s="87">
        <v>43786</v>
      </c>
      <c r="SJJ43787" s="87">
        <v>43786</v>
      </c>
      <c r="SJK43787" s="87">
        <v>43786</v>
      </c>
      <c r="SJL43787" s="87">
        <v>43786</v>
      </c>
      <c r="SJM43787" s="87">
        <v>43786</v>
      </c>
      <c r="SJN43787" s="87">
        <v>43786</v>
      </c>
      <c r="SJO43787" s="87">
        <v>43786</v>
      </c>
      <c r="SJP43787" s="87">
        <v>43786</v>
      </c>
      <c r="SJQ43787" s="87">
        <v>43786</v>
      </c>
      <c r="SJR43787" s="87">
        <v>43786</v>
      </c>
      <c r="SJS43787" s="87">
        <v>43786</v>
      </c>
      <c r="SJT43787" s="87">
        <v>43786</v>
      </c>
      <c r="SJU43787" s="87">
        <v>43786</v>
      </c>
      <c r="SJV43787" s="87">
        <v>43786</v>
      </c>
      <c r="SJW43787" s="87">
        <v>43786</v>
      </c>
      <c r="SJX43787" s="87">
        <v>43786</v>
      </c>
      <c r="SJY43787" s="87">
        <v>43786</v>
      </c>
      <c r="SJZ43787" s="87">
        <v>43786</v>
      </c>
      <c r="SKA43787" s="87">
        <v>43786</v>
      </c>
      <c r="SKB43787" s="87">
        <v>43786</v>
      </c>
      <c r="SKC43787" s="87">
        <v>43786</v>
      </c>
      <c r="SKD43787" s="87">
        <v>43786</v>
      </c>
      <c r="SKE43787" s="87">
        <v>43786</v>
      </c>
      <c r="SKF43787" s="87">
        <v>43786</v>
      </c>
      <c r="SKG43787" s="87">
        <v>43786</v>
      </c>
      <c r="SKH43787" s="87">
        <v>43786</v>
      </c>
      <c r="SKI43787" s="87">
        <v>43786</v>
      </c>
      <c r="SKJ43787" s="87">
        <v>43786</v>
      </c>
      <c r="SKK43787" s="87">
        <v>43786</v>
      </c>
      <c r="SKL43787" s="87">
        <v>43786</v>
      </c>
      <c r="SKM43787" s="87">
        <v>43786</v>
      </c>
      <c r="SKN43787" s="87">
        <v>43786</v>
      </c>
      <c r="SKO43787" s="87">
        <v>43786</v>
      </c>
      <c r="SKP43787" s="87">
        <v>43786</v>
      </c>
      <c r="SKQ43787" s="87">
        <v>43786</v>
      </c>
      <c r="SKR43787" s="87">
        <v>43786</v>
      </c>
      <c r="SKS43787" s="87">
        <v>43786</v>
      </c>
      <c r="SKT43787" s="87">
        <v>43786</v>
      </c>
      <c r="SKU43787" s="87">
        <v>43786</v>
      </c>
      <c r="SKV43787" s="87">
        <v>43786</v>
      </c>
      <c r="SKW43787" s="87">
        <v>43786</v>
      </c>
      <c r="SKX43787" s="87">
        <v>43786</v>
      </c>
      <c r="SKY43787" s="87">
        <v>43786</v>
      </c>
      <c r="SKZ43787" s="87">
        <v>43786</v>
      </c>
      <c r="SLA43787" s="87">
        <v>43786</v>
      </c>
      <c r="SLB43787" s="87">
        <v>43786</v>
      </c>
      <c r="SLC43787" s="87">
        <v>43786</v>
      </c>
      <c r="SLD43787" s="87">
        <v>43786</v>
      </c>
      <c r="SLE43787" s="87">
        <v>43786</v>
      </c>
      <c r="SLF43787" s="87">
        <v>43786</v>
      </c>
      <c r="SLG43787" s="87">
        <v>43786</v>
      </c>
      <c r="SLH43787" s="87">
        <v>43786</v>
      </c>
      <c r="SLI43787" s="87">
        <v>43786</v>
      </c>
      <c r="SLJ43787" s="87">
        <v>43786</v>
      </c>
      <c r="SLK43787" s="87">
        <v>43786</v>
      </c>
      <c r="SLL43787" s="87">
        <v>43786</v>
      </c>
      <c r="SLM43787" s="87">
        <v>43786</v>
      </c>
      <c r="SLN43787" s="87">
        <v>43786</v>
      </c>
      <c r="SLO43787" s="87">
        <v>43786</v>
      </c>
      <c r="SLP43787" s="87">
        <v>43786</v>
      </c>
      <c r="SLQ43787" s="87">
        <v>43786</v>
      </c>
      <c r="SLR43787" s="87">
        <v>43786</v>
      </c>
      <c r="SLS43787" s="87">
        <v>43786</v>
      </c>
      <c r="SLT43787" s="87">
        <v>43786</v>
      </c>
      <c r="SLU43787" s="87">
        <v>43786</v>
      </c>
      <c r="SLV43787" s="87">
        <v>43786</v>
      </c>
      <c r="SLW43787" s="87">
        <v>43786</v>
      </c>
      <c r="SLX43787" s="87">
        <v>43786</v>
      </c>
      <c r="SLY43787" s="87">
        <v>43786</v>
      </c>
      <c r="SLZ43787" s="87">
        <v>43786</v>
      </c>
      <c r="SMA43787" s="87">
        <v>43786</v>
      </c>
      <c r="SMB43787" s="87">
        <v>43786</v>
      </c>
      <c r="SMC43787" s="87">
        <v>43786</v>
      </c>
      <c r="SMD43787" s="87">
        <v>43786</v>
      </c>
      <c r="SME43787" s="87">
        <v>43786</v>
      </c>
      <c r="SMF43787" s="87">
        <v>43786</v>
      </c>
      <c r="SMG43787" s="87">
        <v>43786</v>
      </c>
      <c r="SMH43787" s="87">
        <v>43786</v>
      </c>
      <c r="SMI43787" s="87">
        <v>43786</v>
      </c>
      <c r="SMJ43787" s="87">
        <v>43786</v>
      </c>
      <c r="SMK43787" s="87">
        <v>43786</v>
      </c>
      <c r="SML43787" s="87">
        <v>43786</v>
      </c>
      <c r="SMM43787" s="87">
        <v>43786</v>
      </c>
      <c r="SMN43787" s="87">
        <v>43786</v>
      </c>
      <c r="SMO43787" s="87">
        <v>43786</v>
      </c>
      <c r="SMP43787" s="87">
        <v>43786</v>
      </c>
      <c r="SMQ43787" s="87">
        <v>43786</v>
      </c>
      <c r="SMR43787" s="87">
        <v>43786</v>
      </c>
      <c r="SMS43787" s="87">
        <v>43786</v>
      </c>
      <c r="SMT43787" s="87">
        <v>43786</v>
      </c>
      <c r="SMU43787" s="87">
        <v>43786</v>
      </c>
      <c r="SMV43787" s="87">
        <v>43786</v>
      </c>
      <c r="SMW43787" s="87">
        <v>43786</v>
      </c>
      <c r="SMX43787" s="87">
        <v>43786</v>
      </c>
      <c r="SMY43787" s="87">
        <v>43786</v>
      </c>
      <c r="SMZ43787" s="87">
        <v>43786</v>
      </c>
      <c r="SNA43787" s="87">
        <v>43786</v>
      </c>
      <c r="SNB43787" s="87">
        <v>43786</v>
      </c>
      <c r="SNC43787" s="87">
        <v>43786</v>
      </c>
      <c r="SND43787" s="87">
        <v>43786</v>
      </c>
      <c r="SNE43787" s="87">
        <v>43786</v>
      </c>
      <c r="SNF43787" s="87">
        <v>43786</v>
      </c>
      <c r="SNG43787" s="87">
        <v>43786</v>
      </c>
      <c r="SNH43787" s="87">
        <v>43786</v>
      </c>
      <c r="SNI43787" s="87">
        <v>43786</v>
      </c>
      <c r="SNJ43787" s="87">
        <v>43786</v>
      </c>
      <c r="SNK43787" s="87">
        <v>43786</v>
      </c>
      <c r="SNL43787" s="87">
        <v>43786</v>
      </c>
      <c r="SNM43787" s="87">
        <v>43786</v>
      </c>
      <c r="SNN43787" s="87">
        <v>43786</v>
      </c>
      <c r="SNO43787" s="87">
        <v>43786</v>
      </c>
      <c r="SNP43787" s="87">
        <v>43786</v>
      </c>
      <c r="SNQ43787" s="87">
        <v>43786</v>
      </c>
      <c r="SNR43787" s="87">
        <v>43786</v>
      </c>
      <c r="SNS43787" s="87">
        <v>43786</v>
      </c>
      <c r="SNT43787" s="87">
        <v>43786</v>
      </c>
      <c r="SNU43787" s="87">
        <v>43786</v>
      </c>
      <c r="SNV43787" s="87">
        <v>43786</v>
      </c>
      <c r="SNW43787" s="87">
        <v>43786</v>
      </c>
      <c r="SNX43787" s="87">
        <v>43786</v>
      </c>
      <c r="SNY43787" s="87">
        <v>43786</v>
      </c>
      <c r="SNZ43787" s="87">
        <v>43786</v>
      </c>
      <c r="SOA43787" s="87">
        <v>43786</v>
      </c>
      <c r="SOB43787" s="87">
        <v>43786</v>
      </c>
      <c r="SOC43787" s="87">
        <v>43786</v>
      </c>
      <c r="SOD43787" s="87">
        <v>43786</v>
      </c>
      <c r="SOE43787" s="87">
        <v>43786</v>
      </c>
      <c r="SOF43787" s="87">
        <v>43786</v>
      </c>
      <c r="SOG43787" s="87">
        <v>43786</v>
      </c>
      <c r="SOH43787" s="87">
        <v>43786</v>
      </c>
      <c r="SOI43787" s="87">
        <v>43786</v>
      </c>
      <c r="SOJ43787" s="87">
        <v>43786</v>
      </c>
      <c r="SOK43787" s="87">
        <v>43786</v>
      </c>
      <c r="SOL43787" s="87">
        <v>43786</v>
      </c>
      <c r="SOM43787" s="87">
        <v>43786</v>
      </c>
      <c r="SON43787" s="87">
        <v>43786</v>
      </c>
      <c r="SOO43787" s="87">
        <v>43786</v>
      </c>
      <c r="SOP43787" s="87">
        <v>43786</v>
      </c>
      <c r="SOQ43787" s="87">
        <v>43786</v>
      </c>
      <c r="SOR43787" s="87">
        <v>43786</v>
      </c>
      <c r="SOS43787" s="87">
        <v>43786</v>
      </c>
      <c r="SOT43787" s="87">
        <v>43786</v>
      </c>
      <c r="SOU43787" s="87">
        <v>43786</v>
      </c>
      <c r="SOV43787" s="87">
        <v>43786</v>
      </c>
      <c r="SOW43787" s="87">
        <v>43786</v>
      </c>
      <c r="SOX43787" s="87">
        <v>43786</v>
      </c>
      <c r="SOY43787" s="87">
        <v>43786</v>
      </c>
      <c r="SOZ43787" s="87">
        <v>43786</v>
      </c>
      <c r="SPA43787" s="87">
        <v>43786</v>
      </c>
      <c r="SPB43787" s="87">
        <v>43786</v>
      </c>
      <c r="SPC43787" s="87">
        <v>43786</v>
      </c>
      <c r="SPD43787" s="87">
        <v>43786</v>
      </c>
      <c r="SPE43787" s="87">
        <v>43786</v>
      </c>
      <c r="SPF43787" s="87">
        <v>43786</v>
      </c>
      <c r="SPG43787" s="87">
        <v>43786</v>
      </c>
      <c r="SPH43787" s="87">
        <v>43786</v>
      </c>
      <c r="SPI43787" s="87">
        <v>43786</v>
      </c>
      <c r="SPJ43787" s="87">
        <v>43786</v>
      </c>
      <c r="SPK43787" s="87">
        <v>43786</v>
      </c>
      <c r="SPL43787" s="87">
        <v>43786</v>
      </c>
      <c r="SPM43787" s="87">
        <v>43786</v>
      </c>
      <c r="SPN43787" s="87">
        <v>43786</v>
      </c>
      <c r="SPO43787" s="87">
        <v>43786</v>
      </c>
      <c r="SPP43787" s="87">
        <v>43786</v>
      </c>
      <c r="SPQ43787" s="87">
        <v>43786</v>
      </c>
      <c r="SPR43787" s="87">
        <v>43786</v>
      </c>
      <c r="SPS43787" s="87">
        <v>43786</v>
      </c>
      <c r="SPT43787" s="87">
        <v>43786</v>
      </c>
      <c r="SPU43787" s="87">
        <v>43786</v>
      </c>
      <c r="SPV43787" s="87">
        <v>43786</v>
      </c>
      <c r="SPW43787" s="87">
        <v>43786</v>
      </c>
      <c r="SPX43787" s="87">
        <v>43786</v>
      </c>
      <c r="SPY43787" s="87">
        <v>43786</v>
      </c>
      <c r="SPZ43787" s="87">
        <v>43786</v>
      </c>
      <c r="SQA43787" s="87">
        <v>43786</v>
      </c>
      <c r="SQB43787" s="87">
        <v>43786</v>
      </c>
      <c r="SQC43787" s="87">
        <v>43786</v>
      </c>
      <c r="SQD43787" s="87">
        <v>43786</v>
      </c>
      <c r="SQE43787" s="87">
        <v>43786</v>
      </c>
      <c r="SQF43787" s="87">
        <v>43786</v>
      </c>
      <c r="SQG43787" s="87">
        <v>43786</v>
      </c>
      <c r="SQH43787" s="87">
        <v>43786</v>
      </c>
      <c r="SQI43787" s="87">
        <v>43786</v>
      </c>
      <c r="SQJ43787" s="87">
        <v>43786</v>
      </c>
      <c r="SQK43787" s="87">
        <v>43786</v>
      </c>
      <c r="SQL43787" s="87">
        <v>43786</v>
      </c>
      <c r="SQM43787" s="87">
        <v>43786</v>
      </c>
      <c r="SQN43787" s="87">
        <v>43786</v>
      </c>
      <c r="SQO43787" s="87">
        <v>43786</v>
      </c>
      <c r="SQP43787" s="87">
        <v>43786</v>
      </c>
      <c r="SQQ43787" s="87">
        <v>43786</v>
      </c>
      <c r="SQR43787" s="87">
        <v>43786</v>
      </c>
      <c r="SQS43787" s="87">
        <v>43786</v>
      </c>
      <c r="SQT43787" s="87">
        <v>43786</v>
      </c>
      <c r="SQU43787" s="87">
        <v>43786</v>
      </c>
      <c r="SQV43787" s="87">
        <v>43786</v>
      </c>
      <c r="SQW43787" s="87">
        <v>43786</v>
      </c>
      <c r="SQX43787" s="87">
        <v>43786</v>
      </c>
      <c r="SQY43787" s="87">
        <v>43786</v>
      </c>
      <c r="SQZ43787" s="87">
        <v>43786</v>
      </c>
      <c r="SRA43787" s="87">
        <v>43786</v>
      </c>
      <c r="SRB43787" s="87">
        <v>43786</v>
      </c>
      <c r="SRC43787" s="87">
        <v>43786</v>
      </c>
      <c r="SRD43787" s="87">
        <v>43786</v>
      </c>
      <c r="SRE43787" s="87">
        <v>43786</v>
      </c>
      <c r="SRF43787" s="87">
        <v>43786</v>
      </c>
      <c r="SRG43787" s="87">
        <v>43786</v>
      </c>
      <c r="SRH43787" s="87">
        <v>43786</v>
      </c>
      <c r="SRI43787" s="87">
        <v>43786</v>
      </c>
      <c r="SRJ43787" s="87">
        <v>43786</v>
      </c>
      <c r="SRK43787" s="87">
        <v>43786</v>
      </c>
      <c r="SRL43787" s="87">
        <v>43786</v>
      </c>
      <c r="SRM43787" s="87">
        <v>43786</v>
      </c>
      <c r="SRN43787" s="87">
        <v>43786</v>
      </c>
      <c r="SRO43787" s="87">
        <v>43786</v>
      </c>
      <c r="SRP43787" s="87">
        <v>43786</v>
      </c>
      <c r="SRQ43787" s="87">
        <v>43786</v>
      </c>
      <c r="SRR43787" s="87">
        <v>43786</v>
      </c>
      <c r="SRS43787" s="87">
        <v>43786</v>
      </c>
      <c r="SRT43787" s="87">
        <v>43786</v>
      </c>
      <c r="SRU43787" s="87">
        <v>43786</v>
      </c>
      <c r="SRV43787" s="87">
        <v>43786</v>
      </c>
      <c r="SRW43787" s="87">
        <v>43786</v>
      </c>
      <c r="SRX43787" s="87">
        <v>43786</v>
      </c>
      <c r="SRY43787" s="87">
        <v>43786</v>
      </c>
      <c r="SRZ43787" s="87">
        <v>43786</v>
      </c>
      <c r="SSA43787" s="87">
        <v>43786</v>
      </c>
      <c r="SSB43787" s="87">
        <v>43786</v>
      </c>
      <c r="SSC43787" s="87">
        <v>43786</v>
      </c>
      <c r="SSD43787" s="87">
        <v>43786</v>
      </c>
      <c r="SSE43787" s="87">
        <v>43786</v>
      </c>
      <c r="SSF43787" s="87">
        <v>43786</v>
      </c>
      <c r="SSG43787" s="87">
        <v>43786</v>
      </c>
      <c r="SSH43787" s="87">
        <v>43786</v>
      </c>
      <c r="SSI43787" s="87">
        <v>43786</v>
      </c>
      <c r="SSJ43787" s="87">
        <v>43786</v>
      </c>
      <c r="SSK43787" s="87">
        <v>43786</v>
      </c>
      <c r="SSL43787" s="87">
        <v>43786</v>
      </c>
      <c r="SSM43787" s="87">
        <v>43786</v>
      </c>
      <c r="SSN43787" s="87">
        <v>43786</v>
      </c>
      <c r="SSO43787" s="87">
        <v>43786</v>
      </c>
      <c r="SSP43787" s="87">
        <v>43786</v>
      </c>
      <c r="SSQ43787" s="87">
        <v>43786</v>
      </c>
      <c r="SSR43787" s="87">
        <v>43786</v>
      </c>
      <c r="SSS43787" s="87">
        <v>43786</v>
      </c>
      <c r="SST43787" s="87">
        <v>43786</v>
      </c>
      <c r="SSU43787" s="87">
        <v>43786</v>
      </c>
      <c r="SSV43787" s="87">
        <v>43786</v>
      </c>
      <c r="SSW43787" s="87">
        <v>43786</v>
      </c>
      <c r="SSX43787" s="87">
        <v>43786</v>
      </c>
      <c r="SSY43787" s="87">
        <v>43786</v>
      </c>
      <c r="SSZ43787" s="87">
        <v>43786</v>
      </c>
      <c r="STA43787" s="87">
        <v>43786</v>
      </c>
      <c r="STB43787" s="87">
        <v>43786</v>
      </c>
      <c r="STC43787" s="87">
        <v>43786</v>
      </c>
      <c r="STD43787" s="87">
        <v>43786</v>
      </c>
      <c r="STE43787" s="87">
        <v>43786</v>
      </c>
      <c r="STF43787" s="87">
        <v>43786</v>
      </c>
      <c r="STG43787" s="87">
        <v>43786</v>
      </c>
      <c r="STH43787" s="87">
        <v>43786</v>
      </c>
      <c r="STI43787" s="87">
        <v>43786</v>
      </c>
      <c r="STJ43787" s="87">
        <v>43786</v>
      </c>
      <c r="STK43787" s="87">
        <v>43786</v>
      </c>
      <c r="STL43787" s="87">
        <v>43786</v>
      </c>
      <c r="STM43787" s="87">
        <v>43786</v>
      </c>
      <c r="STN43787" s="87">
        <v>43786</v>
      </c>
      <c r="STO43787" s="87">
        <v>43786</v>
      </c>
      <c r="STP43787" s="87">
        <v>43786</v>
      </c>
      <c r="STQ43787" s="87">
        <v>43786</v>
      </c>
      <c r="STR43787" s="87">
        <v>43786</v>
      </c>
      <c r="STS43787" s="87">
        <v>43786</v>
      </c>
      <c r="STT43787" s="87">
        <v>43786</v>
      </c>
      <c r="STU43787" s="87">
        <v>43786</v>
      </c>
      <c r="STV43787" s="87">
        <v>43786</v>
      </c>
      <c r="STW43787" s="87">
        <v>43786</v>
      </c>
      <c r="STX43787" s="87">
        <v>43786</v>
      </c>
      <c r="STY43787" s="87">
        <v>43786</v>
      </c>
      <c r="STZ43787" s="87">
        <v>43786</v>
      </c>
      <c r="SUA43787" s="87">
        <v>43786</v>
      </c>
      <c r="SUB43787" s="87">
        <v>43786</v>
      </c>
      <c r="SUC43787" s="87">
        <v>43786</v>
      </c>
      <c r="SUD43787" s="87">
        <v>43786</v>
      </c>
      <c r="SUE43787" s="87">
        <v>43786</v>
      </c>
      <c r="SUF43787" s="87">
        <v>43786</v>
      </c>
      <c r="SUG43787" s="87">
        <v>43786</v>
      </c>
      <c r="SUH43787" s="87">
        <v>43786</v>
      </c>
      <c r="SUI43787" s="87">
        <v>43786</v>
      </c>
      <c r="SUJ43787" s="87">
        <v>43786</v>
      </c>
      <c r="SUK43787" s="87">
        <v>43786</v>
      </c>
      <c r="SUL43787" s="87">
        <v>43786</v>
      </c>
      <c r="SUM43787" s="87">
        <v>43786</v>
      </c>
      <c r="SUN43787" s="87">
        <v>43786</v>
      </c>
      <c r="SUO43787" s="87">
        <v>43786</v>
      </c>
      <c r="SUP43787" s="87">
        <v>43786</v>
      </c>
      <c r="SUQ43787" s="87">
        <v>43786</v>
      </c>
      <c r="SUR43787" s="87">
        <v>43786</v>
      </c>
      <c r="SUS43787" s="87">
        <v>43786</v>
      </c>
      <c r="SUT43787" s="87">
        <v>43786</v>
      </c>
      <c r="SUU43787" s="87">
        <v>43786</v>
      </c>
      <c r="SUV43787" s="87">
        <v>43786</v>
      </c>
      <c r="SUW43787" s="87">
        <v>43786</v>
      </c>
      <c r="SUX43787" s="87">
        <v>43786</v>
      </c>
      <c r="SUY43787" s="87">
        <v>43786</v>
      </c>
      <c r="SUZ43787" s="87">
        <v>43786</v>
      </c>
      <c r="SVA43787" s="87">
        <v>43786</v>
      </c>
      <c r="SVB43787" s="87">
        <v>43786</v>
      </c>
      <c r="SVC43787" s="87">
        <v>43786</v>
      </c>
      <c r="SVD43787" s="87">
        <v>43786</v>
      </c>
      <c r="SVE43787" s="87">
        <v>43786</v>
      </c>
      <c r="SVF43787" s="87">
        <v>43786</v>
      </c>
      <c r="SVG43787" s="87">
        <v>43786</v>
      </c>
      <c r="SVH43787" s="87">
        <v>43786</v>
      </c>
      <c r="SVI43787" s="87">
        <v>43786</v>
      </c>
      <c r="SVJ43787" s="87">
        <v>43786</v>
      </c>
      <c r="SVK43787" s="87">
        <v>43786</v>
      </c>
      <c r="SVL43787" s="87">
        <v>43786</v>
      </c>
      <c r="SVM43787" s="87">
        <v>43786</v>
      </c>
      <c r="SVN43787" s="87">
        <v>43786</v>
      </c>
      <c r="SVO43787" s="87">
        <v>43786</v>
      </c>
      <c r="SVP43787" s="87">
        <v>43786</v>
      </c>
      <c r="SVQ43787" s="87">
        <v>43786</v>
      </c>
      <c r="SVR43787" s="87">
        <v>43786</v>
      </c>
      <c r="SVS43787" s="87">
        <v>43786</v>
      </c>
      <c r="SVT43787" s="87">
        <v>43786</v>
      </c>
      <c r="SVU43787" s="87">
        <v>43786</v>
      </c>
      <c r="SVV43787" s="87">
        <v>43786</v>
      </c>
      <c r="SVW43787" s="87">
        <v>43786</v>
      </c>
      <c r="SVX43787" s="87">
        <v>43786</v>
      </c>
      <c r="SVY43787" s="87">
        <v>43786</v>
      </c>
      <c r="SVZ43787" s="87">
        <v>43786</v>
      </c>
      <c r="SWA43787" s="87">
        <v>43786</v>
      </c>
      <c r="SWB43787" s="87">
        <v>43786</v>
      </c>
      <c r="SWC43787" s="87">
        <v>43786</v>
      </c>
      <c r="SWD43787" s="87">
        <v>43786</v>
      </c>
      <c r="SWE43787" s="87">
        <v>43786</v>
      </c>
      <c r="SWF43787" s="87">
        <v>43786</v>
      </c>
      <c r="SWG43787" s="87">
        <v>43786</v>
      </c>
      <c r="SWH43787" s="87">
        <v>43786</v>
      </c>
      <c r="SWI43787" s="87">
        <v>43786</v>
      </c>
      <c r="SWJ43787" s="87">
        <v>43786</v>
      </c>
      <c r="SWK43787" s="87">
        <v>43786</v>
      </c>
      <c r="SWL43787" s="87">
        <v>43786</v>
      </c>
      <c r="SWM43787" s="87">
        <v>43786</v>
      </c>
      <c r="SWN43787" s="87">
        <v>43786</v>
      </c>
      <c r="SWO43787" s="87">
        <v>43786</v>
      </c>
      <c r="SWP43787" s="87">
        <v>43786</v>
      </c>
      <c r="SWQ43787" s="87">
        <v>43786</v>
      </c>
      <c r="SWR43787" s="87">
        <v>43786</v>
      </c>
      <c r="SWS43787" s="87">
        <v>43786</v>
      </c>
      <c r="SWT43787" s="87">
        <v>43786</v>
      </c>
      <c r="SWU43787" s="87">
        <v>43786</v>
      </c>
      <c r="SWV43787" s="87">
        <v>43786</v>
      </c>
      <c r="SWW43787" s="87">
        <v>43786</v>
      </c>
      <c r="SWX43787" s="87">
        <v>43786</v>
      </c>
      <c r="SWY43787" s="87">
        <v>43786</v>
      </c>
      <c r="SWZ43787" s="87">
        <v>43786</v>
      </c>
      <c r="SXA43787" s="87">
        <v>43786</v>
      </c>
      <c r="SXB43787" s="87">
        <v>43786</v>
      </c>
      <c r="SXC43787" s="87">
        <v>43786</v>
      </c>
      <c r="SXD43787" s="87">
        <v>43786</v>
      </c>
      <c r="SXE43787" s="87">
        <v>43786</v>
      </c>
      <c r="SXF43787" s="87">
        <v>43786</v>
      </c>
      <c r="SXG43787" s="87">
        <v>43786</v>
      </c>
      <c r="SXH43787" s="87">
        <v>43786</v>
      </c>
      <c r="SXI43787" s="87">
        <v>43786</v>
      </c>
      <c r="SXJ43787" s="87">
        <v>43786</v>
      </c>
      <c r="SXK43787" s="87">
        <v>43786</v>
      </c>
      <c r="SXL43787" s="87">
        <v>43786</v>
      </c>
      <c r="SXM43787" s="87">
        <v>43786</v>
      </c>
      <c r="SXN43787" s="87">
        <v>43786</v>
      </c>
      <c r="SXO43787" s="87">
        <v>43786</v>
      </c>
      <c r="SXP43787" s="87">
        <v>43786</v>
      </c>
      <c r="SXQ43787" s="87">
        <v>43786</v>
      </c>
      <c r="SXR43787" s="87">
        <v>43786</v>
      </c>
      <c r="SXS43787" s="87">
        <v>43786</v>
      </c>
      <c r="SXT43787" s="87">
        <v>43786</v>
      </c>
      <c r="SXU43787" s="87">
        <v>43786</v>
      </c>
      <c r="SXV43787" s="87">
        <v>43786</v>
      </c>
      <c r="SXW43787" s="87">
        <v>43786</v>
      </c>
      <c r="SXX43787" s="87">
        <v>43786</v>
      </c>
      <c r="SXY43787" s="87">
        <v>43786</v>
      </c>
      <c r="SXZ43787" s="87">
        <v>43786</v>
      </c>
      <c r="SYA43787" s="87">
        <v>43786</v>
      </c>
      <c r="SYB43787" s="87">
        <v>43786</v>
      </c>
      <c r="SYC43787" s="87">
        <v>43786</v>
      </c>
      <c r="SYD43787" s="87">
        <v>43786</v>
      </c>
      <c r="SYE43787" s="87">
        <v>43786</v>
      </c>
      <c r="SYF43787" s="87">
        <v>43786</v>
      </c>
      <c r="SYG43787" s="87">
        <v>43786</v>
      </c>
      <c r="SYH43787" s="87">
        <v>43786</v>
      </c>
      <c r="SYI43787" s="87">
        <v>43786</v>
      </c>
      <c r="SYJ43787" s="87">
        <v>43786</v>
      </c>
      <c r="SYK43787" s="87">
        <v>43786</v>
      </c>
      <c r="SYL43787" s="87">
        <v>43786</v>
      </c>
      <c r="SYM43787" s="87">
        <v>43786</v>
      </c>
      <c r="SYN43787" s="87">
        <v>43786</v>
      </c>
      <c r="SYO43787" s="87">
        <v>43786</v>
      </c>
      <c r="SYP43787" s="87">
        <v>43786</v>
      </c>
      <c r="SYQ43787" s="87">
        <v>43786</v>
      </c>
      <c r="SYR43787" s="87">
        <v>43786</v>
      </c>
      <c r="SYS43787" s="87">
        <v>43786</v>
      </c>
      <c r="SYT43787" s="87">
        <v>43786</v>
      </c>
      <c r="SYU43787" s="87">
        <v>43786</v>
      </c>
      <c r="SYV43787" s="87">
        <v>43786</v>
      </c>
      <c r="SYW43787" s="87">
        <v>43786</v>
      </c>
      <c r="SYX43787" s="87">
        <v>43786</v>
      </c>
      <c r="SYY43787" s="87">
        <v>43786</v>
      </c>
      <c r="SYZ43787" s="87">
        <v>43786</v>
      </c>
      <c r="SZA43787" s="87">
        <v>43786</v>
      </c>
      <c r="SZB43787" s="87">
        <v>43786</v>
      </c>
      <c r="SZC43787" s="87">
        <v>43786</v>
      </c>
      <c r="SZD43787" s="87">
        <v>43786</v>
      </c>
      <c r="SZE43787" s="87">
        <v>43786</v>
      </c>
      <c r="SZF43787" s="87">
        <v>43786</v>
      </c>
      <c r="SZG43787" s="87">
        <v>43786</v>
      </c>
      <c r="SZH43787" s="87">
        <v>43786</v>
      </c>
      <c r="SZI43787" s="87">
        <v>43786</v>
      </c>
      <c r="SZJ43787" s="87">
        <v>43786</v>
      </c>
      <c r="SZK43787" s="87">
        <v>43786</v>
      </c>
      <c r="SZL43787" s="87">
        <v>43786</v>
      </c>
      <c r="SZM43787" s="87">
        <v>43786</v>
      </c>
      <c r="SZN43787" s="87">
        <v>43786</v>
      </c>
      <c r="SZO43787" s="87">
        <v>43786</v>
      </c>
      <c r="SZP43787" s="87">
        <v>43786</v>
      </c>
      <c r="SZQ43787" s="87">
        <v>43786</v>
      </c>
      <c r="SZR43787" s="87">
        <v>43786</v>
      </c>
      <c r="SZS43787" s="87">
        <v>43786</v>
      </c>
      <c r="SZT43787" s="87">
        <v>43786</v>
      </c>
      <c r="SZU43787" s="87">
        <v>43786</v>
      </c>
      <c r="SZV43787" s="87">
        <v>43786</v>
      </c>
      <c r="SZW43787" s="87">
        <v>43786</v>
      </c>
      <c r="SZX43787" s="87">
        <v>43786</v>
      </c>
      <c r="SZY43787" s="87">
        <v>43786</v>
      </c>
      <c r="SZZ43787" s="87">
        <v>43786</v>
      </c>
      <c r="TAA43787" s="87">
        <v>43786</v>
      </c>
      <c r="TAB43787" s="87">
        <v>43786</v>
      </c>
      <c r="TAC43787" s="87">
        <v>43786</v>
      </c>
      <c r="TAD43787" s="87">
        <v>43786</v>
      </c>
      <c r="TAE43787" s="87">
        <v>43786</v>
      </c>
      <c r="TAF43787" s="87">
        <v>43786</v>
      </c>
      <c r="TAG43787" s="87">
        <v>43786</v>
      </c>
      <c r="TAH43787" s="87">
        <v>43786</v>
      </c>
      <c r="TAI43787" s="87">
        <v>43786</v>
      </c>
      <c r="TAJ43787" s="87">
        <v>43786</v>
      </c>
      <c r="TAK43787" s="87">
        <v>43786</v>
      </c>
      <c r="TAL43787" s="87">
        <v>43786</v>
      </c>
      <c r="TAM43787" s="87">
        <v>43786</v>
      </c>
      <c r="TAN43787" s="87">
        <v>43786</v>
      </c>
      <c r="TAO43787" s="87">
        <v>43786</v>
      </c>
      <c r="TAP43787" s="87">
        <v>43786</v>
      </c>
      <c r="TAQ43787" s="87">
        <v>43786</v>
      </c>
      <c r="TAR43787" s="87">
        <v>43786</v>
      </c>
      <c r="TAS43787" s="87">
        <v>43786</v>
      </c>
      <c r="TAT43787" s="87">
        <v>43786</v>
      </c>
      <c r="TAU43787" s="87">
        <v>43786</v>
      </c>
      <c r="TAV43787" s="87">
        <v>43786</v>
      </c>
      <c r="TAW43787" s="87">
        <v>43786</v>
      </c>
      <c r="TAX43787" s="87">
        <v>43786</v>
      </c>
      <c r="TAY43787" s="87">
        <v>43786</v>
      </c>
      <c r="TAZ43787" s="87">
        <v>43786</v>
      </c>
      <c r="TBA43787" s="87">
        <v>43786</v>
      </c>
      <c r="TBB43787" s="87">
        <v>43786</v>
      </c>
      <c r="TBC43787" s="87">
        <v>43786</v>
      </c>
      <c r="TBD43787" s="87">
        <v>43786</v>
      </c>
      <c r="TBE43787" s="87">
        <v>43786</v>
      </c>
      <c r="TBF43787" s="87">
        <v>43786</v>
      </c>
      <c r="TBG43787" s="87">
        <v>43786</v>
      </c>
      <c r="TBH43787" s="87">
        <v>43786</v>
      </c>
      <c r="TBI43787" s="87">
        <v>43786</v>
      </c>
      <c r="TBJ43787" s="87">
        <v>43786</v>
      </c>
      <c r="TBK43787" s="87">
        <v>43786</v>
      </c>
      <c r="TBL43787" s="87">
        <v>43786</v>
      </c>
      <c r="TBM43787" s="87">
        <v>43786</v>
      </c>
      <c r="TBN43787" s="87">
        <v>43786</v>
      </c>
      <c r="TBO43787" s="87">
        <v>43786</v>
      </c>
      <c r="TBP43787" s="87">
        <v>43786</v>
      </c>
      <c r="TBQ43787" s="87">
        <v>43786</v>
      </c>
      <c r="TBR43787" s="87">
        <v>43786</v>
      </c>
      <c r="TBS43787" s="87">
        <v>43786</v>
      </c>
      <c r="TBT43787" s="87">
        <v>43786</v>
      </c>
      <c r="TBU43787" s="87">
        <v>43786</v>
      </c>
      <c r="TBV43787" s="87">
        <v>43786</v>
      </c>
      <c r="TBW43787" s="87">
        <v>43786</v>
      </c>
      <c r="TBX43787" s="87">
        <v>43786</v>
      </c>
      <c r="TBY43787" s="87">
        <v>43786</v>
      </c>
      <c r="TBZ43787" s="87">
        <v>43786</v>
      </c>
      <c r="TCA43787" s="87">
        <v>43786</v>
      </c>
      <c r="TCB43787" s="87">
        <v>43786</v>
      </c>
      <c r="TCC43787" s="87">
        <v>43786</v>
      </c>
      <c r="TCD43787" s="87">
        <v>43786</v>
      </c>
      <c r="TCE43787" s="87">
        <v>43786</v>
      </c>
      <c r="TCF43787" s="87">
        <v>43786</v>
      </c>
      <c r="TCG43787" s="87">
        <v>43786</v>
      </c>
      <c r="TCH43787" s="87">
        <v>43786</v>
      </c>
      <c r="TCI43787" s="87">
        <v>43786</v>
      </c>
      <c r="TCJ43787" s="87">
        <v>43786</v>
      </c>
      <c r="TCK43787" s="87">
        <v>43786</v>
      </c>
      <c r="TCL43787" s="87">
        <v>43786</v>
      </c>
      <c r="TCM43787" s="87">
        <v>43786</v>
      </c>
      <c r="TCN43787" s="87">
        <v>43786</v>
      </c>
      <c r="TCO43787" s="87">
        <v>43786</v>
      </c>
      <c r="TCP43787" s="87">
        <v>43786</v>
      </c>
      <c r="TCQ43787" s="87">
        <v>43786</v>
      </c>
      <c r="TCR43787" s="87">
        <v>43786</v>
      </c>
      <c r="TCS43787" s="87">
        <v>43786</v>
      </c>
      <c r="TCT43787" s="87">
        <v>43786</v>
      </c>
      <c r="TCU43787" s="87">
        <v>43786</v>
      </c>
      <c r="TCV43787" s="87">
        <v>43786</v>
      </c>
      <c r="TCW43787" s="87">
        <v>43786</v>
      </c>
      <c r="TCX43787" s="87">
        <v>43786</v>
      </c>
      <c r="TCY43787" s="87">
        <v>43786</v>
      </c>
      <c r="TCZ43787" s="87">
        <v>43786</v>
      </c>
      <c r="TDA43787" s="87">
        <v>43786</v>
      </c>
      <c r="TDB43787" s="87">
        <v>43786</v>
      </c>
      <c r="TDC43787" s="87">
        <v>43786</v>
      </c>
      <c r="TDD43787" s="87">
        <v>43786</v>
      </c>
      <c r="TDE43787" s="87">
        <v>43786</v>
      </c>
      <c r="TDF43787" s="87">
        <v>43786</v>
      </c>
      <c r="TDG43787" s="87">
        <v>43786</v>
      </c>
      <c r="TDH43787" s="87">
        <v>43786</v>
      </c>
      <c r="TDI43787" s="87">
        <v>43786</v>
      </c>
      <c r="TDJ43787" s="87">
        <v>43786</v>
      </c>
      <c r="TDK43787" s="87">
        <v>43786</v>
      </c>
      <c r="TDL43787" s="87">
        <v>43786</v>
      </c>
      <c r="TDM43787" s="87">
        <v>43786</v>
      </c>
      <c r="TDN43787" s="87">
        <v>43786</v>
      </c>
      <c r="TDO43787" s="87">
        <v>43786</v>
      </c>
      <c r="TDP43787" s="87">
        <v>43786</v>
      </c>
      <c r="TDQ43787" s="87">
        <v>43786</v>
      </c>
      <c r="TDR43787" s="87">
        <v>43786</v>
      </c>
      <c r="TDS43787" s="87">
        <v>43786</v>
      </c>
      <c r="TDT43787" s="87">
        <v>43786</v>
      </c>
      <c r="TDU43787" s="87">
        <v>43786</v>
      </c>
      <c r="TDV43787" s="87">
        <v>43786</v>
      </c>
      <c r="TDW43787" s="87">
        <v>43786</v>
      </c>
      <c r="TDX43787" s="87">
        <v>43786</v>
      </c>
      <c r="TDY43787" s="87">
        <v>43786</v>
      </c>
      <c r="TDZ43787" s="87">
        <v>43786</v>
      </c>
      <c r="TEA43787" s="87">
        <v>43786</v>
      </c>
      <c r="TEB43787" s="87">
        <v>43786</v>
      </c>
      <c r="TEC43787" s="87">
        <v>43786</v>
      </c>
      <c r="TED43787" s="87">
        <v>43786</v>
      </c>
      <c r="TEE43787" s="87">
        <v>43786</v>
      </c>
      <c r="TEF43787" s="87">
        <v>43786</v>
      </c>
      <c r="TEG43787" s="87">
        <v>43786</v>
      </c>
      <c r="TEH43787" s="87">
        <v>43786</v>
      </c>
      <c r="TEI43787" s="87">
        <v>43786</v>
      </c>
      <c r="TEJ43787" s="87">
        <v>43786</v>
      </c>
      <c r="TEK43787" s="87">
        <v>43786</v>
      </c>
      <c r="TEL43787" s="87">
        <v>43786</v>
      </c>
      <c r="TEM43787" s="87">
        <v>43786</v>
      </c>
      <c r="TEN43787" s="87">
        <v>43786</v>
      </c>
      <c r="TEO43787" s="87">
        <v>43786</v>
      </c>
      <c r="TEP43787" s="87">
        <v>43786</v>
      </c>
      <c r="TEQ43787" s="87">
        <v>43786</v>
      </c>
      <c r="TER43787" s="87">
        <v>43786</v>
      </c>
      <c r="TES43787" s="87">
        <v>43786</v>
      </c>
      <c r="TET43787" s="87">
        <v>43786</v>
      </c>
      <c r="TEU43787" s="87">
        <v>43786</v>
      </c>
      <c r="TEV43787" s="87">
        <v>43786</v>
      </c>
      <c r="TEW43787" s="87">
        <v>43786</v>
      </c>
      <c r="TEX43787" s="87">
        <v>43786</v>
      </c>
      <c r="TEY43787" s="87">
        <v>43786</v>
      </c>
      <c r="TEZ43787" s="87">
        <v>43786</v>
      </c>
      <c r="TFA43787" s="87">
        <v>43786</v>
      </c>
      <c r="TFB43787" s="87">
        <v>43786</v>
      </c>
      <c r="TFC43787" s="87">
        <v>43786</v>
      </c>
      <c r="TFD43787" s="87">
        <v>43786</v>
      </c>
      <c r="TFE43787" s="87">
        <v>43786</v>
      </c>
      <c r="TFF43787" s="87">
        <v>43786</v>
      </c>
      <c r="TFG43787" s="87">
        <v>43786</v>
      </c>
      <c r="TFH43787" s="87">
        <v>43786</v>
      </c>
      <c r="TFI43787" s="87">
        <v>43786</v>
      </c>
      <c r="TFJ43787" s="87">
        <v>43786</v>
      </c>
      <c r="TFK43787" s="87">
        <v>43786</v>
      </c>
      <c r="TFL43787" s="87">
        <v>43786</v>
      </c>
      <c r="TFM43787" s="87">
        <v>43786</v>
      </c>
      <c r="TFN43787" s="87">
        <v>43786</v>
      </c>
      <c r="TFO43787" s="87">
        <v>43786</v>
      </c>
      <c r="TFP43787" s="87">
        <v>43786</v>
      </c>
      <c r="TFQ43787" s="87">
        <v>43786</v>
      </c>
      <c r="TFR43787" s="87">
        <v>43786</v>
      </c>
      <c r="TFS43787" s="87">
        <v>43786</v>
      </c>
      <c r="TFT43787" s="87">
        <v>43786</v>
      </c>
      <c r="TFU43787" s="87">
        <v>43786</v>
      </c>
      <c r="TFV43787" s="87">
        <v>43786</v>
      </c>
      <c r="TFW43787" s="87">
        <v>43786</v>
      </c>
      <c r="TFX43787" s="87">
        <v>43786</v>
      </c>
      <c r="TFY43787" s="87">
        <v>43786</v>
      </c>
      <c r="TFZ43787" s="87">
        <v>43786</v>
      </c>
      <c r="TGA43787" s="87">
        <v>43786</v>
      </c>
      <c r="TGB43787" s="87">
        <v>43786</v>
      </c>
      <c r="TGC43787" s="87">
        <v>43786</v>
      </c>
      <c r="TGD43787" s="87">
        <v>43786</v>
      </c>
      <c r="TGE43787" s="87">
        <v>43786</v>
      </c>
      <c r="TGF43787" s="87">
        <v>43786</v>
      </c>
      <c r="TGG43787" s="87">
        <v>43786</v>
      </c>
      <c r="TGH43787" s="87">
        <v>43786</v>
      </c>
      <c r="TGI43787" s="87">
        <v>43786</v>
      </c>
      <c r="TGJ43787" s="87">
        <v>43786</v>
      </c>
      <c r="TGK43787" s="87">
        <v>43786</v>
      </c>
      <c r="TGL43787" s="87">
        <v>43786</v>
      </c>
      <c r="TGM43787" s="87">
        <v>43786</v>
      </c>
      <c r="TGN43787" s="87">
        <v>43786</v>
      </c>
      <c r="TGO43787" s="87">
        <v>43786</v>
      </c>
      <c r="TGP43787" s="87">
        <v>43786</v>
      </c>
      <c r="TGQ43787" s="87">
        <v>43786</v>
      </c>
      <c r="TGR43787" s="87">
        <v>43786</v>
      </c>
      <c r="TGS43787" s="87">
        <v>43786</v>
      </c>
      <c r="TGT43787" s="87">
        <v>43786</v>
      </c>
      <c r="TGU43787" s="87">
        <v>43786</v>
      </c>
      <c r="TGV43787" s="87">
        <v>43786</v>
      </c>
      <c r="TGW43787" s="87">
        <v>43786</v>
      </c>
      <c r="TGX43787" s="87">
        <v>43786</v>
      </c>
      <c r="TGY43787" s="87">
        <v>43786</v>
      </c>
      <c r="TGZ43787" s="87">
        <v>43786</v>
      </c>
      <c r="THA43787" s="87">
        <v>43786</v>
      </c>
      <c r="THB43787" s="87">
        <v>43786</v>
      </c>
      <c r="THC43787" s="87">
        <v>43786</v>
      </c>
      <c r="THD43787" s="87">
        <v>43786</v>
      </c>
      <c r="THE43787" s="87">
        <v>43786</v>
      </c>
      <c r="THF43787" s="87">
        <v>43786</v>
      </c>
      <c r="THG43787" s="87">
        <v>43786</v>
      </c>
      <c r="THH43787" s="87">
        <v>43786</v>
      </c>
      <c r="THI43787" s="87">
        <v>43786</v>
      </c>
      <c r="THJ43787" s="87">
        <v>43786</v>
      </c>
      <c r="THK43787" s="87">
        <v>43786</v>
      </c>
      <c r="THL43787" s="87">
        <v>43786</v>
      </c>
      <c r="THM43787" s="87">
        <v>43786</v>
      </c>
      <c r="THN43787" s="87">
        <v>43786</v>
      </c>
      <c r="THO43787" s="87">
        <v>43786</v>
      </c>
      <c r="THP43787" s="87">
        <v>43786</v>
      </c>
      <c r="THQ43787" s="87">
        <v>43786</v>
      </c>
      <c r="THR43787" s="87">
        <v>43786</v>
      </c>
      <c r="THS43787" s="87">
        <v>43786</v>
      </c>
      <c r="THT43787" s="87">
        <v>43786</v>
      </c>
      <c r="THU43787" s="87">
        <v>43786</v>
      </c>
      <c r="THV43787" s="87">
        <v>43786</v>
      </c>
      <c r="THW43787" s="87">
        <v>43786</v>
      </c>
      <c r="THX43787" s="87">
        <v>43786</v>
      </c>
      <c r="THY43787" s="87">
        <v>43786</v>
      </c>
      <c r="THZ43787" s="87">
        <v>43786</v>
      </c>
      <c r="TIA43787" s="87">
        <v>43786</v>
      </c>
      <c r="TIB43787" s="87">
        <v>43786</v>
      </c>
      <c r="TIC43787" s="87">
        <v>43786</v>
      </c>
      <c r="TID43787" s="87">
        <v>43786</v>
      </c>
      <c r="TIE43787" s="87">
        <v>43786</v>
      </c>
      <c r="TIF43787" s="87">
        <v>43786</v>
      </c>
      <c r="TIG43787" s="87">
        <v>43786</v>
      </c>
      <c r="TIH43787" s="87">
        <v>43786</v>
      </c>
      <c r="TII43787" s="87">
        <v>43786</v>
      </c>
      <c r="TIJ43787" s="87">
        <v>43786</v>
      </c>
      <c r="TIK43787" s="87">
        <v>43786</v>
      </c>
      <c r="TIL43787" s="87">
        <v>43786</v>
      </c>
      <c r="TIM43787" s="87">
        <v>43786</v>
      </c>
      <c r="TIN43787" s="87">
        <v>43786</v>
      </c>
      <c r="TIO43787" s="87">
        <v>43786</v>
      </c>
      <c r="TIP43787" s="87">
        <v>43786</v>
      </c>
      <c r="TIQ43787" s="87">
        <v>43786</v>
      </c>
      <c r="TIR43787" s="87">
        <v>43786</v>
      </c>
      <c r="TIS43787" s="87">
        <v>43786</v>
      </c>
      <c r="TIT43787" s="87">
        <v>43786</v>
      </c>
      <c r="TIU43787" s="87">
        <v>43786</v>
      </c>
      <c r="TIV43787" s="87">
        <v>43786</v>
      </c>
      <c r="TIW43787" s="87">
        <v>43786</v>
      </c>
      <c r="TIX43787" s="87">
        <v>43786</v>
      </c>
      <c r="TIY43787" s="87">
        <v>43786</v>
      </c>
      <c r="TIZ43787" s="87">
        <v>43786</v>
      </c>
      <c r="TJA43787" s="87">
        <v>43786</v>
      </c>
      <c r="TJB43787" s="87">
        <v>43786</v>
      </c>
      <c r="TJC43787" s="87">
        <v>43786</v>
      </c>
      <c r="TJD43787" s="87">
        <v>43786</v>
      </c>
      <c r="TJE43787" s="87">
        <v>43786</v>
      </c>
      <c r="TJF43787" s="87">
        <v>43786</v>
      </c>
      <c r="TJG43787" s="87">
        <v>43786</v>
      </c>
      <c r="TJH43787" s="87">
        <v>43786</v>
      </c>
      <c r="TJI43787" s="87">
        <v>43786</v>
      </c>
      <c r="TJJ43787" s="87">
        <v>43786</v>
      </c>
      <c r="TJK43787" s="87">
        <v>43786</v>
      </c>
      <c r="TJL43787" s="87">
        <v>43786</v>
      </c>
      <c r="TJM43787" s="87">
        <v>43786</v>
      </c>
      <c r="TJN43787" s="87">
        <v>43786</v>
      </c>
      <c r="TJO43787" s="87">
        <v>43786</v>
      </c>
      <c r="TJP43787" s="87">
        <v>43786</v>
      </c>
      <c r="TJQ43787" s="87">
        <v>43786</v>
      </c>
      <c r="TJR43787" s="87">
        <v>43786</v>
      </c>
      <c r="TJS43787" s="87">
        <v>43786</v>
      </c>
      <c r="TJT43787" s="87">
        <v>43786</v>
      </c>
      <c r="TJU43787" s="87">
        <v>43786</v>
      </c>
      <c r="TJV43787" s="87">
        <v>43786</v>
      </c>
      <c r="TJW43787" s="87">
        <v>43786</v>
      </c>
      <c r="TJX43787" s="87">
        <v>43786</v>
      </c>
      <c r="TJY43787" s="87">
        <v>43786</v>
      </c>
      <c r="TJZ43787" s="87">
        <v>43786</v>
      </c>
      <c r="TKA43787" s="87">
        <v>43786</v>
      </c>
      <c r="TKB43787" s="87">
        <v>43786</v>
      </c>
      <c r="TKC43787" s="87">
        <v>43786</v>
      </c>
      <c r="TKD43787" s="87">
        <v>43786</v>
      </c>
      <c r="TKE43787" s="87">
        <v>43786</v>
      </c>
      <c r="TKF43787" s="87">
        <v>43786</v>
      </c>
      <c r="TKG43787" s="87">
        <v>43786</v>
      </c>
      <c r="TKH43787" s="87">
        <v>43786</v>
      </c>
      <c r="TKI43787" s="87">
        <v>43786</v>
      </c>
      <c r="TKJ43787" s="87">
        <v>43786</v>
      </c>
      <c r="TKK43787" s="87">
        <v>43786</v>
      </c>
      <c r="TKL43787" s="87">
        <v>43786</v>
      </c>
      <c r="TKM43787" s="87">
        <v>43786</v>
      </c>
      <c r="TKN43787" s="87">
        <v>43786</v>
      </c>
      <c r="TKO43787" s="87">
        <v>43786</v>
      </c>
      <c r="TKP43787" s="87">
        <v>43786</v>
      </c>
      <c r="TKQ43787" s="87">
        <v>43786</v>
      </c>
      <c r="TKR43787" s="87">
        <v>43786</v>
      </c>
      <c r="TKS43787" s="87">
        <v>43786</v>
      </c>
      <c r="TKT43787" s="87">
        <v>43786</v>
      </c>
      <c r="TKU43787" s="87">
        <v>43786</v>
      </c>
      <c r="TKV43787" s="87">
        <v>43786</v>
      </c>
      <c r="TKW43787" s="87">
        <v>43786</v>
      </c>
      <c r="TKX43787" s="87">
        <v>43786</v>
      </c>
      <c r="TKY43787" s="87">
        <v>43786</v>
      </c>
      <c r="TKZ43787" s="87">
        <v>43786</v>
      </c>
      <c r="TLA43787" s="87">
        <v>43786</v>
      </c>
      <c r="TLB43787" s="87">
        <v>43786</v>
      </c>
      <c r="TLC43787" s="87">
        <v>43786</v>
      </c>
      <c r="TLD43787" s="87">
        <v>43786</v>
      </c>
      <c r="TLE43787" s="87">
        <v>43786</v>
      </c>
      <c r="TLF43787" s="87">
        <v>43786</v>
      </c>
      <c r="TLG43787" s="87">
        <v>43786</v>
      </c>
      <c r="TLH43787" s="87">
        <v>43786</v>
      </c>
      <c r="TLI43787" s="87">
        <v>43786</v>
      </c>
      <c r="TLJ43787" s="87">
        <v>43786</v>
      </c>
      <c r="TLK43787" s="87">
        <v>43786</v>
      </c>
      <c r="TLL43787" s="87">
        <v>43786</v>
      </c>
      <c r="TLM43787" s="87">
        <v>43786</v>
      </c>
      <c r="TLN43787" s="87">
        <v>43786</v>
      </c>
      <c r="TLO43787" s="87">
        <v>43786</v>
      </c>
      <c r="TLP43787" s="87">
        <v>43786</v>
      </c>
      <c r="TLQ43787" s="87">
        <v>43786</v>
      </c>
      <c r="TLR43787" s="87">
        <v>43786</v>
      </c>
      <c r="TLS43787" s="87">
        <v>43786</v>
      </c>
      <c r="TLT43787" s="87">
        <v>43786</v>
      </c>
      <c r="TLU43787" s="87">
        <v>43786</v>
      </c>
      <c r="TLV43787" s="87">
        <v>43786</v>
      </c>
      <c r="TLW43787" s="87">
        <v>43786</v>
      </c>
      <c r="TLX43787" s="87">
        <v>43786</v>
      </c>
      <c r="TLY43787" s="87">
        <v>43786</v>
      </c>
      <c r="TLZ43787" s="87">
        <v>43786</v>
      </c>
      <c r="TMA43787" s="87">
        <v>43786</v>
      </c>
      <c r="TMB43787" s="87">
        <v>43786</v>
      </c>
      <c r="TMC43787" s="87">
        <v>43786</v>
      </c>
      <c r="TMD43787" s="87">
        <v>43786</v>
      </c>
      <c r="TME43787" s="87">
        <v>43786</v>
      </c>
      <c r="TMF43787" s="87">
        <v>43786</v>
      </c>
      <c r="TMG43787" s="87">
        <v>43786</v>
      </c>
      <c r="TMH43787" s="87">
        <v>43786</v>
      </c>
      <c r="TMI43787" s="87">
        <v>43786</v>
      </c>
      <c r="TMJ43787" s="87">
        <v>43786</v>
      </c>
      <c r="TMK43787" s="87">
        <v>43786</v>
      </c>
      <c r="TML43787" s="87">
        <v>43786</v>
      </c>
      <c r="TMM43787" s="87">
        <v>43786</v>
      </c>
      <c r="TMN43787" s="87">
        <v>43786</v>
      </c>
      <c r="TMO43787" s="87">
        <v>43786</v>
      </c>
      <c r="TMP43787" s="87">
        <v>43786</v>
      </c>
      <c r="TMQ43787" s="87">
        <v>43786</v>
      </c>
      <c r="TMR43787" s="87">
        <v>43786</v>
      </c>
      <c r="TMS43787" s="87">
        <v>43786</v>
      </c>
      <c r="TMT43787" s="87">
        <v>43786</v>
      </c>
      <c r="TMU43787" s="87">
        <v>43786</v>
      </c>
      <c r="TMV43787" s="87">
        <v>43786</v>
      </c>
      <c r="TMW43787" s="87">
        <v>43786</v>
      </c>
      <c r="TMX43787" s="87">
        <v>43786</v>
      </c>
      <c r="TMY43787" s="87">
        <v>43786</v>
      </c>
      <c r="TMZ43787" s="87">
        <v>43786</v>
      </c>
      <c r="TNA43787" s="87">
        <v>43786</v>
      </c>
      <c r="TNB43787" s="87">
        <v>43786</v>
      </c>
      <c r="TNC43787" s="87">
        <v>43786</v>
      </c>
      <c r="TND43787" s="87">
        <v>43786</v>
      </c>
      <c r="TNE43787" s="87">
        <v>43786</v>
      </c>
      <c r="TNF43787" s="87">
        <v>43786</v>
      </c>
      <c r="TNG43787" s="87">
        <v>43786</v>
      </c>
      <c r="TNH43787" s="87">
        <v>43786</v>
      </c>
      <c r="TNI43787" s="87">
        <v>43786</v>
      </c>
      <c r="TNJ43787" s="87">
        <v>43786</v>
      </c>
      <c r="TNK43787" s="87">
        <v>43786</v>
      </c>
      <c r="TNL43787" s="87">
        <v>43786</v>
      </c>
      <c r="TNM43787" s="87">
        <v>43786</v>
      </c>
      <c r="TNN43787" s="87">
        <v>43786</v>
      </c>
      <c r="TNO43787" s="87">
        <v>43786</v>
      </c>
      <c r="TNP43787" s="87">
        <v>43786</v>
      </c>
      <c r="TNQ43787" s="87">
        <v>43786</v>
      </c>
      <c r="TNR43787" s="87">
        <v>43786</v>
      </c>
      <c r="TNS43787" s="87">
        <v>43786</v>
      </c>
      <c r="TNT43787" s="87">
        <v>43786</v>
      </c>
      <c r="TNU43787" s="87">
        <v>43786</v>
      </c>
      <c r="TNV43787" s="87">
        <v>43786</v>
      </c>
      <c r="TNW43787" s="87">
        <v>43786</v>
      </c>
      <c r="TNX43787" s="87">
        <v>43786</v>
      </c>
      <c r="TNY43787" s="87">
        <v>43786</v>
      </c>
      <c r="TNZ43787" s="87">
        <v>43786</v>
      </c>
      <c r="TOA43787" s="87">
        <v>43786</v>
      </c>
      <c r="TOB43787" s="87">
        <v>43786</v>
      </c>
      <c r="TOC43787" s="87">
        <v>43786</v>
      </c>
      <c r="TOD43787" s="87">
        <v>43786</v>
      </c>
      <c r="TOE43787" s="87">
        <v>43786</v>
      </c>
      <c r="TOF43787" s="87">
        <v>43786</v>
      </c>
      <c r="TOG43787" s="87">
        <v>43786</v>
      </c>
      <c r="TOH43787" s="87">
        <v>43786</v>
      </c>
      <c r="TOI43787" s="87">
        <v>43786</v>
      </c>
      <c r="TOJ43787" s="87">
        <v>43786</v>
      </c>
      <c r="TOK43787" s="87">
        <v>43786</v>
      </c>
      <c r="TOL43787" s="87">
        <v>43786</v>
      </c>
      <c r="TOM43787" s="87">
        <v>43786</v>
      </c>
      <c r="TON43787" s="87">
        <v>43786</v>
      </c>
      <c r="TOO43787" s="87">
        <v>43786</v>
      </c>
      <c r="TOP43787" s="87">
        <v>43786</v>
      </c>
      <c r="TOQ43787" s="87">
        <v>43786</v>
      </c>
      <c r="TOR43787" s="87">
        <v>43786</v>
      </c>
      <c r="TOS43787" s="87">
        <v>43786</v>
      </c>
      <c r="TOT43787" s="87">
        <v>43786</v>
      </c>
      <c r="TOU43787" s="87">
        <v>43786</v>
      </c>
      <c r="TOV43787" s="87">
        <v>43786</v>
      </c>
      <c r="TOW43787" s="87">
        <v>43786</v>
      </c>
      <c r="TOX43787" s="87">
        <v>43786</v>
      </c>
      <c r="TOY43787" s="87">
        <v>43786</v>
      </c>
      <c r="TOZ43787" s="87">
        <v>43786</v>
      </c>
      <c r="TPA43787" s="87">
        <v>43786</v>
      </c>
      <c r="TPB43787" s="87">
        <v>43786</v>
      </c>
      <c r="TPC43787" s="87">
        <v>43786</v>
      </c>
      <c r="TPD43787" s="87">
        <v>43786</v>
      </c>
      <c r="TPE43787" s="87">
        <v>43786</v>
      </c>
      <c r="TPF43787" s="87">
        <v>43786</v>
      </c>
      <c r="TPG43787" s="87">
        <v>43786</v>
      </c>
      <c r="TPH43787" s="87">
        <v>43786</v>
      </c>
      <c r="TPI43787" s="87">
        <v>43786</v>
      </c>
      <c r="TPJ43787" s="87">
        <v>43786</v>
      </c>
      <c r="TPK43787" s="87">
        <v>43786</v>
      </c>
      <c r="TPL43787" s="87">
        <v>43786</v>
      </c>
      <c r="TPM43787" s="87">
        <v>43786</v>
      </c>
      <c r="TPN43787" s="87">
        <v>43786</v>
      </c>
      <c r="TPO43787" s="87">
        <v>43786</v>
      </c>
      <c r="TPP43787" s="87">
        <v>43786</v>
      </c>
      <c r="TPQ43787" s="87">
        <v>43786</v>
      </c>
      <c r="TPR43787" s="87">
        <v>43786</v>
      </c>
      <c r="TPS43787" s="87">
        <v>43786</v>
      </c>
      <c r="TPT43787" s="87">
        <v>43786</v>
      </c>
      <c r="TPU43787" s="87">
        <v>43786</v>
      </c>
      <c r="TPV43787" s="87">
        <v>43786</v>
      </c>
      <c r="TPW43787" s="87">
        <v>43786</v>
      </c>
      <c r="TPX43787" s="87">
        <v>43786</v>
      </c>
      <c r="TPY43787" s="87">
        <v>43786</v>
      </c>
      <c r="TPZ43787" s="87">
        <v>43786</v>
      </c>
      <c r="TQA43787" s="87">
        <v>43786</v>
      </c>
      <c r="TQB43787" s="87">
        <v>43786</v>
      </c>
      <c r="TQC43787" s="87">
        <v>43786</v>
      </c>
      <c r="TQD43787" s="87">
        <v>43786</v>
      </c>
      <c r="TQE43787" s="87">
        <v>43786</v>
      </c>
      <c r="TQF43787" s="87">
        <v>43786</v>
      </c>
      <c r="TQG43787" s="87">
        <v>43786</v>
      </c>
      <c r="TQH43787" s="87">
        <v>43786</v>
      </c>
      <c r="TQI43787" s="87">
        <v>43786</v>
      </c>
      <c r="TQJ43787" s="87">
        <v>43786</v>
      </c>
      <c r="TQK43787" s="87">
        <v>43786</v>
      </c>
      <c r="TQL43787" s="87">
        <v>43786</v>
      </c>
      <c r="TQM43787" s="87">
        <v>43786</v>
      </c>
      <c r="TQN43787" s="87">
        <v>43786</v>
      </c>
      <c r="TQO43787" s="87">
        <v>43786</v>
      </c>
      <c r="TQP43787" s="87">
        <v>43786</v>
      </c>
      <c r="TQQ43787" s="87">
        <v>43786</v>
      </c>
      <c r="TQR43787" s="87">
        <v>43786</v>
      </c>
      <c r="TQS43787" s="87">
        <v>43786</v>
      </c>
      <c r="TQT43787" s="87">
        <v>43786</v>
      </c>
      <c r="TQU43787" s="87">
        <v>43786</v>
      </c>
      <c r="TQV43787" s="87">
        <v>43786</v>
      </c>
      <c r="TQW43787" s="87">
        <v>43786</v>
      </c>
      <c r="TQX43787" s="87">
        <v>43786</v>
      </c>
      <c r="TQY43787" s="87">
        <v>43786</v>
      </c>
      <c r="TQZ43787" s="87">
        <v>43786</v>
      </c>
      <c r="TRA43787" s="87">
        <v>43786</v>
      </c>
      <c r="TRB43787" s="87">
        <v>43786</v>
      </c>
      <c r="TRC43787" s="87">
        <v>43786</v>
      </c>
      <c r="TRD43787" s="87">
        <v>43786</v>
      </c>
      <c r="TRE43787" s="87">
        <v>43786</v>
      </c>
      <c r="TRF43787" s="87">
        <v>43786</v>
      </c>
      <c r="TRG43787" s="87">
        <v>43786</v>
      </c>
      <c r="TRH43787" s="87">
        <v>43786</v>
      </c>
      <c r="TRI43787" s="87">
        <v>43786</v>
      </c>
      <c r="TRJ43787" s="87">
        <v>43786</v>
      </c>
      <c r="TRK43787" s="87">
        <v>43786</v>
      </c>
      <c r="TRL43787" s="87">
        <v>43786</v>
      </c>
      <c r="TRM43787" s="87">
        <v>43786</v>
      </c>
      <c r="TRN43787" s="87">
        <v>43786</v>
      </c>
      <c r="TRO43787" s="87">
        <v>43786</v>
      </c>
      <c r="TRP43787" s="87">
        <v>43786</v>
      </c>
      <c r="TRQ43787" s="87">
        <v>43786</v>
      </c>
      <c r="TRR43787" s="87">
        <v>43786</v>
      </c>
      <c r="TRS43787" s="87">
        <v>43786</v>
      </c>
      <c r="TRT43787" s="87">
        <v>43786</v>
      </c>
      <c r="TRU43787" s="87">
        <v>43786</v>
      </c>
      <c r="TRV43787" s="87">
        <v>43786</v>
      </c>
      <c r="TRW43787" s="87">
        <v>43786</v>
      </c>
      <c r="TRX43787" s="87">
        <v>43786</v>
      </c>
      <c r="TRY43787" s="87">
        <v>43786</v>
      </c>
      <c r="TRZ43787" s="87">
        <v>43786</v>
      </c>
      <c r="TSA43787" s="87">
        <v>43786</v>
      </c>
      <c r="TSB43787" s="87">
        <v>43786</v>
      </c>
      <c r="TSC43787" s="87">
        <v>43786</v>
      </c>
      <c r="TSD43787" s="87">
        <v>43786</v>
      </c>
      <c r="TSE43787" s="87">
        <v>43786</v>
      </c>
      <c r="TSF43787" s="87">
        <v>43786</v>
      </c>
      <c r="TSG43787" s="87">
        <v>43786</v>
      </c>
      <c r="TSH43787" s="87">
        <v>43786</v>
      </c>
      <c r="TSI43787" s="87">
        <v>43786</v>
      </c>
      <c r="TSJ43787" s="87">
        <v>43786</v>
      </c>
      <c r="TSK43787" s="87">
        <v>43786</v>
      </c>
      <c r="TSL43787" s="87">
        <v>43786</v>
      </c>
      <c r="TSM43787" s="87">
        <v>43786</v>
      </c>
      <c r="TSN43787" s="87">
        <v>43786</v>
      </c>
      <c r="TSO43787" s="87">
        <v>43786</v>
      </c>
      <c r="TSP43787" s="87">
        <v>43786</v>
      </c>
      <c r="TSQ43787" s="87">
        <v>43786</v>
      </c>
      <c r="TSR43787" s="87">
        <v>43786</v>
      </c>
      <c r="TSS43787" s="87">
        <v>43786</v>
      </c>
      <c r="TST43787" s="87">
        <v>43786</v>
      </c>
      <c r="TSU43787" s="87">
        <v>43786</v>
      </c>
      <c r="TSV43787" s="87">
        <v>43786</v>
      </c>
      <c r="TSW43787" s="87">
        <v>43786</v>
      </c>
      <c r="TSX43787" s="87">
        <v>43786</v>
      </c>
      <c r="TSY43787" s="87">
        <v>43786</v>
      </c>
      <c r="TSZ43787" s="87">
        <v>43786</v>
      </c>
      <c r="TTA43787" s="87">
        <v>43786</v>
      </c>
      <c r="TTB43787" s="87">
        <v>43786</v>
      </c>
      <c r="TTC43787" s="87">
        <v>43786</v>
      </c>
      <c r="TTD43787" s="87">
        <v>43786</v>
      </c>
      <c r="TTE43787" s="87">
        <v>43786</v>
      </c>
      <c r="TTF43787" s="87">
        <v>43786</v>
      </c>
      <c r="TTG43787" s="87">
        <v>43786</v>
      </c>
      <c r="TTH43787" s="87">
        <v>43786</v>
      </c>
      <c r="TTI43787" s="87">
        <v>43786</v>
      </c>
      <c r="TTJ43787" s="87">
        <v>43786</v>
      </c>
      <c r="TTK43787" s="87">
        <v>43786</v>
      </c>
      <c r="TTL43787" s="87">
        <v>43786</v>
      </c>
      <c r="TTM43787" s="87">
        <v>43786</v>
      </c>
      <c r="TTN43787" s="87">
        <v>43786</v>
      </c>
      <c r="TTO43787" s="87">
        <v>43786</v>
      </c>
      <c r="TTP43787" s="87">
        <v>43786</v>
      </c>
      <c r="TTQ43787" s="87">
        <v>43786</v>
      </c>
      <c r="TTR43787" s="87">
        <v>43786</v>
      </c>
      <c r="TTS43787" s="87">
        <v>43786</v>
      </c>
      <c r="TTT43787" s="87">
        <v>43786</v>
      </c>
      <c r="TTU43787" s="87">
        <v>43786</v>
      </c>
      <c r="TTV43787" s="87">
        <v>43786</v>
      </c>
      <c r="TTW43787" s="87">
        <v>43786</v>
      </c>
      <c r="TTX43787" s="87">
        <v>43786</v>
      </c>
      <c r="TTY43787" s="87">
        <v>43786</v>
      </c>
      <c r="TTZ43787" s="87">
        <v>43786</v>
      </c>
      <c r="TUA43787" s="87">
        <v>43786</v>
      </c>
      <c r="TUB43787" s="87">
        <v>43786</v>
      </c>
      <c r="TUC43787" s="87">
        <v>43786</v>
      </c>
      <c r="TUD43787" s="87">
        <v>43786</v>
      </c>
      <c r="TUE43787" s="87">
        <v>43786</v>
      </c>
      <c r="TUF43787" s="87">
        <v>43786</v>
      </c>
      <c r="TUG43787" s="87">
        <v>43786</v>
      </c>
      <c r="TUH43787" s="87">
        <v>43786</v>
      </c>
      <c r="TUI43787" s="87">
        <v>43786</v>
      </c>
      <c r="TUJ43787" s="87">
        <v>43786</v>
      </c>
      <c r="TUK43787" s="87">
        <v>43786</v>
      </c>
      <c r="TUL43787" s="87">
        <v>43786</v>
      </c>
      <c r="TUM43787" s="87">
        <v>43786</v>
      </c>
      <c r="TUN43787" s="87">
        <v>43786</v>
      </c>
      <c r="TUO43787" s="87">
        <v>43786</v>
      </c>
      <c r="TUP43787" s="87">
        <v>43786</v>
      </c>
      <c r="TUQ43787" s="87">
        <v>43786</v>
      </c>
      <c r="TUR43787" s="87">
        <v>43786</v>
      </c>
      <c r="TUS43787" s="87">
        <v>43786</v>
      </c>
      <c r="TUT43787" s="87">
        <v>43786</v>
      </c>
      <c r="TUU43787" s="87">
        <v>43786</v>
      </c>
      <c r="TUV43787" s="87">
        <v>43786</v>
      </c>
      <c r="TUW43787" s="87">
        <v>43786</v>
      </c>
      <c r="TUX43787" s="87">
        <v>43786</v>
      </c>
      <c r="TUY43787" s="87">
        <v>43786</v>
      </c>
      <c r="TUZ43787" s="87">
        <v>43786</v>
      </c>
      <c r="TVA43787" s="87">
        <v>43786</v>
      </c>
      <c r="TVB43787" s="87">
        <v>43786</v>
      </c>
      <c r="TVC43787" s="87">
        <v>43786</v>
      </c>
      <c r="TVD43787" s="87">
        <v>43786</v>
      </c>
      <c r="TVE43787" s="87">
        <v>43786</v>
      </c>
      <c r="TVF43787" s="87">
        <v>43786</v>
      </c>
      <c r="TVG43787" s="87">
        <v>43786</v>
      </c>
      <c r="TVH43787" s="87">
        <v>43786</v>
      </c>
      <c r="TVI43787" s="87">
        <v>43786</v>
      </c>
      <c r="TVJ43787" s="87">
        <v>43786</v>
      </c>
      <c r="TVK43787" s="87">
        <v>43786</v>
      </c>
      <c r="TVL43787" s="87">
        <v>43786</v>
      </c>
      <c r="TVM43787" s="87">
        <v>43786</v>
      </c>
      <c r="TVN43787" s="87">
        <v>43786</v>
      </c>
      <c r="TVO43787" s="87">
        <v>43786</v>
      </c>
      <c r="TVP43787" s="87">
        <v>43786</v>
      </c>
      <c r="TVQ43787" s="87">
        <v>43786</v>
      </c>
      <c r="TVR43787" s="87">
        <v>43786</v>
      </c>
      <c r="TVS43787" s="87">
        <v>43786</v>
      </c>
      <c r="TVT43787" s="87">
        <v>43786</v>
      </c>
      <c r="TVU43787" s="87">
        <v>43786</v>
      </c>
      <c r="TVV43787" s="87">
        <v>43786</v>
      </c>
      <c r="TVW43787" s="87">
        <v>43786</v>
      </c>
      <c r="TVX43787" s="87">
        <v>43786</v>
      </c>
      <c r="TVY43787" s="87">
        <v>43786</v>
      </c>
      <c r="TVZ43787" s="87">
        <v>43786</v>
      </c>
      <c r="TWA43787" s="87">
        <v>43786</v>
      </c>
      <c r="TWB43787" s="87">
        <v>43786</v>
      </c>
      <c r="TWC43787" s="87">
        <v>43786</v>
      </c>
      <c r="TWD43787" s="87">
        <v>43786</v>
      </c>
      <c r="TWE43787" s="87">
        <v>43786</v>
      </c>
      <c r="TWF43787" s="87">
        <v>43786</v>
      </c>
      <c r="TWG43787" s="87">
        <v>43786</v>
      </c>
      <c r="TWH43787" s="87">
        <v>43786</v>
      </c>
      <c r="TWI43787" s="87">
        <v>43786</v>
      </c>
      <c r="TWJ43787" s="87">
        <v>43786</v>
      </c>
      <c r="TWK43787" s="87">
        <v>43786</v>
      </c>
      <c r="TWL43787" s="87">
        <v>43786</v>
      </c>
      <c r="TWM43787" s="87">
        <v>43786</v>
      </c>
      <c r="TWN43787" s="87">
        <v>43786</v>
      </c>
      <c r="TWO43787" s="87">
        <v>43786</v>
      </c>
      <c r="TWP43787" s="87">
        <v>43786</v>
      </c>
      <c r="TWQ43787" s="87">
        <v>43786</v>
      </c>
      <c r="TWR43787" s="87">
        <v>43786</v>
      </c>
      <c r="TWS43787" s="87">
        <v>43786</v>
      </c>
      <c r="TWT43787" s="87">
        <v>43786</v>
      </c>
      <c r="TWU43787" s="87">
        <v>43786</v>
      </c>
      <c r="TWV43787" s="87">
        <v>43786</v>
      </c>
      <c r="TWW43787" s="87">
        <v>43786</v>
      </c>
      <c r="TWX43787" s="87">
        <v>43786</v>
      </c>
      <c r="TWY43787" s="87">
        <v>43786</v>
      </c>
      <c r="TWZ43787" s="87">
        <v>43786</v>
      </c>
      <c r="TXA43787" s="87">
        <v>43786</v>
      </c>
      <c r="TXB43787" s="87">
        <v>43786</v>
      </c>
      <c r="TXC43787" s="87">
        <v>43786</v>
      </c>
      <c r="TXD43787" s="87">
        <v>43786</v>
      </c>
      <c r="TXE43787" s="87">
        <v>43786</v>
      </c>
      <c r="TXF43787" s="87">
        <v>43786</v>
      </c>
      <c r="TXG43787" s="87">
        <v>43786</v>
      </c>
      <c r="TXH43787" s="87">
        <v>43786</v>
      </c>
      <c r="TXI43787" s="87">
        <v>43786</v>
      </c>
      <c r="TXJ43787" s="87">
        <v>43786</v>
      </c>
      <c r="TXK43787" s="87">
        <v>43786</v>
      </c>
      <c r="TXL43787" s="87">
        <v>43786</v>
      </c>
      <c r="TXM43787" s="87">
        <v>43786</v>
      </c>
      <c r="TXN43787" s="87">
        <v>43786</v>
      </c>
      <c r="TXO43787" s="87">
        <v>43786</v>
      </c>
      <c r="TXP43787" s="87">
        <v>43786</v>
      </c>
      <c r="TXQ43787" s="87">
        <v>43786</v>
      </c>
      <c r="TXR43787" s="87">
        <v>43786</v>
      </c>
      <c r="TXS43787" s="87">
        <v>43786</v>
      </c>
      <c r="TXT43787" s="87">
        <v>43786</v>
      </c>
      <c r="TXU43787" s="87">
        <v>43786</v>
      </c>
      <c r="TXV43787" s="87">
        <v>43786</v>
      </c>
      <c r="TXW43787" s="87">
        <v>43786</v>
      </c>
      <c r="TXX43787" s="87">
        <v>43786</v>
      </c>
      <c r="TXY43787" s="87">
        <v>43786</v>
      </c>
      <c r="TXZ43787" s="87">
        <v>43786</v>
      </c>
      <c r="TYA43787" s="87">
        <v>43786</v>
      </c>
      <c r="TYB43787" s="87">
        <v>43786</v>
      </c>
      <c r="TYC43787" s="87">
        <v>43786</v>
      </c>
      <c r="TYD43787" s="87">
        <v>43786</v>
      </c>
      <c r="TYE43787" s="87">
        <v>43786</v>
      </c>
      <c r="TYF43787" s="87">
        <v>43786</v>
      </c>
      <c r="TYG43787" s="87">
        <v>43786</v>
      </c>
      <c r="TYH43787" s="87">
        <v>43786</v>
      </c>
      <c r="TYI43787" s="87">
        <v>43786</v>
      </c>
      <c r="TYJ43787" s="87">
        <v>43786</v>
      </c>
      <c r="TYK43787" s="87">
        <v>43786</v>
      </c>
      <c r="TYL43787" s="87">
        <v>43786</v>
      </c>
      <c r="TYM43787" s="87">
        <v>43786</v>
      </c>
      <c r="TYN43787" s="87">
        <v>43786</v>
      </c>
      <c r="TYO43787" s="87">
        <v>43786</v>
      </c>
      <c r="TYP43787" s="87">
        <v>43786</v>
      </c>
      <c r="TYQ43787" s="87">
        <v>43786</v>
      </c>
      <c r="TYR43787" s="87">
        <v>43786</v>
      </c>
      <c r="TYS43787" s="87">
        <v>43786</v>
      </c>
      <c r="TYT43787" s="87">
        <v>43786</v>
      </c>
      <c r="TYU43787" s="87">
        <v>43786</v>
      </c>
      <c r="TYV43787" s="87">
        <v>43786</v>
      </c>
      <c r="TYW43787" s="87">
        <v>43786</v>
      </c>
      <c r="TYX43787" s="87">
        <v>43786</v>
      </c>
      <c r="TYY43787" s="87">
        <v>43786</v>
      </c>
      <c r="TYZ43787" s="87">
        <v>43786</v>
      </c>
      <c r="TZA43787" s="87">
        <v>43786</v>
      </c>
      <c r="TZB43787" s="87">
        <v>43786</v>
      </c>
      <c r="TZC43787" s="87">
        <v>43786</v>
      </c>
      <c r="TZD43787" s="87">
        <v>43786</v>
      </c>
      <c r="TZE43787" s="87">
        <v>43786</v>
      </c>
      <c r="TZF43787" s="87">
        <v>43786</v>
      </c>
      <c r="TZG43787" s="87">
        <v>43786</v>
      </c>
      <c r="TZH43787" s="87">
        <v>43786</v>
      </c>
      <c r="TZI43787" s="87">
        <v>43786</v>
      </c>
      <c r="TZJ43787" s="87">
        <v>43786</v>
      </c>
      <c r="TZK43787" s="87">
        <v>43786</v>
      </c>
      <c r="TZL43787" s="87">
        <v>43786</v>
      </c>
      <c r="TZM43787" s="87">
        <v>43786</v>
      </c>
      <c r="TZN43787" s="87">
        <v>43786</v>
      </c>
      <c r="TZO43787" s="87">
        <v>43786</v>
      </c>
      <c r="TZP43787" s="87">
        <v>43786</v>
      </c>
      <c r="TZQ43787" s="87">
        <v>43786</v>
      </c>
      <c r="TZR43787" s="87">
        <v>43786</v>
      </c>
      <c r="TZS43787" s="87">
        <v>43786</v>
      </c>
      <c r="TZT43787" s="87">
        <v>43786</v>
      </c>
      <c r="TZU43787" s="87">
        <v>43786</v>
      </c>
      <c r="TZV43787" s="87">
        <v>43786</v>
      </c>
      <c r="TZW43787" s="87">
        <v>43786</v>
      </c>
      <c r="TZX43787" s="87">
        <v>43786</v>
      </c>
      <c r="TZY43787" s="87">
        <v>43786</v>
      </c>
      <c r="TZZ43787" s="87">
        <v>43786</v>
      </c>
      <c r="UAA43787" s="87">
        <v>43786</v>
      </c>
      <c r="UAB43787" s="87">
        <v>43786</v>
      </c>
      <c r="UAC43787" s="87">
        <v>43786</v>
      </c>
      <c r="UAD43787" s="87">
        <v>43786</v>
      </c>
      <c r="UAE43787" s="87">
        <v>43786</v>
      </c>
      <c r="UAF43787" s="87">
        <v>43786</v>
      </c>
      <c r="UAG43787" s="87">
        <v>43786</v>
      </c>
      <c r="UAH43787" s="87">
        <v>43786</v>
      </c>
      <c r="UAI43787" s="87">
        <v>43786</v>
      </c>
      <c r="UAJ43787" s="87">
        <v>43786</v>
      </c>
      <c r="UAK43787" s="87">
        <v>43786</v>
      </c>
      <c r="UAL43787" s="87">
        <v>43786</v>
      </c>
      <c r="UAM43787" s="87">
        <v>43786</v>
      </c>
      <c r="UAN43787" s="87">
        <v>43786</v>
      </c>
      <c r="UAO43787" s="87">
        <v>43786</v>
      </c>
      <c r="UAP43787" s="87">
        <v>43786</v>
      </c>
      <c r="UAQ43787" s="87">
        <v>43786</v>
      </c>
      <c r="UAR43787" s="87">
        <v>43786</v>
      </c>
      <c r="UAS43787" s="87">
        <v>43786</v>
      </c>
      <c r="UAT43787" s="87">
        <v>43786</v>
      </c>
      <c r="UAU43787" s="87">
        <v>43786</v>
      </c>
      <c r="UAV43787" s="87">
        <v>43786</v>
      </c>
      <c r="UAW43787" s="87">
        <v>43786</v>
      </c>
      <c r="UAX43787" s="87">
        <v>43786</v>
      </c>
      <c r="UAY43787" s="87">
        <v>43786</v>
      </c>
      <c r="UAZ43787" s="87">
        <v>43786</v>
      </c>
      <c r="UBA43787" s="87">
        <v>43786</v>
      </c>
      <c r="UBB43787" s="87">
        <v>43786</v>
      </c>
      <c r="UBC43787" s="87">
        <v>43786</v>
      </c>
      <c r="UBD43787" s="87">
        <v>43786</v>
      </c>
      <c r="UBE43787" s="87">
        <v>43786</v>
      </c>
      <c r="UBF43787" s="87">
        <v>43786</v>
      </c>
      <c r="UBG43787" s="87">
        <v>43786</v>
      </c>
      <c r="UBH43787" s="87">
        <v>43786</v>
      </c>
      <c r="UBI43787" s="87">
        <v>43786</v>
      </c>
      <c r="UBJ43787" s="87">
        <v>43786</v>
      </c>
      <c r="UBK43787" s="87">
        <v>43786</v>
      </c>
      <c r="UBL43787" s="87">
        <v>43786</v>
      </c>
      <c r="UBM43787" s="87">
        <v>43786</v>
      </c>
      <c r="UBN43787" s="87">
        <v>43786</v>
      </c>
      <c r="UBO43787" s="87">
        <v>43786</v>
      </c>
      <c r="UBP43787" s="87">
        <v>43786</v>
      </c>
      <c r="UBQ43787" s="87">
        <v>43786</v>
      </c>
      <c r="UBR43787" s="87">
        <v>43786</v>
      </c>
      <c r="UBS43787" s="87">
        <v>43786</v>
      </c>
      <c r="UBT43787" s="87">
        <v>43786</v>
      </c>
      <c r="UBU43787" s="87">
        <v>43786</v>
      </c>
      <c r="UBV43787" s="87">
        <v>43786</v>
      </c>
      <c r="UBW43787" s="87">
        <v>43786</v>
      </c>
      <c r="UBX43787" s="87">
        <v>43786</v>
      </c>
      <c r="UBY43787" s="87">
        <v>43786</v>
      </c>
      <c r="UBZ43787" s="87">
        <v>43786</v>
      </c>
      <c r="UCA43787" s="87">
        <v>43786</v>
      </c>
      <c r="UCB43787" s="87">
        <v>43786</v>
      </c>
      <c r="UCC43787" s="87">
        <v>43786</v>
      </c>
      <c r="UCD43787" s="87">
        <v>43786</v>
      </c>
      <c r="UCE43787" s="87">
        <v>43786</v>
      </c>
      <c r="UCF43787" s="87">
        <v>43786</v>
      </c>
      <c r="UCG43787" s="87">
        <v>43786</v>
      </c>
      <c r="UCH43787" s="87">
        <v>43786</v>
      </c>
      <c r="UCI43787" s="87">
        <v>43786</v>
      </c>
      <c r="UCJ43787" s="87">
        <v>43786</v>
      </c>
      <c r="UCK43787" s="87">
        <v>43786</v>
      </c>
      <c r="UCL43787" s="87">
        <v>43786</v>
      </c>
      <c r="UCM43787" s="87">
        <v>43786</v>
      </c>
      <c r="UCN43787" s="87">
        <v>43786</v>
      </c>
      <c r="UCO43787" s="87">
        <v>43786</v>
      </c>
      <c r="UCP43787" s="87">
        <v>43786</v>
      </c>
      <c r="UCQ43787" s="87">
        <v>43786</v>
      </c>
      <c r="UCR43787" s="87">
        <v>43786</v>
      </c>
      <c r="UCS43787" s="87">
        <v>43786</v>
      </c>
      <c r="UCT43787" s="87">
        <v>43786</v>
      </c>
      <c r="UCU43787" s="87">
        <v>43786</v>
      </c>
      <c r="UCV43787" s="87">
        <v>43786</v>
      </c>
      <c r="UCW43787" s="87">
        <v>43786</v>
      </c>
      <c r="UCX43787" s="87">
        <v>43786</v>
      </c>
      <c r="UCY43787" s="87">
        <v>43786</v>
      </c>
      <c r="UCZ43787" s="87">
        <v>43786</v>
      </c>
      <c r="UDA43787" s="87">
        <v>43786</v>
      </c>
      <c r="UDB43787" s="87">
        <v>43786</v>
      </c>
      <c r="UDC43787" s="87">
        <v>43786</v>
      </c>
      <c r="UDD43787" s="87">
        <v>43786</v>
      </c>
      <c r="UDE43787" s="87">
        <v>43786</v>
      </c>
      <c r="UDF43787" s="87">
        <v>43786</v>
      </c>
      <c r="UDG43787" s="87">
        <v>43786</v>
      </c>
      <c r="UDH43787" s="87">
        <v>43786</v>
      </c>
      <c r="UDI43787" s="87">
        <v>43786</v>
      </c>
      <c r="UDJ43787" s="87">
        <v>43786</v>
      </c>
      <c r="UDK43787" s="87">
        <v>43786</v>
      </c>
      <c r="UDL43787" s="87">
        <v>43786</v>
      </c>
      <c r="UDM43787" s="87">
        <v>43786</v>
      </c>
      <c r="UDN43787" s="87">
        <v>43786</v>
      </c>
      <c r="UDO43787" s="87">
        <v>43786</v>
      </c>
      <c r="UDP43787" s="87">
        <v>43786</v>
      </c>
      <c r="UDQ43787" s="87">
        <v>43786</v>
      </c>
      <c r="UDR43787" s="87">
        <v>43786</v>
      </c>
      <c r="UDS43787" s="87">
        <v>43786</v>
      </c>
      <c r="UDT43787" s="87">
        <v>43786</v>
      </c>
      <c r="UDU43787" s="87">
        <v>43786</v>
      </c>
      <c r="UDV43787" s="87">
        <v>43786</v>
      </c>
      <c r="UDW43787" s="87">
        <v>43786</v>
      </c>
      <c r="UDX43787" s="87">
        <v>43786</v>
      </c>
      <c r="UDY43787" s="87">
        <v>43786</v>
      </c>
      <c r="UDZ43787" s="87">
        <v>43786</v>
      </c>
      <c r="UEA43787" s="87">
        <v>43786</v>
      </c>
      <c r="UEB43787" s="87">
        <v>43786</v>
      </c>
      <c r="UEC43787" s="87">
        <v>43786</v>
      </c>
      <c r="UED43787" s="87">
        <v>43786</v>
      </c>
      <c r="UEE43787" s="87">
        <v>43786</v>
      </c>
      <c r="UEF43787" s="87">
        <v>43786</v>
      </c>
      <c r="UEG43787" s="87">
        <v>43786</v>
      </c>
      <c r="UEH43787" s="87">
        <v>43786</v>
      </c>
      <c r="UEI43787" s="87">
        <v>43786</v>
      </c>
      <c r="UEJ43787" s="87">
        <v>43786</v>
      </c>
      <c r="UEK43787" s="87">
        <v>43786</v>
      </c>
      <c r="UEL43787" s="87">
        <v>43786</v>
      </c>
      <c r="UEM43787" s="87">
        <v>43786</v>
      </c>
      <c r="UEN43787" s="87">
        <v>43786</v>
      </c>
      <c r="UEO43787" s="87">
        <v>43786</v>
      </c>
      <c r="UEP43787" s="87">
        <v>43786</v>
      </c>
      <c r="UEQ43787" s="87">
        <v>43786</v>
      </c>
      <c r="UER43787" s="87">
        <v>43786</v>
      </c>
      <c r="UES43787" s="87">
        <v>43786</v>
      </c>
      <c r="UET43787" s="87">
        <v>43786</v>
      </c>
      <c r="UEU43787" s="87">
        <v>43786</v>
      </c>
      <c r="UEV43787" s="87">
        <v>43786</v>
      </c>
      <c r="UEW43787" s="87">
        <v>43786</v>
      </c>
      <c r="UEX43787" s="87">
        <v>43786</v>
      </c>
      <c r="UEY43787" s="87">
        <v>43786</v>
      </c>
      <c r="UEZ43787" s="87">
        <v>43786</v>
      </c>
      <c r="UFA43787" s="87">
        <v>43786</v>
      </c>
      <c r="UFB43787" s="87">
        <v>43786</v>
      </c>
      <c r="UFC43787" s="87">
        <v>43786</v>
      </c>
      <c r="UFD43787" s="87">
        <v>43786</v>
      </c>
      <c r="UFE43787" s="87">
        <v>43786</v>
      </c>
      <c r="UFF43787" s="87">
        <v>43786</v>
      </c>
      <c r="UFG43787" s="87">
        <v>43786</v>
      </c>
      <c r="UFH43787" s="87">
        <v>43786</v>
      </c>
      <c r="UFI43787" s="87">
        <v>43786</v>
      </c>
      <c r="UFJ43787" s="87">
        <v>43786</v>
      </c>
      <c r="UFK43787" s="87">
        <v>43786</v>
      </c>
      <c r="UFL43787" s="87">
        <v>43786</v>
      </c>
      <c r="UFM43787" s="87">
        <v>43786</v>
      </c>
      <c r="UFN43787" s="87">
        <v>43786</v>
      </c>
      <c r="UFO43787" s="87">
        <v>43786</v>
      </c>
      <c r="UFP43787" s="87">
        <v>43786</v>
      </c>
      <c r="UFQ43787" s="87">
        <v>43786</v>
      </c>
      <c r="UFR43787" s="87">
        <v>43786</v>
      </c>
      <c r="UFS43787" s="87">
        <v>43786</v>
      </c>
      <c r="UFT43787" s="87">
        <v>43786</v>
      </c>
      <c r="UFU43787" s="87">
        <v>43786</v>
      </c>
      <c r="UFV43787" s="87">
        <v>43786</v>
      </c>
      <c r="UFW43787" s="87">
        <v>43786</v>
      </c>
      <c r="UFX43787" s="87">
        <v>43786</v>
      </c>
      <c r="UFY43787" s="87">
        <v>43786</v>
      </c>
      <c r="UFZ43787" s="87">
        <v>43786</v>
      </c>
      <c r="UGA43787" s="87">
        <v>43786</v>
      </c>
      <c r="UGB43787" s="87">
        <v>43786</v>
      </c>
      <c r="UGC43787" s="87">
        <v>43786</v>
      </c>
      <c r="UGD43787" s="87">
        <v>43786</v>
      </c>
      <c r="UGE43787" s="87">
        <v>43786</v>
      </c>
      <c r="UGF43787" s="87">
        <v>43786</v>
      </c>
      <c r="UGG43787" s="87">
        <v>43786</v>
      </c>
      <c r="UGH43787" s="87">
        <v>43786</v>
      </c>
      <c r="UGI43787" s="87">
        <v>43786</v>
      </c>
      <c r="UGJ43787" s="87">
        <v>43786</v>
      </c>
      <c r="UGK43787" s="87">
        <v>43786</v>
      </c>
      <c r="UGL43787" s="87">
        <v>43786</v>
      </c>
      <c r="UGM43787" s="87">
        <v>43786</v>
      </c>
      <c r="UGN43787" s="87">
        <v>43786</v>
      </c>
      <c r="UGO43787" s="87">
        <v>43786</v>
      </c>
      <c r="UGP43787" s="87">
        <v>43786</v>
      </c>
      <c r="UGQ43787" s="87">
        <v>43786</v>
      </c>
      <c r="UGR43787" s="87">
        <v>43786</v>
      </c>
      <c r="UGS43787" s="87">
        <v>43786</v>
      </c>
      <c r="UGT43787" s="87">
        <v>43786</v>
      </c>
      <c r="UGU43787" s="87">
        <v>43786</v>
      </c>
      <c r="UGV43787" s="87">
        <v>43786</v>
      </c>
      <c r="UGW43787" s="87">
        <v>43786</v>
      </c>
      <c r="UGX43787" s="87">
        <v>43786</v>
      </c>
      <c r="UGY43787" s="87">
        <v>43786</v>
      </c>
      <c r="UGZ43787" s="87">
        <v>43786</v>
      </c>
      <c r="UHA43787" s="87">
        <v>43786</v>
      </c>
      <c r="UHB43787" s="87">
        <v>43786</v>
      </c>
      <c r="UHC43787" s="87">
        <v>43786</v>
      </c>
      <c r="UHD43787" s="87">
        <v>43786</v>
      </c>
      <c r="UHE43787" s="87">
        <v>43786</v>
      </c>
      <c r="UHF43787" s="87">
        <v>43786</v>
      </c>
      <c r="UHG43787" s="87">
        <v>43786</v>
      </c>
      <c r="UHH43787" s="87">
        <v>43786</v>
      </c>
      <c r="UHI43787" s="87">
        <v>43786</v>
      </c>
      <c r="UHJ43787" s="87">
        <v>43786</v>
      </c>
      <c r="UHK43787" s="87">
        <v>43786</v>
      </c>
      <c r="UHL43787" s="87">
        <v>43786</v>
      </c>
      <c r="UHM43787" s="87">
        <v>43786</v>
      </c>
      <c r="UHN43787" s="87">
        <v>43786</v>
      </c>
      <c r="UHO43787" s="87">
        <v>43786</v>
      </c>
      <c r="UHP43787" s="87">
        <v>43786</v>
      </c>
      <c r="UHQ43787" s="87">
        <v>43786</v>
      </c>
      <c r="UHR43787" s="87">
        <v>43786</v>
      </c>
      <c r="UHS43787" s="87">
        <v>43786</v>
      </c>
      <c r="UHT43787" s="87">
        <v>43786</v>
      </c>
      <c r="UHU43787" s="87">
        <v>43786</v>
      </c>
      <c r="UHV43787" s="87">
        <v>43786</v>
      </c>
      <c r="UHW43787" s="87">
        <v>43786</v>
      </c>
      <c r="UHX43787" s="87">
        <v>43786</v>
      </c>
      <c r="UHY43787" s="87">
        <v>43786</v>
      </c>
      <c r="UHZ43787" s="87">
        <v>43786</v>
      </c>
      <c r="UIA43787" s="87">
        <v>43786</v>
      </c>
      <c r="UIB43787" s="87">
        <v>43786</v>
      </c>
      <c r="UIC43787" s="87">
        <v>43786</v>
      </c>
      <c r="UID43787" s="87">
        <v>43786</v>
      </c>
      <c r="UIE43787" s="87">
        <v>43786</v>
      </c>
      <c r="UIF43787" s="87">
        <v>43786</v>
      </c>
      <c r="UIG43787" s="87">
        <v>43786</v>
      </c>
      <c r="UIH43787" s="87">
        <v>43786</v>
      </c>
      <c r="UII43787" s="87">
        <v>43786</v>
      </c>
      <c r="UIJ43787" s="87">
        <v>43786</v>
      </c>
      <c r="UIK43787" s="87">
        <v>43786</v>
      </c>
      <c r="UIL43787" s="87">
        <v>43786</v>
      </c>
      <c r="UIM43787" s="87">
        <v>43786</v>
      </c>
      <c r="UIN43787" s="87">
        <v>43786</v>
      </c>
      <c r="UIO43787" s="87">
        <v>43786</v>
      </c>
      <c r="UIP43787" s="87">
        <v>43786</v>
      </c>
      <c r="UIQ43787" s="87">
        <v>43786</v>
      </c>
      <c r="UIR43787" s="87">
        <v>43786</v>
      </c>
      <c r="UIS43787" s="87">
        <v>43786</v>
      </c>
      <c r="UIT43787" s="87">
        <v>43786</v>
      </c>
      <c r="UIU43787" s="87">
        <v>43786</v>
      </c>
      <c r="UIV43787" s="87">
        <v>43786</v>
      </c>
      <c r="UIW43787" s="87">
        <v>43786</v>
      </c>
      <c r="UIX43787" s="87">
        <v>43786</v>
      </c>
      <c r="UIY43787" s="87">
        <v>43786</v>
      </c>
      <c r="UIZ43787" s="87">
        <v>43786</v>
      </c>
      <c r="UJA43787" s="87">
        <v>43786</v>
      </c>
      <c r="UJB43787" s="87">
        <v>43786</v>
      </c>
      <c r="UJC43787" s="87">
        <v>43786</v>
      </c>
      <c r="UJD43787" s="87">
        <v>43786</v>
      </c>
      <c r="UJE43787" s="87">
        <v>43786</v>
      </c>
      <c r="UJF43787" s="87">
        <v>43786</v>
      </c>
      <c r="UJG43787" s="87">
        <v>43786</v>
      </c>
      <c r="UJH43787" s="87">
        <v>43786</v>
      </c>
      <c r="UJI43787" s="87">
        <v>43786</v>
      </c>
      <c r="UJJ43787" s="87">
        <v>43786</v>
      </c>
      <c r="UJK43787" s="87">
        <v>43786</v>
      </c>
      <c r="UJL43787" s="87">
        <v>43786</v>
      </c>
      <c r="UJM43787" s="87">
        <v>43786</v>
      </c>
      <c r="UJN43787" s="87">
        <v>43786</v>
      </c>
      <c r="UJO43787" s="87">
        <v>43786</v>
      </c>
      <c r="UJP43787" s="87">
        <v>43786</v>
      </c>
      <c r="UJQ43787" s="87">
        <v>43786</v>
      </c>
      <c r="UJR43787" s="87">
        <v>43786</v>
      </c>
      <c r="UJS43787" s="87">
        <v>43786</v>
      </c>
      <c r="UJT43787" s="87">
        <v>43786</v>
      </c>
      <c r="UJU43787" s="87">
        <v>43786</v>
      </c>
      <c r="UJV43787" s="87">
        <v>43786</v>
      </c>
      <c r="UJW43787" s="87">
        <v>43786</v>
      </c>
      <c r="UJX43787" s="87">
        <v>43786</v>
      </c>
      <c r="UJY43787" s="87">
        <v>43786</v>
      </c>
      <c r="UJZ43787" s="87">
        <v>43786</v>
      </c>
      <c r="UKA43787" s="87">
        <v>43786</v>
      </c>
      <c r="UKB43787" s="87">
        <v>43786</v>
      </c>
      <c r="UKC43787" s="87">
        <v>43786</v>
      </c>
      <c r="UKD43787" s="87">
        <v>43786</v>
      </c>
      <c r="UKE43787" s="87">
        <v>43786</v>
      </c>
      <c r="UKF43787" s="87">
        <v>43786</v>
      </c>
      <c r="UKG43787" s="87">
        <v>43786</v>
      </c>
      <c r="UKH43787" s="87">
        <v>43786</v>
      </c>
      <c r="UKI43787" s="87">
        <v>43786</v>
      </c>
      <c r="UKJ43787" s="87">
        <v>43786</v>
      </c>
      <c r="UKK43787" s="87">
        <v>43786</v>
      </c>
      <c r="UKL43787" s="87">
        <v>43786</v>
      </c>
      <c r="UKM43787" s="87">
        <v>43786</v>
      </c>
      <c r="UKN43787" s="87">
        <v>43786</v>
      </c>
      <c r="UKO43787" s="87">
        <v>43786</v>
      </c>
      <c r="UKP43787" s="87">
        <v>43786</v>
      </c>
      <c r="UKQ43787" s="87">
        <v>43786</v>
      </c>
      <c r="UKR43787" s="87">
        <v>43786</v>
      </c>
      <c r="UKS43787" s="87">
        <v>43786</v>
      </c>
      <c r="UKT43787" s="87">
        <v>43786</v>
      </c>
      <c r="UKU43787" s="87">
        <v>43786</v>
      </c>
      <c r="UKV43787" s="87">
        <v>43786</v>
      </c>
      <c r="UKW43787" s="87">
        <v>43786</v>
      </c>
      <c r="UKX43787" s="87">
        <v>43786</v>
      </c>
      <c r="UKY43787" s="87">
        <v>43786</v>
      </c>
      <c r="UKZ43787" s="87">
        <v>43786</v>
      </c>
      <c r="ULA43787" s="87">
        <v>43786</v>
      </c>
      <c r="ULB43787" s="87">
        <v>43786</v>
      </c>
      <c r="ULC43787" s="87">
        <v>43786</v>
      </c>
      <c r="ULD43787" s="87">
        <v>43786</v>
      </c>
      <c r="ULE43787" s="87">
        <v>43786</v>
      </c>
      <c r="ULF43787" s="87">
        <v>43786</v>
      </c>
      <c r="ULG43787" s="87">
        <v>43786</v>
      </c>
      <c r="ULH43787" s="87">
        <v>43786</v>
      </c>
      <c r="ULI43787" s="87">
        <v>43786</v>
      </c>
      <c r="ULJ43787" s="87">
        <v>43786</v>
      </c>
      <c r="ULK43787" s="87">
        <v>43786</v>
      </c>
      <c r="ULL43787" s="87">
        <v>43786</v>
      </c>
      <c r="ULM43787" s="87">
        <v>43786</v>
      </c>
      <c r="ULN43787" s="87">
        <v>43786</v>
      </c>
      <c r="ULO43787" s="87">
        <v>43786</v>
      </c>
      <c r="ULP43787" s="87">
        <v>43786</v>
      </c>
      <c r="ULQ43787" s="87">
        <v>43786</v>
      </c>
      <c r="ULR43787" s="87">
        <v>43786</v>
      </c>
      <c r="ULS43787" s="87">
        <v>43786</v>
      </c>
      <c r="ULT43787" s="87">
        <v>43786</v>
      </c>
      <c r="ULU43787" s="87">
        <v>43786</v>
      </c>
      <c r="ULV43787" s="87">
        <v>43786</v>
      </c>
      <c r="ULW43787" s="87">
        <v>43786</v>
      </c>
      <c r="ULX43787" s="87">
        <v>43786</v>
      </c>
      <c r="ULY43787" s="87">
        <v>43786</v>
      </c>
      <c r="ULZ43787" s="87">
        <v>43786</v>
      </c>
      <c r="UMA43787" s="87">
        <v>43786</v>
      </c>
      <c r="UMB43787" s="87">
        <v>43786</v>
      </c>
      <c r="UMC43787" s="87">
        <v>43786</v>
      </c>
      <c r="UMD43787" s="87">
        <v>43786</v>
      </c>
      <c r="UME43787" s="87">
        <v>43786</v>
      </c>
      <c r="UMF43787" s="87">
        <v>43786</v>
      </c>
      <c r="UMG43787" s="87">
        <v>43786</v>
      </c>
      <c r="UMH43787" s="87">
        <v>43786</v>
      </c>
      <c r="UMI43787" s="87">
        <v>43786</v>
      </c>
      <c r="UMJ43787" s="87">
        <v>43786</v>
      </c>
      <c r="UMK43787" s="87">
        <v>43786</v>
      </c>
      <c r="UML43787" s="87">
        <v>43786</v>
      </c>
      <c r="UMM43787" s="87">
        <v>43786</v>
      </c>
      <c r="UMN43787" s="87">
        <v>43786</v>
      </c>
      <c r="UMO43787" s="87">
        <v>43786</v>
      </c>
      <c r="UMP43787" s="87">
        <v>43786</v>
      </c>
      <c r="UMQ43787" s="87">
        <v>43786</v>
      </c>
      <c r="UMR43787" s="87">
        <v>43786</v>
      </c>
      <c r="UMS43787" s="87">
        <v>43786</v>
      </c>
      <c r="UMT43787" s="87">
        <v>43786</v>
      </c>
      <c r="UMU43787" s="87">
        <v>43786</v>
      </c>
      <c r="UMV43787" s="87">
        <v>43786</v>
      </c>
      <c r="UMW43787" s="87">
        <v>43786</v>
      </c>
      <c r="UMX43787" s="87">
        <v>43786</v>
      </c>
      <c r="UMY43787" s="87">
        <v>43786</v>
      </c>
      <c r="UMZ43787" s="87">
        <v>43786</v>
      </c>
      <c r="UNA43787" s="87">
        <v>43786</v>
      </c>
      <c r="UNB43787" s="87">
        <v>43786</v>
      </c>
      <c r="UNC43787" s="87">
        <v>43786</v>
      </c>
      <c r="UND43787" s="87">
        <v>43786</v>
      </c>
      <c r="UNE43787" s="87">
        <v>43786</v>
      </c>
      <c r="UNF43787" s="87">
        <v>43786</v>
      </c>
      <c r="UNG43787" s="87">
        <v>43786</v>
      </c>
      <c r="UNH43787" s="87">
        <v>43786</v>
      </c>
      <c r="UNI43787" s="87">
        <v>43786</v>
      </c>
      <c r="UNJ43787" s="87">
        <v>43786</v>
      </c>
      <c r="UNK43787" s="87">
        <v>43786</v>
      </c>
      <c r="UNL43787" s="87">
        <v>43786</v>
      </c>
      <c r="UNM43787" s="87">
        <v>43786</v>
      </c>
      <c r="UNN43787" s="87">
        <v>43786</v>
      </c>
      <c r="UNO43787" s="87">
        <v>43786</v>
      </c>
      <c r="UNP43787" s="87">
        <v>43786</v>
      </c>
      <c r="UNQ43787" s="87">
        <v>43786</v>
      </c>
      <c r="UNR43787" s="87">
        <v>43786</v>
      </c>
      <c r="UNS43787" s="87">
        <v>43786</v>
      </c>
      <c r="UNT43787" s="87">
        <v>43786</v>
      </c>
      <c r="UNU43787" s="87">
        <v>43786</v>
      </c>
      <c r="UNV43787" s="87">
        <v>43786</v>
      </c>
      <c r="UNW43787" s="87">
        <v>43786</v>
      </c>
      <c r="UNX43787" s="87">
        <v>43786</v>
      </c>
      <c r="UNY43787" s="87">
        <v>43786</v>
      </c>
      <c r="UNZ43787" s="87">
        <v>43786</v>
      </c>
      <c r="UOA43787" s="87">
        <v>43786</v>
      </c>
      <c r="UOB43787" s="87">
        <v>43786</v>
      </c>
      <c r="UOC43787" s="87">
        <v>43786</v>
      </c>
      <c r="UOD43787" s="87">
        <v>43786</v>
      </c>
      <c r="UOE43787" s="87">
        <v>43786</v>
      </c>
      <c r="UOF43787" s="87">
        <v>43786</v>
      </c>
      <c r="UOG43787" s="87">
        <v>43786</v>
      </c>
      <c r="UOH43787" s="87">
        <v>43786</v>
      </c>
      <c r="UOI43787" s="87">
        <v>43786</v>
      </c>
      <c r="UOJ43787" s="87">
        <v>43786</v>
      </c>
      <c r="UOK43787" s="87">
        <v>43786</v>
      </c>
      <c r="UOL43787" s="87">
        <v>43786</v>
      </c>
      <c r="UOM43787" s="87">
        <v>43786</v>
      </c>
      <c r="UON43787" s="87">
        <v>43786</v>
      </c>
      <c r="UOO43787" s="87">
        <v>43786</v>
      </c>
      <c r="UOP43787" s="87">
        <v>43786</v>
      </c>
      <c r="UOQ43787" s="87">
        <v>43786</v>
      </c>
      <c r="UOR43787" s="87">
        <v>43786</v>
      </c>
      <c r="UOS43787" s="87">
        <v>43786</v>
      </c>
      <c r="UOT43787" s="87">
        <v>43786</v>
      </c>
      <c r="UOU43787" s="87">
        <v>43786</v>
      </c>
      <c r="UOV43787" s="87">
        <v>43786</v>
      </c>
      <c r="UOW43787" s="87">
        <v>43786</v>
      </c>
      <c r="UOX43787" s="87">
        <v>43786</v>
      </c>
      <c r="UOY43787" s="87">
        <v>43786</v>
      </c>
      <c r="UOZ43787" s="87">
        <v>43786</v>
      </c>
      <c r="UPA43787" s="87">
        <v>43786</v>
      </c>
      <c r="UPB43787" s="87">
        <v>43786</v>
      </c>
      <c r="UPC43787" s="87">
        <v>43786</v>
      </c>
      <c r="UPD43787" s="87">
        <v>43786</v>
      </c>
      <c r="UPE43787" s="87">
        <v>43786</v>
      </c>
      <c r="UPF43787" s="87">
        <v>43786</v>
      </c>
      <c r="UPG43787" s="87">
        <v>43786</v>
      </c>
      <c r="UPH43787" s="87">
        <v>43786</v>
      </c>
      <c r="UPI43787" s="87">
        <v>43786</v>
      </c>
      <c r="UPJ43787" s="87">
        <v>43786</v>
      </c>
      <c r="UPK43787" s="87">
        <v>43786</v>
      </c>
      <c r="UPL43787" s="87">
        <v>43786</v>
      </c>
      <c r="UPM43787" s="87">
        <v>43786</v>
      </c>
      <c r="UPN43787" s="87">
        <v>43786</v>
      </c>
      <c r="UPO43787" s="87">
        <v>43786</v>
      </c>
      <c r="UPP43787" s="87">
        <v>43786</v>
      </c>
      <c r="UPQ43787" s="87">
        <v>43786</v>
      </c>
      <c r="UPR43787" s="87">
        <v>43786</v>
      </c>
      <c r="UPS43787" s="87">
        <v>43786</v>
      </c>
      <c r="UPT43787" s="87">
        <v>43786</v>
      </c>
      <c r="UPU43787" s="87">
        <v>43786</v>
      </c>
      <c r="UPV43787" s="87">
        <v>43786</v>
      </c>
      <c r="UPW43787" s="87">
        <v>43786</v>
      </c>
      <c r="UPX43787" s="87">
        <v>43786</v>
      </c>
      <c r="UPY43787" s="87">
        <v>43786</v>
      </c>
      <c r="UPZ43787" s="87">
        <v>43786</v>
      </c>
      <c r="UQA43787" s="87">
        <v>43786</v>
      </c>
      <c r="UQB43787" s="87">
        <v>43786</v>
      </c>
      <c r="UQC43787" s="87">
        <v>43786</v>
      </c>
      <c r="UQD43787" s="87">
        <v>43786</v>
      </c>
      <c r="UQE43787" s="87">
        <v>43786</v>
      </c>
      <c r="UQF43787" s="87">
        <v>43786</v>
      </c>
      <c r="UQG43787" s="87">
        <v>43786</v>
      </c>
      <c r="UQH43787" s="87">
        <v>43786</v>
      </c>
      <c r="UQI43787" s="87">
        <v>43786</v>
      </c>
      <c r="UQJ43787" s="87">
        <v>43786</v>
      </c>
      <c r="UQK43787" s="87">
        <v>43786</v>
      </c>
      <c r="UQL43787" s="87">
        <v>43786</v>
      </c>
      <c r="UQM43787" s="87">
        <v>43786</v>
      </c>
      <c r="UQN43787" s="87">
        <v>43786</v>
      </c>
      <c r="UQO43787" s="87">
        <v>43786</v>
      </c>
      <c r="UQP43787" s="87">
        <v>43786</v>
      </c>
      <c r="UQQ43787" s="87">
        <v>43786</v>
      </c>
      <c r="UQR43787" s="87">
        <v>43786</v>
      </c>
      <c r="UQS43787" s="87">
        <v>43786</v>
      </c>
      <c r="UQT43787" s="87">
        <v>43786</v>
      </c>
      <c r="UQU43787" s="87">
        <v>43786</v>
      </c>
      <c r="UQV43787" s="87">
        <v>43786</v>
      </c>
      <c r="UQW43787" s="87">
        <v>43786</v>
      </c>
      <c r="UQX43787" s="87">
        <v>43786</v>
      </c>
      <c r="UQY43787" s="87">
        <v>43786</v>
      </c>
      <c r="UQZ43787" s="87">
        <v>43786</v>
      </c>
      <c r="URA43787" s="87">
        <v>43786</v>
      </c>
      <c r="URB43787" s="87">
        <v>43786</v>
      </c>
      <c r="URC43787" s="87">
        <v>43786</v>
      </c>
      <c r="URD43787" s="87">
        <v>43786</v>
      </c>
      <c r="URE43787" s="87">
        <v>43786</v>
      </c>
      <c r="URF43787" s="87">
        <v>43786</v>
      </c>
      <c r="URG43787" s="87">
        <v>43786</v>
      </c>
      <c r="URH43787" s="87">
        <v>43786</v>
      </c>
      <c r="URI43787" s="87">
        <v>43786</v>
      </c>
      <c r="URJ43787" s="87">
        <v>43786</v>
      </c>
      <c r="URK43787" s="87">
        <v>43786</v>
      </c>
      <c r="URL43787" s="87">
        <v>43786</v>
      </c>
      <c r="URM43787" s="87">
        <v>43786</v>
      </c>
      <c r="URN43787" s="87">
        <v>43786</v>
      </c>
      <c r="URO43787" s="87">
        <v>43786</v>
      </c>
      <c r="URP43787" s="87">
        <v>43786</v>
      </c>
      <c r="URQ43787" s="87">
        <v>43786</v>
      </c>
      <c r="URR43787" s="87">
        <v>43786</v>
      </c>
      <c r="URS43787" s="87">
        <v>43786</v>
      </c>
      <c r="URT43787" s="87">
        <v>43786</v>
      </c>
      <c r="URU43787" s="87">
        <v>43786</v>
      </c>
      <c r="URV43787" s="87">
        <v>43786</v>
      </c>
      <c r="URW43787" s="87">
        <v>43786</v>
      </c>
      <c r="URX43787" s="87">
        <v>43786</v>
      </c>
      <c r="URY43787" s="87">
        <v>43786</v>
      </c>
      <c r="URZ43787" s="87">
        <v>43786</v>
      </c>
      <c r="USA43787" s="87">
        <v>43786</v>
      </c>
      <c r="USB43787" s="87">
        <v>43786</v>
      </c>
      <c r="USC43787" s="87">
        <v>43786</v>
      </c>
      <c r="USD43787" s="87">
        <v>43786</v>
      </c>
      <c r="USE43787" s="87">
        <v>43786</v>
      </c>
      <c r="USF43787" s="87">
        <v>43786</v>
      </c>
      <c r="USG43787" s="87">
        <v>43786</v>
      </c>
      <c r="USH43787" s="87">
        <v>43786</v>
      </c>
      <c r="USI43787" s="87">
        <v>43786</v>
      </c>
      <c r="USJ43787" s="87">
        <v>43786</v>
      </c>
      <c r="USK43787" s="87">
        <v>43786</v>
      </c>
      <c r="USL43787" s="87">
        <v>43786</v>
      </c>
      <c r="USM43787" s="87">
        <v>43786</v>
      </c>
      <c r="USN43787" s="87">
        <v>43786</v>
      </c>
      <c r="USO43787" s="87">
        <v>43786</v>
      </c>
      <c r="USP43787" s="87">
        <v>43786</v>
      </c>
      <c r="USQ43787" s="87">
        <v>43786</v>
      </c>
      <c r="USR43787" s="87">
        <v>43786</v>
      </c>
      <c r="USS43787" s="87">
        <v>43786</v>
      </c>
      <c r="UST43787" s="87">
        <v>43786</v>
      </c>
      <c r="USU43787" s="87">
        <v>43786</v>
      </c>
      <c r="USV43787" s="87">
        <v>43786</v>
      </c>
      <c r="USW43787" s="87">
        <v>43786</v>
      </c>
      <c r="USX43787" s="87">
        <v>43786</v>
      </c>
      <c r="USY43787" s="87">
        <v>43786</v>
      </c>
      <c r="USZ43787" s="87">
        <v>43786</v>
      </c>
      <c r="UTA43787" s="87">
        <v>43786</v>
      </c>
      <c r="UTB43787" s="87">
        <v>43786</v>
      </c>
      <c r="UTC43787" s="87">
        <v>43786</v>
      </c>
      <c r="UTD43787" s="87">
        <v>43786</v>
      </c>
      <c r="UTE43787" s="87">
        <v>43786</v>
      </c>
      <c r="UTF43787" s="87">
        <v>43786</v>
      </c>
      <c r="UTG43787" s="87">
        <v>43786</v>
      </c>
      <c r="UTH43787" s="87">
        <v>43786</v>
      </c>
      <c r="UTI43787" s="87">
        <v>43786</v>
      </c>
      <c r="UTJ43787" s="87">
        <v>43786</v>
      </c>
      <c r="UTK43787" s="87">
        <v>43786</v>
      </c>
      <c r="UTL43787" s="87">
        <v>43786</v>
      </c>
      <c r="UTM43787" s="87">
        <v>43786</v>
      </c>
      <c r="UTN43787" s="87">
        <v>43786</v>
      </c>
      <c r="UTO43787" s="87">
        <v>43786</v>
      </c>
      <c r="UTP43787" s="87">
        <v>43786</v>
      </c>
      <c r="UTQ43787" s="87">
        <v>43786</v>
      </c>
      <c r="UTR43787" s="87">
        <v>43786</v>
      </c>
      <c r="UTS43787" s="87">
        <v>43786</v>
      </c>
      <c r="UTT43787" s="87">
        <v>43786</v>
      </c>
      <c r="UTU43787" s="87">
        <v>43786</v>
      </c>
      <c r="UTV43787" s="87">
        <v>43786</v>
      </c>
      <c r="UTW43787" s="87">
        <v>43786</v>
      </c>
      <c r="UTX43787" s="87">
        <v>43786</v>
      </c>
      <c r="UTY43787" s="87">
        <v>43786</v>
      </c>
      <c r="UTZ43787" s="87">
        <v>43786</v>
      </c>
      <c r="UUA43787" s="87">
        <v>43786</v>
      </c>
      <c r="UUB43787" s="87">
        <v>43786</v>
      </c>
      <c r="UUC43787" s="87">
        <v>43786</v>
      </c>
      <c r="UUD43787" s="87">
        <v>43786</v>
      </c>
      <c r="UUE43787" s="87">
        <v>43786</v>
      </c>
      <c r="UUF43787" s="87">
        <v>43786</v>
      </c>
      <c r="UUG43787" s="87">
        <v>43786</v>
      </c>
      <c r="UUH43787" s="87">
        <v>43786</v>
      </c>
      <c r="UUI43787" s="87">
        <v>43786</v>
      </c>
      <c r="UUJ43787" s="87">
        <v>43786</v>
      </c>
      <c r="UUK43787" s="87">
        <v>43786</v>
      </c>
      <c r="UUL43787" s="87">
        <v>43786</v>
      </c>
      <c r="UUM43787" s="87">
        <v>43786</v>
      </c>
      <c r="UUN43787" s="87">
        <v>43786</v>
      </c>
      <c r="UUO43787" s="87">
        <v>43786</v>
      </c>
      <c r="UUP43787" s="87">
        <v>43786</v>
      </c>
      <c r="UUQ43787" s="87">
        <v>43786</v>
      </c>
      <c r="UUR43787" s="87">
        <v>43786</v>
      </c>
      <c r="UUS43787" s="87">
        <v>43786</v>
      </c>
      <c r="UUT43787" s="87">
        <v>43786</v>
      </c>
      <c r="UUU43787" s="87">
        <v>43786</v>
      </c>
      <c r="UUV43787" s="87">
        <v>43786</v>
      </c>
      <c r="UUW43787" s="87">
        <v>43786</v>
      </c>
      <c r="UUX43787" s="87">
        <v>43786</v>
      </c>
      <c r="UUY43787" s="87">
        <v>43786</v>
      </c>
      <c r="UUZ43787" s="87">
        <v>43786</v>
      </c>
      <c r="UVA43787" s="87">
        <v>43786</v>
      </c>
      <c r="UVB43787" s="87">
        <v>43786</v>
      </c>
      <c r="UVC43787" s="87">
        <v>43786</v>
      </c>
      <c r="UVD43787" s="87">
        <v>43786</v>
      </c>
      <c r="UVE43787" s="87">
        <v>43786</v>
      </c>
      <c r="UVF43787" s="87">
        <v>43786</v>
      </c>
      <c r="UVG43787" s="87">
        <v>43786</v>
      </c>
      <c r="UVH43787" s="87">
        <v>43786</v>
      </c>
      <c r="UVI43787" s="87">
        <v>43786</v>
      </c>
      <c r="UVJ43787" s="87">
        <v>43786</v>
      </c>
      <c r="UVK43787" s="87">
        <v>43786</v>
      </c>
      <c r="UVL43787" s="87">
        <v>43786</v>
      </c>
      <c r="UVM43787" s="87">
        <v>43786</v>
      </c>
      <c r="UVN43787" s="87">
        <v>43786</v>
      </c>
      <c r="UVO43787" s="87">
        <v>43786</v>
      </c>
      <c r="UVP43787" s="87">
        <v>43786</v>
      </c>
      <c r="UVQ43787" s="87">
        <v>43786</v>
      </c>
      <c r="UVR43787" s="87">
        <v>43786</v>
      </c>
      <c r="UVS43787" s="87">
        <v>43786</v>
      </c>
      <c r="UVT43787" s="87">
        <v>43786</v>
      </c>
      <c r="UVU43787" s="87">
        <v>43786</v>
      </c>
      <c r="UVV43787" s="87">
        <v>43786</v>
      </c>
      <c r="UVW43787" s="87">
        <v>43786</v>
      </c>
      <c r="UVX43787" s="87">
        <v>43786</v>
      </c>
      <c r="UVY43787" s="87">
        <v>43786</v>
      </c>
      <c r="UVZ43787" s="87">
        <v>43786</v>
      </c>
      <c r="UWA43787" s="87">
        <v>43786</v>
      </c>
      <c r="UWB43787" s="87">
        <v>43786</v>
      </c>
      <c r="UWC43787" s="87">
        <v>43786</v>
      </c>
      <c r="UWD43787" s="87">
        <v>43786</v>
      </c>
      <c r="UWE43787" s="87">
        <v>43786</v>
      </c>
      <c r="UWF43787" s="87">
        <v>43786</v>
      </c>
      <c r="UWG43787" s="87">
        <v>43786</v>
      </c>
      <c r="UWH43787" s="87">
        <v>43786</v>
      </c>
      <c r="UWI43787" s="87">
        <v>43786</v>
      </c>
      <c r="UWJ43787" s="87">
        <v>43786</v>
      </c>
      <c r="UWK43787" s="87">
        <v>43786</v>
      </c>
      <c r="UWL43787" s="87">
        <v>43786</v>
      </c>
      <c r="UWM43787" s="87">
        <v>43786</v>
      </c>
      <c r="UWN43787" s="87">
        <v>43786</v>
      </c>
      <c r="UWO43787" s="87">
        <v>43786</v>
      </c>
      <c r="UWP43787" s="87">
        <v>43786</v>
      </c>
      <c r="UWQ43787" s="87">
        <v>43786</v>
      </c>
      <c r="UWR43787" s="87">
        <v>43786</v>
      </c>
      <c r="UWS43787" s="87">
        <v>43786</v>
      </c>
      <c r="UWT43787" s="87">
        <v>43786</v>
      </c>
      <c r="UWU43787" s="87">
        <v>43786</v>
      </c>
      <c r="UWV43787" s="87">
        <v>43786</v>
      </c>
      <c r="UWW43787" s="87">
        <v>43786</v>
      </c>
      <c r="UWX43787" s="87">
        <v>43786</v>
      </c>
      <c r="UWY43787" s="87">
        <v>43786</v>
      </c>
      <c r="UWZ43787" s="87">
        <v>43786</v>
      </c>
      <c r="UXA43787" s="87">
        <v>43786</v>
      </c>
      <c r="UXB43787" s="87">
        <v>43786</v>
      </c>
      <c r="UXC43787" s="87">
        <v>43786</v>
      </c>
      <c r="UXD43787" s="87">
        <v>43786</v>
      </c>
      <c r="UXE43787" s="87">
        <v>43786</v>
      </c>
      <c r="UXF43787" s="87">
        <v>43786</v>
      </c>
      <c r="UXG43787" s="87">
        <v>43786</v>
      </c>
      <c r="UXH43787" s="87">
        <v>43786</v>
      </c>
      <c r="UXI43787" s="87">
        <v>43786</v>
      </c>
      <c r="UXJ43787" s="87">
        <v>43786</v>
      </c>
      <c r="UXK43787" s="87">
        <v>43786</v>
      </c>
      <c r="UXL43787" s="87">
        <v>43786</v>
      </c>
      <c r="UXM43787" s="87">
        <v>43786</v>
      </c>
      <c r="UXN43787" s="87">
        <v>43786</v>
      </c>
      <c r="UXO43787" s="87">
        <v>43786</v>
      </c>
      <c r="UXP43787" s="87">
        <v>43786</v>
      </c>
      <c r="UXQ43787" s="87">
        <v>43786</v>
      </c>
      <c r="UXR43787" s="87">
        <v>43786</v>
      </c>
      <c r="UXS43787" s="87">
        <v>43786</v>
      </c>
      <c r="UXT43787" s="87">
        <v>43786</v>
      </c>
      <c r="UXU43787" s="87">
        <v>43786</v>
      </c>
      <c r="UXV43787" s="87">
        <v>43786</v>
      </c>
      <c r="UXW43787" s="87">
        <v>43786</v>
      </c>
      <c r="UXX43787" s="87">
        <v>43786</v>
      </c>
      <c r="UXY43787" s="87">
        <v>43786</v>
      </c>
      <c r="UXZ43787" s="87">
        <v>43786</v>
      </c>
      <c r="UYA43787" s="87">
        <v>43786</v>
      </c>
      <c r="UYB43787" s="87">
        <v>43786</v>
      </c>
      <c r="UYC43787" s="87">
        <v>43786</v>
      </c>
      <c r="UYD43787" s="87">
        <v>43786</v>
      </c>
      <c r="UYE43787" s="87">
        <v>43786</v>
      </c>
      <c r="UYF43787" s="87">
        <v>43786</v>
      </c>
      <c r="UYG43787" s="87">
        <v>43786</v>
      </c>
      <c r="UYH43787" s="87">
        <v>43786</v>
      </c>
      <c r="UYI43787" s="87">
        <v>43786</v>
      </c>
      <c r="UYJ43787" s="87">
        <v>43786</v>
      </c>
      <c r="UYK43787" s="87">
        <v>43786</v>
      </c>
      <c r="UYL43787" s="87">
        <v>43786</v>
      </c>
      <c r="UYM43787" s="87">
        <v>43786</v>
      </c>
      <c r="UYN43787" s="87">
        <v>43786</v>
      </c>
      <c r="UYO43787" s="87">
        <v>43786</v>
      </c>
      <c r="UYP43787" s="87">
        <v>43786</v>
      </c>
      <c r="UYQ43787" s="87">
        <v>43786</v>
      </c>
      <c r="UYR43787" s="87">
        <v>43786</v>
      </c>
      <c r="UYS43787" s="87">
        <v>43786</v>
      </c>
      <c r="UYT43787" s="87">
        <v>43786</v>
      </c>
      <c r="UYU43787" s="87">
        <v>43786</v>
      </c>
      <c r="UYV43787" s="87">
        <v>43786</v>
      </c>
      <c r="UYW43787" s="87">
        <v>43786</v>
      </c>
      <c r="UYX43787" s="87">
        <v>43786</v>
      </c>
      <c r="UYY43787" s="87">
        <v>43786</v>
      </c>
      <c r="UYZ43787" s="87">
        <v>43786</v>
      </c>
      <c r="UZA43787" s="87">
        <v>43786</v>
      </c>
      <c r="UZB43787" s="87">
        <v>43786</v>
      </c>
      <c r="UZC43787" s="87">
        <v>43786</v>
      </c>
      <c r="UZD43787" s="87">
        <v>43786</v>
      </c>
      <c r="UZE43787" s="87">
        <v>43786</v>
      </c>
      <c r="UZF43787" s="87">
        <v>43786</v>
      </c>
      <c r="UZG43787" s="87">
        <v>43786</v>
      </c>
      <c r="UZH43787" s="87">
        <v>43786</v>
      </c>
      <c r="UZI43787" s="87">
        <v>43786</v>
      </c>
      <c r="UZJ43787" s="87">
        <v>43786</v>
      </c>
      <c r="UZK43787" s="87">
        <v>43786</v>
      </c>
      <c r="UZL43787" s="87">
        <v>43786</v>
      </c>
      <c r="UZM43787" s="87">
        <v>43786</v>
      </c>
      <c r="UZN43787" s="87">
        <v>43786</v>
      </c>
      <c r="UZO43787" s="87">
        <v>43786</v>
      </c>
      <c r="UZP43787" s="87">
        <v>43786</v>
      </c>
      <c r="UZQ43787" s="87">
        <v>43786</v>
      </c>
      <c r="UZR43787" s="87">
        <v>43786</v>
      </c>
      <c r="UZS43787" s="87">
        <v>43786</v>
      </c>
      <c r="UZT43787" s="87">
        <v>43786</v>
      </c>
      <c r="UZU43787" s="87">
        <v>43786</v>
      </c>
      <c r="UZV43787" s="87">
        <v>43786</v>
      </c>
      <c r="UZW43787" s="87">
        <v>43786</v>
      </c>
      <c r="UZX43787" s="87">
        <v>43786</v>
      </c>
      <c r="UZY43787" s="87">
        <v>43786</v>
      </c>
      <c r="UZZ43787" s="87">
        <v>43786</v>
      </c>
      <c r="VAA43787" s="87">
        <v>43786</v>
      </c>
      <c r="VAB43787" s="87">
        <v>43786</v>
      </c>
      <c r="VAC43787" s="87">
        <v>43786</v>
      </c>
      <c r="VAD43787" s="87">
        <v>43786</v>
      </c>
      <c r="VAE43787" s="87">
        <v>43786</v>
      </c>
      <c r="VAF43787" s="87">
        <v>43786</v>
      </c>
      <c r="VAG43787" s="87">
        <v>43786</v>
      </c>
      <c r="VAH43787" s="87">
        <v>43786</v>
      </c>
      <c r="VAI43787" s="87">
        <v>43786</v>
      </c>
      <c r="VAJ43787" s="87">
        <v>43786</v>
      </c>
      <c r="VAK43787" s="87">
        <v>43786</v>
      </c>
      <c r="VAL43787" s="87">
        <v>43786</v>
      </c>
      <c r="VAM43787" s="87">
        <v>43786</v>
      </c>
      <c r="VAN43787" s="87">
        <v>43786</v>
      </c>
      <c r="VAO43787" s="87">
        <v>43786</v>
      </c>
      <c r="VAP43787" s="87">
        <v>43786</v>
      </c>
      <c r="VAQ43787" s="87">
        <v>43786</v>
      </c>
      <c r="VAR43787" s="87">
        <v>43786</v>
      </c>
      <c r="VAS43787" s="87">
        <v>43786</v>
      </c>
      <c r="VAT43787" s="87">
        <v>43786</v>
      </c>
      <c r="VAU43787" s="87">
        <v>43786</v>
      </c>
      <c r="VAV43787" s="87">
        <v>43786</v>
      </c>
      <c r="VAW43787" s="87">
        <v>43786</v>
      </c>
      <c r="VAX43787" s="87">
        <v>43786</v>
      </c>
      <c r="VAY43787" s="87">
        <v>43786</v>
      </c>
      <c r="VAZ43787" s="87">
        <v>43786</v>
      </c>
      <c r="VBA43787" s="87">
        <v>43786</v>
      </c>
      <c r="VBB43787" s="87">
        <v>43786</v>
      </c>
      <c r="VBC43787" s="87">
        <v>43786</v>
      </c>
      <c r="VBD43787" s="87">
        <v>43786</v>
      </c>
      <c r="VBE43787" s="87">
        <v>43786</v>
      </c>
      <c r="VBF43787" s="87">
        <v>43786</v>
      </c>
      <c r="VBG43787" s="87">
        <v>43786</v>
      </c>
      <c r="VBH43787" s="87">
        <v>43786</v>
      </c>
      <c r="VBI43787" s="87">
        <v>43786</v>
      </c>
      <c r="VBJ43787" s="87">
        <v>43786</v>
      </c>
      <c r="VBK43787" s="87">
        <v>43786</v>
      </c>
      <c r="VBL43787" s="87">
        <v>43786</v>
      </c>
      <c r="VBM43787" s="87">
        <v>43786</v>
      </c>
      <c r="VBN43787" s="87">
        <v>43786</v>
      </c>
      <c r="VBO43787" s="87">
        <v>43786</v>
      </c>
      <c r="VBP43787" s="87">
        <v>43786</v>
      </c>
      <c r="VBQ43787" s="87">
        <v>43786</v>
      </c>
      <c r="VBR43787" s="87">
        <v>43786</v>
      </c>
      <c r="VBS43787" s="87">
        <v>43786</v>
      </c>
      <c r="VBT43787" s="87">
        <v>43786</v>
      </c>
      <c r="VBU43787" s="87">
        <v>43786</v>
      </c>
      <c r="VBV43787" s="87">
        <v>43786</v>
      </c>
      <c r="VBW43787" s="87">
        <v>43786</v>
      </c>
      <c r="VBX43787" s="87">
        <v>43786</v>
      </c>
      <c r="VBY43787" s="87">
        <v>43786</v>
      </c>
      <c r="VBZ43787" s="87">
        <v>43786</v>
      </c>
      <c r="VCA43787" s="87">
        <v>43786</v>
      </c>
      <c r="VCB43787" s="87">
        <v>43786</v>
      </c>
      <c r="VCC43787" s="87">
        <v>43786</v>
      </c>
      <c r="VCD43787" s="87">
        <v>43786</v>
      </c>
      <c r="VCE43787" s="87">
        <v>43786</v>
      </c>
      <c r="VCF43787" s="87">
        <v>43786</v>
      </c>
      <c r="VCG43787" s="87">
        <v>43786</v>
      </c>
      <c r="VCH43787" s="87">
        <v>43786</v>
      </c>
      <c r="VCI43787" s="87">
        <v>43786</v>
      </c>
      <c r="VCJ43787" s="87">
        <v>43786</v>
      </c>
      <c r="VCK43787" s="87">
        <v>43786</v>
      </c>
      <c r="VCL43787" s="87">
        <v>43786</v>
      </c>
      <c r="VCM43787" s="87">
        <v>43786</v>
      </c>
      <c r="VCN43787" s="87">
        <v>43786</v>
      </c>
      <c r="VCO43787" s="87">
        <v>43786</v>
      </c>
      <c r="VCP43787" s="87">
        <v>43786</v>
      </c>
      <c r="VCQ43787" s="87">
        <v>43786</v>
      </c>
      <c r="VCR43787" s="87">
        <v>43786</v>
      </c>
      <c r="VCS43787" s="87">
        <v>43786</v>
      </c>
      <c r="VCT43787" s="87">
        <v>43786</v>
      </c>
      <c r="VCU43787" s="87">
        <v>43786</v>
      </c>
      <c r="VCV43787" s="87">
        <v>43786</v>
      </c>
      <c r="VCW43787" s="87">
        <v>43786</v>
      </c>
      <c r="VCX43787" s="87">
        <v>43786</v>
      </c>
      <c r="VCY43787" s="87">
        <v>43786</v>
      </c>
      <c r="VCZ43787" s="87">
        <v>43786</v>
      </c>
      <c r="VDA43787" s="87">
        <v>43786</v>
      </c>
      <c r="VDB43787" s="87">
        <v>43786</v>
      </c>
      <c r="VDC43787" s="87">
        <v>43786</v>
      </c>
      <c r="VDD43787" s="87">
        <v>43786</v>
      </c>
      <c r="VDE43787" s="87">
        <v>43786</v>
      </c>
      <c r="VDF43787" s="87">
        <v>43786</v>
      </c>
      <c r="VDG43787" s="87">
        <v>43786</v>
      </c>
      <c r="VDH43787" s="87">
        <v>43786</v>
      </c>
      <c r="VDI43787" s="87">
        <v>43786</v>
      </c>
      <c r="VDJ43787" s="87">
        <v>43786</v>
      </c>
      <c r="VDK43787" s="87">
        <v>43786</v>
      </c>
      <c r="VDL43787" s="87">
        <v>43786</v>
      </c>
      <c r="VDM43787" s="87">
        <v>43786</v>
      </c>
      <c r="VDN43787" s="87">
        <v>43786</v>
      </c>
      <c r="VDO43787" s="87">
        <v>43786</v>
      </c>
      <c r="VDP43787" s="87">
        <v>43786</v>
      </c>
      <c r="VDQ43787" s="87">
        <v>43786</v>
      </c>
      <c r="VDR43787" s="87">
        <v>43786</v>
      </c>
      <c r="VDS43787" s="87">
        <v>43786</v>
      </c>
      <c r="VDT43787" s="87">
        <v>43786</v>
      </c>
      <c r="VDU43787" s="87">
        <v>43786</v>
      </c>
      <c r="VDV43787" s="87">
        <v>43786</v>
      </c>
      <c r="VDW43787" s="87">
        <v>43786</v>
      </c>
      <c r="VDX43787" s="87">
        <v>43786</v>
      </c>
      <c r="VDY43787" s="87">
        <v>43786</v>
      </c>
      <c r="VDZ43787" s="87">
        <v>43786</v>
      </c>
      <c r="VEA43787" s="87">
        <v>43786</v>
      </c>
      <c r="VEB43787" s="87">
        <v>43786</v>
      </c>
      <c r="VEC43787" s="87">
        <v>43786</v>
      </c>
      <c r="VED43787" s="87">
        <v>43786</v>
      </c>
      <c r="VEE43787" s="87">
        <v>43786</v>
      </c>
      <c r="VEF43787" s="87">
        <v>43786</v>
      </c>
      <c r="VEG43787" s="87">
        <v>43786</v>
      </c>
      <c r="VEH43787" s="87">
        <v>43786</v>
      </c>
      <c r="VEI43787" s="87">
        <v>43786</v>
      </c>
      <c r="VEJ43787" s="87">
        <v>43786</v>
      </c>
      <c r="VEK43787" s="87">
        <v>43786</v>
      </c>
      <c r="VEL43787" s="87">
        <v>43786</v>
      </c>
      <c r="VEM43787" s="87">
        <v>43786</v>
      </c>
      <c r="VEN43787" s="87">
        <v>43786</v>
      </c>
      <c r="VEO43787" s="87">
        <v>43786</v>
      </c>
      <c r="VEP43787" s="87">
        <v>43786</v>
      </c>
      <c r="VEQ43787" s="87">
        <v>43786</v>
      </c>
      <c r="VER43787" s="87">
        <v>43786</v>
      </c>
      <c r="VES43787" s="87">
        <v>43786</v>
      </c>
      <c r="VET43787" s="87">
        <v>43786</v>
      </c>
      <c r="VEU43787" s="87">
        <v>43786</v>
      </c>
      <c r="VEV43787" s="87">
        <v>43786</v>
      </c>
      <c r="VEW43787" s="87">
        <v>43786</v>
      </c>
      <c r="VEX43787" s="87">
        <v>43786</v>
      </c>
      <c r="VEY43787" s="87">
        <v>43786</v>
      </c>
      <c r="VEZ43787" s="87">
        <v>43786</v>
      </c>
      <c r="VFA43787" s="87">
        <v>43786</v>
      </c>
      <c r="VFB43787" s="87">
        <v>43786</v>
      </c>
      <c r="VFC43787" s="87">
        <v>43786</v>
      </c>
      <c r="VFD43787" s="87">
        <v>43786</v>
      </c>
      <c r="VFE43787" s="87">
        <v>43786</v>
      </c>
      <c r="VFF43787" s="87">
        <v>43786</v>
      </c>
      <c r="VFG43787" s="87">
        <v>43786</v>
      </c>
      <c r="VFH43787" s="87">
        <v>43786</v>
      </c>
      <c r="VFI43787" s="87">
        <v>43786</v>
      </c>
      <c r="VFJ43787" s="87">
        <v>43786</v>
      </c>
      <c r="VFK43787" s="87">
        <v>43786</v>
      </c>
      <c r="VFL43787" s="87">
        <v>43786</v>
      </c>
      <c r="VFM43787" s="87">
        <v>43786</v>
      </c>
      <c r="VFN43787" s="87">
        <v>43786</v>
      </c>
      <c r="VFO43787" s="87">
        <v>43786</v>
      </c>
      <c r="VFP43787" s="87">
        <v>43786</v>
      </c>
      <c r="VFQ43787" s="87">
        <v>43786</v>
      </c>
      <c r="VFR43787" s="87">
        <v>43786</v>
      </c>
      <c r="VFS43787" s="87">
        <v>43786</v>
      </c>
      <c r="VFT43787" s="87">
        <v>43786</v>
      </c>
      <c r="VFU43787" s="87">
        <v>43786</v>
      </c>
      <c r="VFV43787" s="87">
        <v>43786</v>
      </c>
      <c r="VFW43787" s="87">
        <v>43786</v>
      </c>
      <c r="VFX43787" s="87">
        <v>43786</v>
      </c>
      <c r="VFY43787" s="87">
        <v>43786</v>
      </c>
      <c r="VFZ43787" s="87">
        <v>43786</v>
      </c>
      <c r="VGA43787" s="87">
        <v>43786</v>
      </c>
      <c r="VGB43787" s="87">
        <v>43786</v>
      </c>
      <c r="VGC43787" s="87">
        <v>43786</v>
      </c>
      <c r="VGD43787" s="87">
        <v>43786</v>
      </c>
      <c r="VGE43787" s="87">
        <v>43786</v>
      </c>
      <c r="VGF43787" s="87">
        <v>43786</v>
      </c>
      <c r="VGG43787" s="87">
        <v>43786</v>
      </c>
      <c r="VGH43787" s="87">
        <v>43786</v>
      </c>
      <c r="VGI43787" s="87">
        <v>43786</v>
      </c>
      <c r="VGJ43787" s="87">
        <v>43786</v>
      </c>
      <c r="VGK43787" s="87">
        <v>43786</v>
      </c>
      <c r="VGL43787" s="87">
        <v>43786</v>
      </c>
      <c r="VGM43787" s="87">
        <v>43786</v>
      </c>
      <c r="VGN43787" s="87">
        <v>43786</v>
      </c>
      <c r="VGO43787" s="87">
        <v>43786</v>
      </c>
      <c r="VGP43787" s="87">
        <v>43786</v>
      </c>
      <c r="VGQ43787" s="87">
        <v>43786</v>
      </c>
      <c r="VGR43787" s="87">
        <v>43786</v>
      </c>
      <c r="VGS43787" s="87">
        <v>43786</v>
      </c>
      <c r="VGT43787" s="87">
        <v>43786</v>
      </c>
      <c r="VGU43787" s="87">
        <v>43786</v>
      </c>
      <c r="VGV43787" s="87">
        <v>43786</v>
      </c>
      <c r="VGW43787" s="87">
        <v>43786</v>
      </c>
      <c r="VGX43787" s="87">
        <v>43786</v>
      </c>
      <c r="VGY43787" s="87">
        <v>43786</v>
      </c>
      <c r="VGZ43787" s="87">
        <v>43786</v>
      </c>
      <c r="VHA43787" s="87">
        <v>43786</v>
      </c>
      <c r="VHB43787" s="87">
        <v>43786</v>
      </c>
      <c r="VHC43787" s="87">
        <v>43786</v>
      </c>
      <c r="VHD43787" s="87">
        <v>43786</v>
      </c>
      <c r="VHE43787" s="87">
        <v>43786</v>
      </c>
      <c r="VHF43787" s="87">
        <v>43786</v>
      </c>
      <c r="VHG43787" s="87">
        <v>43786</v>
      </c>
      <c r="VHH43787" s="87">
        <v>43786</v>
      </c>
      <c r="VHI43787" s="87">
        <v>43786</v>
      </c>
      <c r="VHJ43787" s="87">
        <v>43786</v>
      </c>
      <c r="VHK43787" s="87">
        <v>43786</v>
      </c>
      <c r="VHL43787" s="87">
        <v>43786</v>
      </c>
      <c r="VHM43787" s="87">
        <v>43786</v>
      </c>
      <c r="VHN43787" s="87">
        <v>43786</v>
      </c>
      <c r="VHO43787" s="87">
        <v>43786</v>
      </c>
      <c r="VHP43787" s="87">
        <v>43786</v>
      </c>
      <c r="VHQ43787" s="87">
        <v>43786</v>
      </c>
      <c r="VHR43787" s="87">
        <v>43786</v>
      </c>
      <c r="VHS43787" s="87">
        <v>43786</v>
      </c>
      <c r="VHT43787" s="87">
        <v>43786</v>
      </c>
      <c r="VHU43787" s="87">
        <v>43786</v>
      </c>
      <c r="VHV43787" s="87">
        <v>43786</v>
      </c>
      <c r="VHW43787" s="87">
        <v>43786</v>
      </c>
      <c r="VHX43787" s="87">
        <v>43786</v>
      </c>
      <c r="VHY43787" s="87">
        <v>43786</v>
      </c>
      <c r="VHZ43787" s="87">
        <v>43786</v>
      </c>
      <c r="VIA43787" s="87">
        <v>43786</v>
      </c>
      <c r="VIB43787" s="87">
        <v>43786</v>
      </c>
      <c r="VIC43787" s="87">
        <v>43786</v>
      </c>
      <c r="VID43787" s="87">
        <v>43786</v>
      </c>
      <c r="VIE43787" s="87">
        <v>43786</v>
      </c>
      <c r="VIF43787" s="87">
        <v>43786</v>
      </c>
      <c r="VIG43787" s="87">
        <v>43786</v>
      </c>
      <c r="VIH43787" s="87">
        <v>43786</v>
      </c>
      <c r="VII43787" s="87">
        <v>43786</v>
      </c>
      <c r="VIJ43787" s="87">
        <v>43786</v>
      </c>
      <c r="VIK43787" s="87">
        <v>43786</v>
      </c>
      <c r="VIL43787" s="87">
        <v>43786</v>
      </c>
      <c r="VIM43787" s="87">
        <v>43786</v>
      </c>
      <c r="VIN43787" s="87">
        <v>43786</v>
      </c>
      <c r="VIO43787" s="87">
        <v>43786</v>
      </c>
      <c r="VIP43787" s="87">
        <v>43786</v>
      </c>
      <c r="VIQ43787" s="87">
        <v>43786</v>
      </c>
      <c r="VIR43787" s="87">
        <v>43786</v>
      </c>
      <c r="VIS43787" s="87">
        <v>43786</v>
      </c>
      <c r="VIT43787" s="87">
        <v>43786</v>
      </c>
      <c r="VIU43787" s="87">
        <v>43786</v>
      </c>
      <c r="VIV43787" s="87">
        <v>43786</v>
      </c>
      <c r="VIW43787" s="87">
        <v>43786</v>
      </c>
      <c r="VIX43787" s="87">
        <v>43786</v>
      </c>
      <c r="VIY43787" s="87">
        <v>43786</v>
      </c>
      <c r="VIZ43787" s="87">
        <v>43786</v>
      </c>
      <c r="VJA43787" s="87">
        <v>43786</v>
      </c>
      <c r="VJB43787" s="87">
        <v>43786</v>
      </c>
      <c r="VJC43787" s="87">
        <v>43786</v>
      </c>
      <c r="VJD43787" s="87">
        <v>43786</v>
      </c>
      <c r="VJE43787" s="87">
        <v>43786</v>
      </c>
      <c r="VJF43787" s="87">
        <v>43786</v>
      </c>
      <c r="VJG43787" s="87">
        <v>43786</v>
      </c>
      <c r="VJH43787" s="87">
        <v>43786</v>
      </c>
      <c r="VJI43787" s="87">
        <v>43786</v>
      </c>
      <c r="VJJ43787" s="87">
        <v>43786</v>
      </c>
      <c r="VJK43787" s="87">
        <v>43786</v>
      </c>
      <c r="VJL43787" s="87">
        <v>43786</v>
      </c>
      <c r="VJM43787" s="87">
        <v>43786</v>
      </c>
      <c r="VJN43787" s="87">
        <v>43786</v>
      </c>
      <c r="VJO43787" s="87">
        <v>43786</v>
      </c>
      <c r="VJP43787" s="87">
        <v>43786</v>
      </c>
      <c r="VJQ43787" s="87">
        <v>43786</v>
      </c>
      <c r="VJR43787" s="87">
        <v>43786</v>
      </c>
      <c r="VJS43787" s="87">
        <v>43786</v>
      </c>
      <c r="VJT43787" s="87">
        <v>43786</v>
      </c>
      <c r="VJU43787" s="87">
        <v>43786</v>
      </c>
      <c r="VJV43787" s="87">
        <v>43786</v>
      </c>
      <c r="VJW43787" s="87">
        <v>43786</v>
      </c>
      <c r="VJX43787" s="87">
        <v>43786</v>
      </c>
      <c r="VJY43787" s="87">
        <v>43786</v>
      </c>
      <c r="VJZ43787" s="87">
        <v>43786</v>
      </c>
      <c r="VKA43787" s="87">
        <v>43786</v>
      </c>
      <c r="VKB43787" s="87">
        <v>43786</v>
      </c>
      <c r="VKC43787" s="87">
        <v>43786</v>
      </c>
      <c r="VKD43787" s="87">
        <v>43786</v>
      </c>
      <c r="VKE43787" s="87">
        <v>43786</v>
      </c>
      <c r="VKF43787" s="87">
        <v>43786</v>
      </c>
      <c r="VKG43787" s="87">
        <v>43786</v>
      </c>
      <c r="VKH43787" s="87">
        <v>43786</v>
      </c>
      <c r="VKI43787" s="87">
        <v>43786</v>
      </c>
      <c r="VKJ43787" s="87">
        <v>43786</v>
      </c>
      <c r="VKK43787" s="87">
        <v>43786</v>
      </c>
      <c r="VKL43787" s="87">
        <v>43786</v>
      </c>
      <c r="VKM43787" s="87">
        <v>43786</v>
      </c>
      <c r="VKN43787" s="87">
        <v>43786</v>
      </c>
      <c r="VKO43787" s="87">
        <v>43786</v>
      </c>
      <c r="VKP43787" s="87">
        <v>43786</v>
      </c>
      <c r="VKQ43787" s="87">
        <v>43786</v>
      </c>
      <c r="VKR43787" s="87">
        <v>43786</v>
      </c>
      <c r="VKS43787" s="87">
        <v>43786</v>
      </c>
      <c r="VKT43787" s="87">
        <v>43786</v>
      </c>
      <c r="VKU43787" s="87">
        <v>43786</v>
      </c>
      <c r="VKV43787" s="87">
        <v>43786</v>
      </c>
      <c r="VKW43787" s="87">
        <v>43786</v>
      </c>
      <c r="VKX43787" s="87">
        <v>43786</v>
      </c>
      <c r="VKY43787" s="87">
        <v>43786</v>
      </c>
      <c r="VKZ43787" s="87">
        <v>43786</v>
      </c>
      <c r="VLA43787" s="87">
        <v>43786</v>
      </c>
      <c r="VLB43787" s="87">
        <v>43786</v>
      </c>
      <c r="VLC43787" s="87">
        <v>43786</v>
      </c>
      <c r="VLD43787" s="87">
        <v>43786</v>
      </c>
      <c r="VLE43787" s="87">
        <v>43786</v>
      </c>
      <c r="VLF43787" s="87">
        <v>43786</v>
      </c>
      <c r="VLG43787" s="87">
        <v>43786</v>
      </c>
      <c r="VLH43787" s="87">
        <v>43786</v>
      </c>
      <c r="VLI43787" s="87">
        <v>43786</v>
      </c>
      <c r="VLJ43787" s="87">
        <v>43786</v>
      </c>
      <c r="VLK43787" s="87">
        <v>43786</v>
      </c>
      <c r="VLL43787" s="87">
        <v>43786</v>
      </c>
      <c r="VLM43787" s="87">
        <v>43786</v>
      </c>
      <c r="VLN43787" s="87">
        <v>43786</v>
      </c>
      <c r="VLO43787" s="87">
        <v>43786</v>
      </c>
      <c r="VLP43787" s="87">
        <v>43786</v>
      </c>
      <c r="VLQ43787" s="87">
        <v>43786</v>
      </c>
      <c r="VLR43787" s="87">
        <v>43786</v>
      </c>
      <c r="VLS43787" s="87">
        <v>43786</v>
      </c>
      <c r="VLT43787" s="87">
        <v>43786</v>
      </c>
      <c r="VLU43787" s="87">
        <v>43786</v>
      </c>
      <c r="VLV43787" s="87">
        <v>43786</v>
      </c>
      <c r="VLW43787" s="87">
        <v>43786</v>
      </c>
      <c r="VLX43787" s="87">
        <v>43786</v>
      </c>
      <c r="VLY43787" s="87">
        <v>43786</v>
      </c>
      <c r="VLZ43787" s="87">
        <v>43786</v>
      </c>
      <c r="VMA43787" s="87">
        <v>43786</v>
      </c>
      <c r="VMB43787" s="87">
        <v>43786</v>
      </c>
      <c r="VMC43787" s="87">
        <v>43786</v>
      </c>
      <c r="VMD43787" s="87">
        <v>43786</v>
      </c>
      <c r="VME43787" s="87">
        <v>43786</v>
      </c>
      <c r="VMF43787" s="87">
        <v>43786</v>
      </c>
      <c r="VMG43787" s="87">
        <v>43786</v>
      </c>
      <c r="VMH43787" s="87">
        <v>43786</v>
      </c>
      <c r="VMI43787" s="87">
        <v>43786</v>
      </c>
      <c r="VMJ43787" s="87">
        <v>43786</v>
      </c>
      <c r="VMK43787" s="87">
        <v>43786</v>
      </c>
      <c r="VML43787" s="87">
        <v>43786</v>
      </c>
      <c r="VMM43787" s="87">
        <v>43786</v>
      </c>
      <c r="VMN43787" s="87">
        <v>43786</v>
      </c>
      <c r="VMO43787" s="87">
        <v>43786</v>
      </c>
      <c r="VMP43787" s="87">
        <v>43786</v>
      </c>
      <c r="VMQ43787" s="87">
        <v>43786</v>
      </c>
      <c r="VMR43787" s="87">
        <v>43786</v>
      </c>
      <c r="VMS43787" s="87">
        <v>43786</v>
      </c>
      <c r="VMT43787" s="87">
        <v>43786</v>
      </c>
      <c r="VMU43787" s="87">
        <v>43786</v>
      </c>
      <c r="VMV43787" s="87">
        <v>43786</v>
      </c>
      <c r="VMW43787" s="87">
        <v>43786</v>
      </c>
      <c r="VMX43787" s="87">
        <v>43786</v>
      </c>
      <c r="VMY43787" s="87">
        <v>43786</v>
      </c>
      <c r="VMZ43787" s="87">
        <v>43786</v>
      </c>
      <c r="VNA43787" s="87">
        <v>43786</v>
      </c>
      <c r="VNB43787" s="87">
        <v>43786</v>
      </c>
      <c r="VNC43787" s="87">
        <v>43786</v>
      </c>
      <c r="VND43787" s="87">
        <v>43786</v>
      </c>
      <c r="VNE43787" s="87">
        <v>43786</v>
      </c>
      <c r="VNF43787" s="87">
        <v>43786</v>
      </c>
      <c r="VNG43787" s="87">
        <v>43786</v>
      </c>
      <c r="VNH43787" s="87">
        <v>43786</v>
      </c>
      <c r="VNI43787" s="87">
        <v>43786</v>
      </c>
      <c r="VNJ43787" s="87">
        <v>43786</v>
      </c>
      <c r="VNK43787" s="87">
        <v>43786</v>
      </c>
      <c r="VNL43787" s="87">
        <v>43786</v>
      </c>
      <c r="VNM43787" s="87">
        <v>43786</v>
      </c>
      <c r="VNN43787" s="87">
        <v>43786</v>
      </c>
      <c r="VNO43787" s="87">
        <v>43786</v>
      </c>
      <c r="VNP43787" s="87">
        <v>43786</v>
      </c>
      <c r="VNQ43787" s="87">
        <v>43786</v>
      </c>
      <c r="VNR43787" s="87">
        <v>43786</v>
      </c>
      <c r="VNS43787" s="87">
        <v>43786</v>
      </c>
      <c r="VNT43787" s="87">
        <v>43786</v>
      </c>
      <c r="VNU43787" s="87">
        <v>43786</v>
      </c>
      <c r="VNV43787" s="87">
        <v>43786</v>
      </c>
      <c r="VNW43787" s="87">
        <v>43786</v>
      </c>
      <c r="VNX43787" s="87">
        <v>43786</v>
      </c>
      <c r="VNY43787" s="87">
        <v>43786</v>
      </c>
      <c r="VNZ43787" s="87">
        <v>43786</v>
      </c>
      <c r="VOA43787" s="87">
        <v>43786</v>
      </c>
      <c r="VOB43787" s="87">
        <v>43786</v>
      </c>
      <c r="VOC43787" s="87">
        <v>43786</v>
      </c>
      <c r="VOD43787" s="87">
        <v>43786</v>
      </c>
      <c r="VOE43787" s="87">
        <v>43786</v>
      </c>
      <c r="VOF43787" s="87">
        <v>43786</v>
      </c>
      <c r="VOG43787" s="87">
        <v>43786</v>
      </c>
      <c r="VOH43787" s="87">
        <v>43786</v>
      </c>
      <c r="VOI43787" s="87">
        <v>43786</v>
      </c>
      <c r="VOJ43787" s="87">
        <v>43786</v>
      </c>
      <c r="VOK43787" s="87">
        <v>43786</v>
      </c>
      <c r="VOL43787" s="87">
        <v>43786</v>
      </c>
      <c r="VOM43787" s="87">
        <v>43786</v>
      </c>
      <c r="VON43787" s="87">
        <v>43786</v>
      </c>
      <c r="VOO43787" s="87">
        <v>43786</v>
      </c>
      <c r="VOP43787" s="87">
        <v>43786</v>
      </c>
      <c r="VOQ43787" s="87">
        <v>43786</v>
      </c>
      <c r="VOR43787" s="87">
        <v>43786</v>
      </c>
      <c r="VOS43787" s="87">
        <v>43786</v>
      </c>
      <c r="VOT43787" s="87">
        <v>43786</v>
      </c>
      <c r="VOU43787" s="87">
        <v>43786</v>
      </c>
      <c r="VOV43787" s="87">
        <v>43786</v>
      </c>
      <c r="VOW43787" s="87">
        <v>43786</v>
      </c>
      <c r="VOX43787" s="87">
        <v>43786</v>
      </c>
      <c r="VOY43787" s="87">
        <v>43786</v>
      </c>
      <c r="VOZ43787" s="87">
        <v>43786</v>
      </c>
      <c r="VPA43787" s="87">
        <v>43786</v>
      </c>
      <c r="VPB43787" s="87">
        <v>43786</v>
      </c>
      <c r="VPC43787" s="87">
        <v>43786</v>
      </c>
      <c r="VPD43787" s="87">
        <v>43786</v>
      </c>
      <c r="VPE43787" s="87">
        <v>43786</v>
      </c>
      <c r="VPF43787" s="87">
        <v>43786</v>
      </c>
      <c r="VPG43787" s="87">
        <v>43786</v>
      </c>
      <c r="VPH43787" s="87">
        <v>43786</v>
      </c>
      <c r="VPI43787" s="87">
        <v>43786</v>
      </c>
      <c r="VPJ43787" s="87">
        <v>43786</v>
      </c>
      <c r="VPK43787" s="87">
        <v>43786</v>
      </c>
      <c r="VPL43787" s="87">
        <v>43786</v>
      </c>
      <c r="VPM43787" s="87">
        <v>43786</v>
      </c>
      <c r="VPN43787" s="87">
        <v>43786</v>
      </c>
      <c r="VPO43787" s="87">
        <v>43786</v>
      </c>
      <c r="VPP43787" s="87">
        <v>43786</v>
      </c>
      <c r="VPQ43787" s="87">
        <v>43786</v>
      </c>
      <c r="VPR43787" s="87">
        <v>43786</v>
      </c>
      <c r="VPS43787" s="87">
        <v>43786</v>
      </c>
      <c r="VPT43787" s="87">
        <v>43786</v>
      </c>
      <c r="VPU43787" s="87">
        <v>43786</v>
      </c>
      <c r="VPV43787" s="87">
        <v>43786</v>
      </c>
      <c r="VPW43787" s="87">
        <v>43786</v>
      </c>
      <c r="VPX43787" s="87">
        <v>43786</v>
      </c>
      <c r="VPY43787" s="87">
        <v>43786</v>
      </c>
      <c r="VPZ43787" s="87">
        <v>43786</v>
      </c>
      <c r="VQA43787" s="87">
        <v>43786</v>
      </c>
      <c r="VQB43787" s="87">
        <v>43786</v>
      </c>
      <c r="VQC43787" s="87">
        <v>43786</v>
      </c>
      <c r="VQD43787" s="87">
        <v>43786</v>
      </c>
      <c r="VQE43787" s="87">
        <v>43786</v>
      </c>
      <c r="VQF43787" s="87">
        <v>43786</v>
      </c>
      <c r="VQG43787" s="87">
        <v>43786</v>
      </c>
      <c r="VQH43787" s="87">
        <v>43786</v>
      </c>
      <c r="VQI43787" s="87">
        <v>43786</v>
      </c>
      <c r="VQJ43787" s="87">
        <v>43786</v>
      </c>
      <c r="VQK43787" s="87">
        <v>43786</v>
      </c>
      <c r="VQL43787" s="87">
        <v>43786</v>
      </c>
      <c r="VQM43787" s="87">
        <v>43786</v>
      </c>
      <c r="VQN43787" s="87">
        <v>43786</v>
      </c>
      <c r="VQO43787" s="87">
        <v>43786</v>
      </c>
      <c r="VQP43787" s="87">
        <v>43786</v>
      </c>
      <c r="VQQ43787" s="87">
        <v>43786</v>
      </c>
      <c r="VQR43787" s="87">
        <v>43786</v>
      </c>
      <c r="VQS43787" s="87">
        <v>43786</v>
      </c>
      <c r="VQT43787" s="87">
        <v>43786</v>
      </c>
      <c r="VQU43787" s="87">
        <v>43786</v>
      </c>
      <c r="VQV43787" s="87">
        <v>43786</v>
      </c>
      <c r="VQW43787" s="87">
        <v>43786</v>
      </c>
      <c r="VQX43787" s="87">
        <v>43786</v>
      </c>
      <c r="VQY43787" s="87">
        <v>43786</v>
      </c>
      <c r="VQZ43787" s="87">
        <v>43786</v>
      </c>
      <c r="VRA43787" s="87">
        <v>43786</v>
      </c>
      <c r="VRB43787" s="87">
        <v>43786</v>
      </c>
      <c r="VRC43787" s="87">
        <v>43786</v>
      </c>
      <c r="VRD43787" s="87">
        <v>43786</v>
      </c>
      <c r="VRE43787" s="87">
        <v>43786</v>
      </c>
      <c r="VRF43787" s="87">
        <v>43786</v>
      </c>
      <c r="VRG43787" s="87">
        <v>43786</v>
      </c>
      <c r="VRH43787" s="87">
        <v>43786</v>
      </c>
      <c r="VRI43787" s="87">
        <v>43786</v>
      </c>
      <c r="VRJ43787" s="87">
        <v>43786</v>
      </c>
      <c r="VRK43787" s="87">
        <v>43786</v>
      </c>
      <c r="VRL43787" s="87">
        <v>43786</v>
      </c>
      <c r="VRM43787" s="87">
        <v>43786</v>
      </c>
      <c r="VRN43787" s="87">
        <v>43786</v>
      </c>
      <c r="VRO43787" s="87">
        <v>43786</v>
      </c>
      <c r="VRP43787" s="87">
        <v>43786</v>
      </c>
      <c r="VRQ43787" s="87">
        <v>43786</v>
      </c>
      <c r="VRR43787" s="87">
        <v>43786</v>
      </c>
      <c r="VRS43787" s="87">
        <v>43786</v>
      </c>
      <c r="VRT43787" s="87">
        <v>43786</v>
      </c>
      <c r="VRU43787" s="87">
        <v>43786</v>
      </c>
      <c r="VRV43787" s="87">
        <v>43786</v>
      </c>
      <c r="VRW43787" s="87">
        <v>43786</v>
      </c>
      <c r="VRX43787" s="87">
        <v>43786</v>
      </c>
      <c r="VRY43787" s="87">
        <v>43786</v>
      </c>
      <c r="VRZ43787" s="87">
        <v>43786</v>
      </c>
      <c r="VSA43787" s="87">
        <v>43786</v>
      </c>
      <c r="VSB43787" s="87">
        <v>43786</v>
      </c>
      <c r="VSC43787" s="87">
        <v>43786</v>
      </c>
      <c r="VSD43787" s="87">
        <v>43786</v>
      </c>
      <c r="VSE43787" s="87">
        <v>43786</v>
      </c>
      <c r="VSF43787" s="87">
        <v>43786</v>
      </c>
      <c r="VSG43787" s="87">
        <v>43786</v>
      </c>
      <c r="VSH43787" s="87">
        <v>43786</v>
      </c>
      <c r="VSI43787" s="87">
        <v>43786</v>
      </c>
      <c r="VSJ43787" s="87">
        <v>43786</v>
      </c>
      <c r="VSK43787" s="87">
        <v>43786</v>
      </c>
      <c r="VSL43787" s="87">
        <v>43786</v>
      </c>
      <c r="VSM43787" s="87">
        <v>43786</v>
      </c>
      <c r="VSN43787" s="87">
        <v>43786</v>
      </c>
      <c r="VSO43787" s="87">
        <v>43786</v>
      </c>
      <c r="VSP43787" s="87">
        <v>43786</v>
      </c>
      <c r="VSQ43787" s="87">
        <v>43786</v>
      </c>
      <c r="VSR43787" s="87">
        <v>43786</v>
      </c>
      <c r="VSS43787" s="87">
        <v>43786</v>
      </c>
      <c r="VST43787" s="87">
        <v>43786</v>
      </c>
      <c r="VSU43787" s="87">
        <v>43786</v>
      </c>
      <c r="VSV43787" s="87">
        <v>43786</v>
      </c>
      <c r="VSW43787" s="87">
        <v>43786</v>
      </c>
      <c r="VSX43787" s="87">
        <v>43786</v>
      </c>
      <c r="VSY43787" s="87">
        <v>43786</v>
      </c>
      <c r="VSZ43787" s="87">
        <v>43786</v>
      </c>
      <c r="VTA43787" s="87">
        <v>43786</v>
      </c>
      <c r="VTB43787" s="87">
        <v>43786</v>
      </c>
      <c r="VTC43787" s="87">
        <v>43786</v>
      </c>
      <c r="VTD43787" s="87">
        <v>43786</v>
      </c>
      <c r="VTE43787" s="87">
        <v>43786</v>
      </c>
      <c r="VTF43787" s="87">
        <v>43786</v>
      </c>
      <c r="VTG43787" s="87">
        <v>43786</v>
      </c>
      <c r="VTH43787" s="87">
        <v>43786</v>
      </c>
      <c r="VTI43787" s="87">
        <v>43786</v>
      </c>
      <c r="VTJ43787" s="87">
        <v>43786</v>
      </c>
      <c r="VTK43787" s="87">
        <v>43786</v>
      </c>
      <c r="VTL43787" s="87">
        <v>43786</v>
      </c>
      <c r="VTM43787" s="87">
        <v>43786</v>
      </c>
      <c r="VTN43787" s="87">
        <v>43786</v>
      </c>
      <c r="VTO43787" s="87">
        <v>43786</v>
      </c>
      <c r="VTP43787" s="87">
        <v>43786</v>
      </c>
      <c r="VTQ43787" s="87">
        <v>43786</v>
      </c>
      <c r="VTR43787" s="87">
        <v>43786</v>
      </c>
      <c r="VTS43787" s="87">
        <v>43786</v>
      </c>
      <c r="VTT43787" s="87">
        <v>43786</v>
      </c>
      <c r="VTU43787" s="87">
        <v>43786</v>
      </c>
      <c r="VTV43787" s="87">
        <v>43786</v>
      </c>
      <c r="VTW43787" s="87">
        <v>43786</v>
      </c>
      <c r="VTX43787" s="87">
        <v>43786</v>
      </c>
      <c r="VTY43787" s="87">
        <v>43786</v>
      </c>
      <c r="VTZ43787" s="87">
        <v>43786</v>
      </c>
      <c r="VUA43787" s="87">
        <v>43786</v>
      </c>
      <c r="VUB43787" s="87">
        <v>43786</v>
      </c>
      <c r="VUC43787" s="87">
        <v>43786</v>
      </c>
      <c r="VUD43787" s="87">
        <v>43786</v>
      </c>
      <c r="VUE43787" s="87">
        <v>43786</v>
      </c>
      <c r="VUF43787" s="87">
        <v>43786</v>
      </c>
      <c r="VUG43787" s="87">
        <v>43786</v>
      </c>
      <c r="VUH43787" s="87">
        <v>43786</v>
      </c>
      <c r="VUI43787" s="87">
        <v>43786</v>
      </c>
      <c r="VUJ43787" s="87">
        <v>43786</v>
      </c>
      <c r="VUK43787" s="87">
        <v>43786</v>
      </c>
      <c r="VUL43787" s="87">
        <v>43786</v>
      </c>
      <c r="VUM43787" s="87">
        <v>43786</v>
      </c>
      <c r="VUN43787" s="87">
        <v>43786</v>
      </c>
      <c r="VUO43787" s="87">
        <v>43786</v>
      </c>
      <c r="VUP43787" s="87">
        <v>43786</v>
      </c>
      <c r="VUQ43787" s="87">
        <v>43786</v>
      </c>
      <c r="VUR43787" s="87">
        <v>43786</v>
      </c>
      <c r="VUS43787" s="87">
        <v>43786</v>
      </c>
      <c r="VUT43787" s="87">
        <v>43786</v>
      </c>
      <c r="VUU43787" s="87">
        <v>43786</v>
      </c>
      <c r="VUV43787" s="87">
        <v>43786</v>
      </c>
      <c r="VUW43787" s="87">
        <v>43786</v>
      </c>
      <c r="VUX43787" s="87">
        <v>43786</v>
      </c>
      <c r="VUY43787" s="87">
        <v>43786</v>
      </c>
      <c r="VUZ43787" s="87">
        <v>43786</v>
      </c>
      <c r="VVA43787" s="87">
        <v>43786</v>
      </c>
      <c r="VVB43787" s="87">
        <v>43786</v>
      </c>
      <c r="VVC43787" s="87">
        <v>43786</v>
      </c>
      <c r="VVD43787" s="87">
        <v>43786</v>
      </c>
      <c r="VVE43787" s="87">
        <v>43786</v>
      </c>
      <c r="VVF43787" s="87">
        <v>43786</v>
      </c>
      <c r="VVG43787" s="87">
        <v>43786</v>
      </c>
      <c r="VVH43787" s="87">
        <v>43786</v>
      </c>
      <c r="VVI43787" s="87">
        <v>43786</v>
      </c>
      <c r="VVJ43787" s="87">
        <v>43786</v>
      </c>
      <c r="VVK43787" s="87">
        <v>43786</v>
      </c>
      <c r="VVL43787" s="87">
        <v>43786</v>
      </c>
      <c r="VVM43787" s="87">
        <v>43786</v>
      </c>
      <c r="VVN43787" s="87">
        <v>43786</v>
      </c>
      <c r="VVO43787" s="87">
        <v>43786</v>
      </c>
      <c r="VVP43787" s="87">
        <v>43786</v>
      </c>
      <c r="VVQ43787" s="87">
        <v>43786</v>
      </c>
      <c r="VVR43787" s="87">
        <v>43786</v>
      </c>
      <c r="VVS43787" s="87">
        <v>43786</v>
      </c>
      <c r="VVT43787" s="87">
        <v>43786</v>
      </c>
      <c r="VVU43787" s="87">
        <v>43786</v>
      </c>
      <c r="VVV43787" s="87">
        <v>43786</v>
      </c>
      <c r="VVW43787" s="87">
        <v>43786</v>
      </c>
      <c r="VVX43787" s="87">
        <v>43786</v>
      </c>
      <c r="VVY43787" s="87">
        <v>43786</v>
      </c>
      <c r="VVZ43787" s="87">
        <v>43786</v>
      </c>
      <c r="VWA43787" s="87">
        <v>43786</v>
      </c>
      <c r="VWB43787" s="87">
        <v>43786</v>
      </c>
      <c r="VWC43787" s="87">
        <v>43786</v>
      </c>
      <c r="VWD43787" s="87">
        <v>43786</v>
      </c>
      <c r="VWE43787" s="87">
        <v>43786</v>
      </c>
      <c r="VWF43787" s="87">
        <v>43786</v>
      </c>
      <c r="VWG43787" s="87">
        <v>43786</v>
      </c>
      <c r="VWH43787" s="87">
        <v>43786</v>
      </c>
      <c r="VWI43787" s="87">
        <v>43786</v>
      </c>
      <c r="VWJ43787" s="87">
        <v>43786</v>
      </c>
      <c r="VWK43787" s="87">
        <v>43786</v>
      </c>
      <c r="VWL43787" s="87">
        <v>43786</v>
      </c>
      <c r="VWM43787" s="87">
        <v>43786</v>
      </c>
      <c r="VWN43787" s="87">
        <v>43786</v>
      </c>
      <c r="VWO43787" s="87">
        <v>43786</v>
      </c>
      <c r="VWP43787" s="87">
        <v>43786</v>
      </c>
      <c r="VWQ43787" s="87">
        <v>43786</v>
      </c>
      <c r="VWR43787" s="87">
        <v>43786</v>
      </c>
      <c r="VWS43787" s="87">
        <v>43786</v>
      </c>
      <c r="VWT43787" s="87">
        <v>43786</v>
      </c>
      <c r="VWU43787" s="87">
        <v>43786</v>
      </c>
      <c r="VWV43787" s="87">
        <v>43786</v>
      </c>
      <c r="VWW43787" s="87">
        <v>43786</v>
      </c>
      <c r="VWX43787" s="87">
        <v>43786</v>
      </c>
      <c r="VWY43787" s="87">
        <v>43786</v>
      </c>
      <c r="VWZ43787" s="87">
        <v>43786</v>
      </c>
      <c r="VXA43787" s="87">
        <v>43786</v>
      </c>
      <c r="VXB43787" s="87">
        <v>43786</v>
      </c>
      <c r="VXC43787" s="87">
        <v>43786</v>
      </c>
      <c r="VXD43787" s="87">
        <v>43786</v>
      </c>
      <c r="VXE43787" s="87">
        <v>43786</v>
      </c>
      <c r="VXF43787" s="87">
        <v>43786</v>
      </c>
      <c r="VXG43787" s="87">
        <v>43786</v>
      </c>
      <c r="VXH43787" s="87">
        <v>43786</v>
      </c>
      <c r="VXI43787" s="87">
        <v>43786</v>
      </c>
      <c r="VXJ43787" s="87">
        <v>43786</v>
      </c>
      <c r="VXK43787" s="87">
        <v>43786</v>
      </c>
      <c r="VXL43787" s="87">
        <v>43786</v>
      </c>
      <c r="VXM43787" s="87">
        <v>43786</v>
      </c>
      <c r="VXN43787" s="87">
        <v>43786</v>
      </c>
      <c r="VXO43787" s="87">
        <v>43786</v>
      </c>
      <c r="VXP43787" s="87">
        <v>43786</v>
      </c>
      <c r="VXQ43787" s="87">
        <v>43786</v>
      </c>
      <c r="VXR43787" s="87">
        <v>43786</v>
      </c>
      <c r="VXS43787" s="87">
        <v>43786</v>
      </c>
      <c r="VXT43787" s="87">
        <v>43786</v>
      </c>
      <c r="VXU43787" s="87">
        <v>43786</v>
      </c>
      <c r="VXV43787" s="87">
        <v>43786</v>
      </c>
      <c r="VXW43787" s="87">
        <v>43786</v>
      </c>
      <c r="VXX43787" s="87">
        <v>43786</v>
      </c>
      <c r="VXY43787" s="87">
        <v>43786</v>
      </c>
      <c r="VXZ43787" s="87">
        <v>43786</v>
      </c>
      <c r="VYA43787" s="87">
        <v>43786</v>
      </c>
      <c r="VYB43787" s="87">
        <v>43786</v>
      </c>
      <c r="VYC43787" s="87">
        <v>43786</v>
      </c>
      <c r="VYD43787" s="87">
        <v>43786</v>
      </c>
      <c r="VYE43787" s="87">
        <v>43786</v>
      </c>
      <c r="VYF43787" s="87">
        <v>43786</v>
      </c>
      <c r="VYG43787" s="87">
        <v>43786</v>
      </c>
      <c r="VYH43787" s="87">
        <v>43786</v>
      </c>
      <c r="VYI43787" s="87">
        <v>43786</v>
      </c>
      <c r="VYJ43787" s="87">
        <v>43786</v>
      </c>
      <c r="VYK43787" s="87">
        <v>43786</v>
      </c>
      <c r="VYL43787" s="87">
        <v>43786</v>
      </c>
      <c r="VYM43787" s="87">
        <v>43786</v>
      </c>
      <c r="VYN43787" s="87">
        <v>43786</v>
      </c>
      <c r="VYO43787" s="87">
        <v>43786</v>
      </c>
      <c r="VYP43787" s="87">
        <v>43786</v>
      </c>
      <c r="VYQ43787" s="87">
        <v>43786</v>
      </c>
      <c r="VYR43787" s="87">
        <v>43786</v>
      </c>
      <c r="VYS43787" s="87">
        <v>43786</v>
      </c>
      <c r="VYT43787" s="87">
        <v>43786</v>
      </c>
      <c r="VYU43787" s="87">
        <v>43786</v>
      </c>
      <c r="VYV43787" s="87">
        <v>43786</v>
      </c>
      <c r="VYW43787" s="87">
        <v>43786</v>
      </c>
      <c r="VYX43787" s="87">
        <v>43786</v>
      </c>
      <c r="VYY43787" s="87">
        <v>43786</v>
      </c>
      <c r="VYZ43787" s="87">
        <v>43786</v>
      </c>
      <c r="VZA43787" s="87">
        <v>43786</v>
      </c>
      <c r="VZB43787" s="87">
        <v>43786</v>
      </c>
      <c r="VZC43787" s="87">
        <v>43786</v>
      </c>
      <c r="VZD43787" s="87">
        <v>43786</v>
      </c>
      <c r="VZE43787" s="87">
        <v>43786</v>
      </c>
      <c r="VZF43787" s="87">
        <v>43786</v>
      </c>
      <c r="VZG43787" s="87">
        <v>43786</v>
      </c>
      <c r="VZH43787" s="87">
        <v>43786</v>
      </c>
      <c r="VZI43787" s="87">
        <v>43786</v>
      </c>
      <c r="VZJ43787" s="87">
        <v>43786</v>
      </c>
      <c r="VZK43787" s="87">
        <v>43786</v>
      </c>
      <c r="VZL43787" s="87">
        <v>43786</v>
      </c>
      <c r="VZM43787" s="87">
        <v>43786</v>
      </c>
      <c r="VZN43787" s="87">
        <v>43786</v>
      </c>
      <c r="VZO43787" s="87">
        <v>43786</v>
      </c>
      <c r="VZP43787" s="87">
        <v>43786</v>
      </c>
      <c r="VZQ43787" s="87">
        <v>43786</v>
      </c>
      <c r="VZR43787" s="87">
        <v>43786</v>
      </c>
      <c r="VZS43787" s="87">
        <v>43786</v>
      </c>
      <c r="VZT43787" s="87">
        <v>43786</v>
      </c>
      <c r="VZU43787" s="87">
        <v>43786</v>
      </c>
      <c r="VZV43787" s="87">
        <v>43786</v>
      </c>
      <c r="VZW43787" s="87">
        <v>43786</v>
      </c>
      <c r="VZX43787" s="87">
        <v>43786</v>
      </c>
      <c r="VZY43787" s="87">
        <v>43786</v>
      </c>
      <c r="VZZ43787" s="87">
        <v>43786</v>
      </c>
      <c r="WAA43787" s="87">
        <v>43786</v>
      </c>
      <c r="WAB43787" s="87">
        <v>43786</v>
      </c>
      <c r="WAC43787" s="87">
        <v>43786</v>
      </c>
      <c r="WAD43787" s="87">
        <v>43786</v>
      </c>
      <c r="WAE43787" s="87">
        <v>43786</v>
      </c>
      <c r="WAF43787" s="87">
        <v>43786</v>
      </c>
      <c r="WAG43787" s="87">
        <v>43786</v>
      </c>
      <c r="WAH43787" s="87">
        <v>43786</v>
      </c>
      <c r="WAI43787" s="87">
        <v>43786</v>
      </c>
      <c r="WAJ43787" s="87">
        <v>43786</v>
      </c>
      <c r="WAK43787" s="87">
        <v>43786</v>
      </c>
      <c r="WAL43787" s="87">
        <v>43786</v>
      </c>
      <c r="WAM43787" s="87">
        <v>43786</v>
      </c>
      <c r="WAN43787" s="87">
        <v>43786</v>
      </c>
      <c r="WAO43787" s="87">
        <v>43786</v>
      </c>
      <c r="WAP43787" s="87">
        <v>43786</v>
      </c>
      <c r="WAQ43787" s="87">
        <v>43786</v>
      </c>
      <c r="WAR43787" s="87">
        <v>43786</v>
      </c>
      <c r="WAS43787" s="87">
        <v>43786</v>
      </c>
      <c r="WAT43787" s="87">
        <v>43786</v>
      </c>
      <c r="WAU43787" s="87">
        <v>43786</v>
      </c>
      <c r="WAV43787" s="87">
        <v>43786</v>
      </c>
      <c r="WAW43787" s="87">
        <v>43786</v>
      </c>
      <c r="WAX43787" s="87">
        <v>43786</v>
      </c>
      <c r="WAY43787" s="87">
        <v>43786</v>
      </c>
      <c r="WAZ43787" s="87">
        <v>43786</v>
      </c>
      <c r="WBA43787" s="87">
        <v>43786</v>
      </c>
      <c r="WBB43787" s="87">
        <v>43786</v>
      </c>
      <c r="WBC43787" s="87">
        <v>43786</v>
      </c>
      <c r="WBD43787" s="87">
        <v>43786</v>
      </c>
      <c r="WBE43787" s="87">
        <v>43786</v>
      </c>
      <c r="WBF43787" s="87">
        <v>43786</v>
      </c>
      <c r="WBG43787" s="87">
        <v>43786</v>
      </c>
      <c r="WBH43787" s="87">
        <v>43786</v>
      </c>
      <c r="WBI43787" s="87">
        <v>43786</v>
      </c>
      <c r="WBJ43787" s="87">
        <v>43786</v>
      </c>
      <c r="WBK43787" s="87">
        <v>43786</v>
      </c>
      <c r="WBL43787" s="87">
        <v>43786</v>
      </c>
      <c r="WBM43787" s="87">
        <v>43786</v>
      </c>
      <c r="WBN43787" s="87">
        <v>43786</v>
      </c>
      <c r="WBO43787" s="87">
        <v>43786</v>
      </c>
      <c r="WBP43787" s="87">
        <v>43786</v>
      </c>
      <c r="WBQ43787" s="87">
        <v>43786</v>
      </c>
      <c r="WBR43787" s="87">
        <v>43786</v>
      </c>
      <c r="WBS43787" s="87">
        <v>43786</v>
      </c>
      <c r="WBT43787" s="87">
        <v>43786</v>
      </c>
      <c r="WBU43787" s="87">
        <v>43786</v>
      </c>
      <c r="WBV43787" s="87">
        <v>43786</v>
      </c>
      <c r="WBW43787" s="87">
        <v>43786</v>
      </c>
      <c r="WBX43787" s="87">
        <v>43786</v>
      </c>
      <c r="WBY43787" s="87">
        <v>43786</v>
      </c>
      <c r="WBZ43787" s="87">
        <v>43786</v>
      </c>
      <c r="WCA43787" s="87">
        <v>43786</v>
      </c>
      <c r="WCB43787" s="87">
        <v>43786</v>
      </c>
      <c r="WCC43787" s="87">
        <v>43786</v>
      </c>
      <c r="WCD43787" s="87">
        <v>43786</v>
      </c>
      <c r="WCE43787" s="87">
        <v>43786</v>
      </c>
      <c r="WCF43787" s="87">
        <v>43786</v>
      </c>
      <c r="WCG43787" s="87">
        <v>43786</v>
      </c>
      <c r="WCH43787" s="87">
        <v>43786</v>
      </c>
      <c r="WCI43787" s="87">
        <v>43786</v>
      </c>
      <c r="WCJ43787" s="87">
        <v>43786</v>
      </c>
      <c r="WCK43787" s="87">
        <v>43786</v>
      </c>
      <c r="WCL43787" s="87">
        <v>43786</v>
      </c>
      <c r="WCM43787" s="87">
        <v>43786</v>
      </c>
      <c r="WCN43787" s="87">
        <v>43786</v>
      </c>
      <c r="WCO43787" s="87">
        <v>43786</v>
      </c>
      <c r="WCP43787" s="87">
        <v>43786</v>
      </c>
      <c r="WCQ43787" s="87">
        <v>43786</v>
      </c>
      <c r="WCR43787" s="87">
        <v>43786</v>
      </c>
      <c r="WCS43787" s="87">
        <v>43786</v>
      </c>
      <c r="WCT43787" s="87">
        <v>43786</v>
      </c>
      <c r="WCU43787" s="87">
        <v>43786</v>
      </c>
      <c r="WCV43787" s="87">
        <v>43786</v>
      </c>
      <c r="WCW43787" s="87">
        <v>43786</v>
      </c>
      <c r="WCX43787" s="87">
        <v>43786</v>
      </c>
      <c r="WCY43787" s="87">
        <v>43786</v>
      </c>
      <c r="WCZ43787" s="87">
        <v>43786</v>
      </c>
      <c r="WDA43787" s="87">
        <v>43786</v>
      </c>
      <c r="WDB43787" s="87">
        <v>43786</v>
      </c>
      <c r="WDC43787" s="87">
        <v>43786</v>
      </c>
      <c r="WDD43787" s="87">
        <v>43786</v>
      </c>
      <c r="WDE43787" s="87">
        <v>43786</v>
      </c>
      <c r="WDF43787" s="87">
        <v>43786</v>
      </c>
      <c r="WDG43787" s="87">
        <v>43786</v>
      </c>
      <c r="WDH43787" s="87">
        <v>43786</v>
      </c>
      <c r="WDI43787" s="87">
        <v>43786</v>
      </c>
      <c r="WDJ43787" s="87">
        <v>43786</v>
      </c>
      <c r="WDK43787" s="87">
        <v>43786</v>
      </c>
      <c r="WDL43787" s="87">
        <v>43786</v>
      </c>
      <c r="WDM43787" s="87">
        <v>43786</v>
      </c>
      <c r="WDN43787" s="87">
        <v>43786</v>
      </c>
      <c r="WDO43787" s="87">
        <v>43786</v>
      </c>
      <c r="WDP43787" s="87">
        <v>43786</v>
      </c>
      <c r="WDQ43787" s="87">
        <v>43786</v>
      </c>
      <c r="WDR43787" s="87">
        <v>43786</v>
      </c>
      <c r="WDS43787" s="87">
        <v>43786</v>
      </c>
      <c r="WDT43787" s="87">
        <v>43786</v>
      </c>
      <c r="WDU43787" s="87">
        <v>43786</v>
      </c>
      <c r="WDV43787" s="87">
        <v>43786</v>
      </c>
      <c r="WDW43787" s="87">
        <v>43786</v>
      </c>
      <c r="WDX43787" s="87">
        <v>43786</v>
      </c>
      <c r="WDY43787" s="87">
        <v>43786</v>
      </c>
      <c r="WDZ43787" s="87">
        <v>43786</v>
      </c>
      <c r="WEA43787" s="87">
        <v>43786</v>
      </c>
      <c r="WEB43787" s="87">
        <v>43786</v>
      </c>
      <c r="WEC43787" s="87">
        <v>43786</v>
      </c>
      <c r="WED43787" s="87">
        <v>43786</v>
      </c>
      <c r="WEE43787" s="87">
        <v>43786</v>
      </c>
      <c r="WEF43787" s="87">
        <v>43786</v>
      </c>
      <c r="WEG43787" s="87">
        <v>43786</v>
      </c>
      <c r="WEH43787" s="87">
        <v>43786</v>
      </c>
      <c r="WEI43787" s="87">
        <v>43786</v>
      </c>
      <c r="WEJ43787" s="87">
        <v>43786</v>
      </c>
      <c r="WEK43787" s="87">
        <v>43786</v>
      </c>
      <c r="WEL43787" s="87">
        <v>43786</v>
      </c>
      <c r="WEM43787" s="87">
        <v>43786</v>
      </c>
      <c r="WEN43787" s="87">
        <v>43786</v>
      </c>
      <c r="WEO43787" s="87">
        <v>43786</v>
      </c>
      <c r="WEP43787" s="87">
        <v>43786</v>
      </c>
      <c r="WEQ43787" s="87">
        <v>43786</v>
      </c>
      <c r="WER43787" s="87">
        <v>43786</v>
      </c>
      <c r="WES43787" s="87">
        <v>43786</v>
      </c>
      <c r="WET43787" s="87">
        <v>43786</v>
      </c>
      <c r="WEU43787" s="87">
        <v>43786</v>
      </c>
      <c r="WEV43787" s="87">
        <v>43786</v>
      </c>
      <c r="WEW43787" s="87">
        <v>43786</v>
      </c>
      <c r="WEX43787" s="87">
        <v>43786</v>
      </c>
      <c r="WEY43787" s="87">
        <v>43786</v>
      </c>
      <c r="WEZ43787" s="87">
        <v>43786</v>
      </c>
      <c r="WFA43787" s="87">
        <v>43786</v>
      </c>
      <c r="WFB43787" s="87">
        <v>43786</v>
      </c>
      <c r="WFC43787" s="87">
        <v>43786</v>
      </c>
      <c r="WFD43787" s="87">
        <v>43786</v>
      </c>
      <c r="WFE43787" s="87">
        <v>43786</v>
      </c>
      <c r="WFF43787" s="87">
        <v>43786</v>
      </c>
      <c r="WFG43787" s="87">
        <v>43786</v>
      </c>
      <c r="WFH43787" s="87">
        <v>43786</v>
      </c>
      <c r="WFI43787" s="87">
        <v>43786</v>
      </c>
      <c r="WFJ43787" s="87">
        <v>43786</v>
      </c>
      <c r="WFK43787" s="87">
        <v>43786</v>
      </c>
      <c r="WFL43787" s="87">
        <v>43786</v>
      </c>
      <c r="WFM43787" s="87">
        <v>43786</v>
      </c>
      <c r="WFN43787" s="87">
        <v>43786</v>
      </c>
      <c r="WFO43787" s="87">
        <v>43786</v>
      </c>
      <c r="WFP43787" s="87">
        <v>43786</v>
      </c>
      <c r="WFQ43787" s="87">
        <v>43786</v>
      </c>
      <c r="WFR43787" s="87">
        <v>43786</v>
      </c>
      <c r="WFS43787" s="87">
        <v>43786</v>
      </c>
      <c r="WFT43787" s="87">
        <v>43786</v>
      </c>
      <c r="WFU43787" s="87">
        <v>43786</v>
      </c>
      <c r="WFV43787" s="87">
        <v>43786</v>
      </c>
      <c r="WFW43787" s="87">
        <v>43786</v>
      </c>
      <c r="WFX43787" s="87">
        <v>43786</v>
      </c>
      <c r="WFY43787" s="87">
        <v>43786</v>
      </c>
      <c r="WFZ43787" s="87">
        <v>43786</v>
      </c>
      <c r="WGA43787" s="87">
        <v>43786</v>
      </c>
      <c r="WGB43787" s="87">
        <v>43786</v>
      </c>
      <c r="WGC43787" s="87">
        <v>43786</v>
      </c>
      <c r="WGD43787" s="87">
        <v>43786</v>
      </c>
      <c r="WGE43787" s="87">
        <v>43786</v>
      </c>
      <c r="WGF43787" s="87">
        <v>43786</v>
      </c>
      <c r="WGG43787" s="87">
        <v>43786</v>
      </c>
      <c r="WGH43787" s="87">
        <v>43786</v>
      </c>
      <c r="WGI43787" s="87">
        <v>43786</v>
      </c>
      <c r="WGJ43787" s="87">
        <v>43786</v>
      </c>
      <c r="WGK43787" s="87">
        <v>43786</v>
      </c>
      <c r="WGL43787" s="87">
        <v>43786</v>
      </c>
      <c r="WGM43787" s="87">
        <v>43786</v>
      </c>
      <c r="WGN43787" s="87">
        <v>43786</v>
      </c>
      <c r="WGO43787" s="87">
        <v>43786</v>
      </c>
      <c r="WGP43787" s="87">
        <v>43786</v>
      </c>
      <c r="WGQ43787" s="87">
        <v>43786</v>
      </c>
      <c r="WGR43787" s="87">
        <v>43786</v>
      </c>
      <c r="WGS43787" s="87">
        <v>43786</v>
      </c>
      <c r="WGT43787" s="87">
        <v>43786</v>
      </c>
      <c r="WGU43787" s="87">
        <v>43786</v>
      </c>
      <c r="WGV43787" s="87">
        <v>43786</v>
      </c>
      <c r="WGW43787" s="87">
        <v>43786</v>
      </c>
      <c r="WGX43787" s="87">
        <v>43786</v>
      </c>
      <c r="WGY43787" s="87">
        <v>43786</v>
      </c>
      <c r="WGZ43787" s="87">
        <v>43786</v>
      </c>
      <c r="WHA43787" s="87">
        <v>43786</v>
      </c>
      <c r="WHB43787" s="87">
        <v>43786</v>
      </c>
      <c r="WHC43787" s="87">
        <v>43786</v>
      </c>
      <c r="WHD43787" s="87">
        <v>43786</v>
      </c>
      <c r="WHE43787" s="87">
        <v>43786</v>
      </c>
      <c r="WHF43787" s="87">
        <v>43786</v>
      </c>
      <c r="WHG43787" s="87">
        <v>43786</v>
      </c>
      <c r="WHH43787" s="87">
        <v>43786</v>
      </c>
      <c r="WHI43787" s="87">
        <v>43786</v>
      </c>
      <c r="WHJ43787" s="87">
        <v>43786</v>
      </c>
      <c r="WHK43787" s="87">
        <v>43786</v>
      </c>
      <c r="WHL43787" s="87">
        <v>43786</v>
      </c>
      <c r="WHM43787" s="87">
        <v>43786</v>
      </c>
      <c r="WHN43787" s="87">
        <v>43786</v>
      </c>
      <c r="WHO43787" s="87">
        <v>43786</v>
      </c>
      <c r="WHP43787" s="87">
        <v>43786</v>
      </c>
      <c r="WHQ43787" s="87">
        <v>43786</v>
      </c>
      <c r="WHR43787" s="87">
        <v>43786</v>
      </c>
      <c r="WHS43787" s="87">
        <v>43786</v>
      </c>
      <c r="WHT43787" s="87">
        <v>43786</v>
      </c>
      <c r="WHU43787" s="87">
        <v>43786</v>
      </c>
      <c r="WHV43787" s="87">
        <v>43786</v>
      </c>
      <c r="WHW43787" s="87">
        <v>43786</v>
      </c>
      <c r="WHX43787" s="87">
        <v>43786</v>
      </c>
      <c r="WHY43787" s="87">
        <v>43786</v>
      </c>
      <c r="WHZ43787" s="87">
        <v>43786</v>
      </c>
      <c r="WIA43787" s="87">
        <v>43786</v>
      </c>
      <c r="WIB43787" s="87">
        <v>43786</v>
      </c>
      <c r="WIC43787" s="87">
        <v>43786</v>
      </c>
      <c r="WID43787" s="87">
        <v>43786</v>
      </c>
      <c r="WIE43787" s="87">
        <v>43786</v>
      </c>
      <c r="WIF43787" s="87">
        <v>43786</v>
      </c>
      <c r="WIG43787" s="87">
        <v>43786</v>
      </c>
      <c r="WIH43787" s="87">
        <v>43786</v>
      </c>
      <c r="WII43787" s="87">
        <v>43786</v>
      </c>
      <c r="WIJ43787" s="87">
        <v>43786</v>
      </c>
      <c r="WIK43787" s="87">
        <v>43786</v>
      </c>
      <c r="WIL43787" s="87">
        <v>43786</v>
      </c>
      <c r="WIM43787" s="87">
        <v>43786</v>
      </c>
      <c r="WIN43787" s="87">
        <v>43786</v>
      </c>
      <c r="WIO43787" s="87">
        <v>43786</v>
      </c>
      <c r="WIP43787" s="87">
        <v>43786</v>
      </c>
      <c r="WIQ43787" s="87">
        <v>43786</v>
      </c>
      <c r="WIR43787" s="87">
        <v>43786</v>
      </c>
      <c r="WIS43787" s="87">
        <v>43786</v>
      </c>
      <c r="WIT43787" s="87">
        <v>43786</v>
      </c>
      <c r="WIU43787" s="87">
        <v>43786</v>
      </c>
      <c r="WIV43787" s="87">
        <v>43786</v>
      </c>
      <c r="WIW43787" s="87">
        <v>43786</v>
      </c>
      <c r="WIX43787" s="87">
        <v>43786</v>
      </c>
      <c r="WIY43787" s="87">
        <v>43786</v>
      </c>
      <c r="WIZ43787" s="87">
        <v>43786</v>
      </c>
      <c r="WJA43787" s="87">
        <v>43786</v>
      </c>
      <c r="WJB43787" s="87">
        <v>43786</v>
      </c>
      <c r="WJC43787" s="87">
        <v>43786</v>
      </c>
      <c r="WJD43787" s="87">
        <v>43786</v>
      </c>
      <c r="WJE43787" s="87">
        <v>43786</v>
      </c>
      <c r="WJF43787" s="87">
        <v>43786</v>
      </c>
      <c r="WJG43787" s="87">
        <v>43786</v>
      </c>
      <c r="WJH43787" s="87">
        <v>43786</v>
      </c>
      <c r="WJI43787" s="87">
        <v>43786</v>
      </c>
      <c r="WJJ43787" s="87">
        <v>43786</v>
      </c>
      <c r="WJK43787" s="87">
        <v>43786</v>
      </c>
      <c r="WJL43787" s="87">
        <v>43786</v>
      </c>
      <c r="WJM43787" s="87">
        <v>43786</v>
      </c>
      <c r="WJN43787" s="87">
        <v>43786</v>
      </c>
      <c r="WJO43787" s="87">
        <v>43786</v>
      </c>
      <c r="WJP43787" s="87">
        <v>43786</v>
      </c>
      <c r="WJQ43787" s="87">
        <v>43786</v>
      </c>
      <c r="WJR43787" s="87">
        <v>43786</v>
      </c>
      <c r="WJS43787" s="87">
        <v>43786</v>
      </c>
      <c r="WJT43787" s="87">
        <v>43786</v>
      </c>
      <c r="WJU43787" s="87">
        <v>43786</v>
      </c>
      <c r="WJV43787" s="87">
        <v>43786</v>
      </c>
      <c r="WJW43787" s="87">
        <v>43786</v>
      </c>
      <c r="WJX43787" s="87">
        <v>43786</v>
      </c>
      <c r="WJY43787" s="87">
        <v>43786</v>
      </c>
      <c r="WJZ43787" s="87">
        <v>43786</v>
      </c>
      <c r="WKA43787" s="87">
        <v>43786</v>
      </c>
      <c r="WKB43787" s="87">
        <v>43786</v>
      </c>
      <c r="WKC43787" s="87">
        <v>43786</v>
      </c>
      <c r="WKD43787" s="87">
        <v>43786</v>
      </c>
      <c r="WKE43787" s="87">
        <v>43786</v>
      </c>
      <c r="WKF43787" s="87">
        <v>43786</v>
      </c>
      <c r="WKG43787" s="87">
        <v>43786</v>
      </c>
      <c r="WKH43787" s="87">
        <v>43786</v>
      </c>
      <c r="WKI43787" s="87">
        <v>43786</v>
      </c>
      <c r="WKJ43787" s="87">
        <v>43786</v>
      </c>
      <c r="WKK43787" s="87">
        <v>43786</v>
      </c>
      <c r="WKL43787" s="87">
        <v>43786</v>
      </c>
      <c r="WKM43787" s="87">
        <v>43786</v>
      </c>
      <c r="WKN43787" s="87">
        <v>43786</v>
      </c>
      <c r="WKO43787" s="87">
        <v>43786</v>
      </c>
      <c r="WKP43787" s="87">
        <v>43786</v>
      </c>
      <c r="WKQ43787" s="87">
        <v>43786</v>
      </c>
      <c r="WKR43787" s="87">
        <v>43786</v>
      </c>
      <c r="WKS43787" s="87">
        <v>43786</v>
      </c>
      <c r="WKT43787" s="87">
        <v>43786</v>
      </c>
      <c r="WKU43787" s="87">
        <v>43786</v>
      </c>
      <c r="WKV43787" s="87">
        <v>43786</v>
      </c>
      <c r="WKW43787" s="87">
        <v>43786</v>
      </c>
      <c r="WKX43787" s="87">
        <v>43786</v>
      </c>
      <c r="WKY43787" s="87">
        <v>43786</v>
      </c>
      <c r="WKZ43787" s="87">
        <v>43786</v>
      </c>
      <c r="WLA43787" s="87">
        <v>43786</v>
      </c>
      <c r="WLB43787" s="87">
        <v>43786</v>
      </c>
      <c r="WLC43787" s="87">
        <v>43786</v>
      </c>
      <c r="WLD43787" s="87">
        <v>43786</v>
      </c>
      <c r="WLE43787" s="87">
        <v>43786</v>
      </c>
      <c r="WLF43787" s="87">
        <v>43786</v>
      </c>
      <c r="WLG43787" s="87">
        <v>43786</v>
      </c>
      <c r="WLH43787" s="87">
        <v>43786</v>
      </c>
      <c r="WLI43787" s="87">
        <v>43786</v>
      </c>
      <c r="WLJ43787" s="87">
        <v>43786</v>
      </c>
      <c r="WLK43787" s="87">
        <v>43786</v>
      </c>
      <c r="WLL43787" s="87">
        <v>43786</v>
      </c>
      <c r="WLM43787" s="87">
        <v>43786</v>
      </c>
      <c r="WLN43787" s="87">
        <v>43786</v>
      </c>
      <c r="WLO43787" s="87">
        <v>43786</v>
      </c>
      <c r="WLP43787" s="87">
        <v>43786</v>
      </c>
      <c r="WLQ43787" s="87">
        <v>43786</v>
      </c>
      <c r="WLR43787" s="87">
        <v>43786</v>
      </c>
      <c r="WLS43787" s="87">
        <v>43786</v>
      </c>
      <c r="WLT43787" s="87">
        <v>43786</v>
      </c>
      <c r="WLU43787" s="87">
        <v>43786</v>
      </c>
      <c r="WLV43787" s="87">
        <v>43786</v>
      </c>
      <c r="WLW43787" s="87">
        <v>43786</v>
      </c>
      <c r="WLX43787" s="87">
        <v>43786</v>
      </c>
      <c r="WLY43787" s="87">
        <v>43786</v>
      </c>
      <c r="WLZ43787" s="87">
        <v>43786</v>
      </c>
      <c r="WMA43787" s="87">
        <v>43786</v>
      </c>
      <c r="WMB43787" s="87">
        <v>43786</v>
      </c>
      <c r="WMC43787" s="87">
        <v>43786</v>
      </c>
      <c r="WMD43787" s="87">
        <v>43786</v>
      </c>
      <c r="WME43787" s="87">
        <v>43786</v>
      </c>
      <c r="WMF43787" s="87">
        <v>43786</v>
      </c>
      <c r="WMG43787" s="87">
        <v>43786</v>
      </c>
      <c r="WMH43787" s="87">
        <v>43786</v>
      </c>
      <c r="WMI43787" s="87">
        <v>43786</v>
      </c>
      <c r="WMJ43787" s="87">
        <v>43786</v>
      </c>
      <c r="WMK43787" s="87">
        <v>43786</v>
      </c>
      <c r="WML43787" s="87">
        <v>43786</v>
      </c>
      <c r="WMM43787" s="87">
        <v>43786</v>
      </c>
      <c r="WMN43787" s="87">
        <v>43786</v>
      </c>
      <c r="WMO43787" s="87">
        <v>43786</v>
      </c>
      <c r="WMP43787" s="87">
        <v>43786</v>
      </c>
      <c r="WMQ43787" s="87">
        <v>43786</v>
      </c>
      <c r="WMR43787" s="87">
        <v>43786</v>
      </c>
      <c r="WMS43787" s="87">
        <v>43786</v>
      </c>
      <c r="WMT43787" s="87">
        <v>43786</v>
      </c>
      <c r="WMU43787" s="87">
        <v>43786</v>
      </c>
      <c r="WMV43787" s="87">
        <v>43786</v>
      </c>
      <c r="WMW43787" s="87">
        <v>43786</v>
      </c>
      <c r="WMX43787" s="87">
        <v>43786</v>
      </c>
      <c r="WMY43787" s="87">
        <v>43786</v>
      </c>
      <c r="WMZ43787" s="87">
        <v>43786</v>
      </c>
      <c r="WNA43787" s="87">
        <v>43786</v>
      </c>
      <c r="WNB43787" s="87">
        <v>43786</v>
      </c>
      <c r="WNC43787" s="87">
        <v>43786</v>
      </c>
      <c r="WND43787" s="87">
        <v>43786</v>
      </c>
      <c r="WNE43787" s="87">
        <v>43786</v>
      </c>
      <c r="WNF43787" s="87">
        <v>43786</v>
      </c>
      <c r="WNG43787" s="87">
        <v>43786</v>
      </c>
      <c r="WNH43787" s="87">
        <v>43786</v>
      </c>
      <c r="WNI43787" s="87">
        <v>43786</v>
      </c>
      <c r="WNJ43787" s="87">
        <v>43786</v>
      </c>
      <c r="WNK43787" s="87">
        <v>43786</v>
      </c>
      <c r="WNL43787" s="87">
        <v>43786</v>
      </c>
      <c r="WNM43787" s="87">
        <v>43786</v>
      </c>
      <c r="WNN43787" s="87">
        <v>43786</v>
      </c>
      <c r="WNO43787" s="87">
        <v>43786</v>
      </c>
      <c r="WNP43787" s="87">
        <v>43786</v>
      </c>
      <c r="WNQ43787" s="87">
        <v>43786</v>
      </c>
      <c r="WNR43787" s="87">
        <v>43786</v>
      </c>
      <c r="WNS43787" s="87">
        <v>43786</v>
      </c>
      <c r="WNT43787" s="87">
        <v>43786</v>
      </c>
      <c r="WNU43787" s="87">
        <v>43786</v>
      </c>
      <c r="WNV43787" s="87">
        <v>43786</v>
      </c>
      <c r="WNW43787" s="87">
        <v>43786</v>
      </c>
      <c r="WNX43787" s="87">
        <v>43786</v>
      </c>
      <c r="WNY43787" s="87">
        <v>43786</v>
      </c>
      <c r="WNZ43787" s="87">
        <v>43786</v>
      </c>
      <c r="WOA43787" s="87">
        <v>43786</v>
      </c>
      <c r="WOB43787" s="87">
        <v>43786</v>
      </c>
      <c r="WOC43787" s="87">
        <v>43786</v>
      </c>
      <c r="WOD43787" s="87">
        <v>43786</v>
      </c>
      <c r="WOE43787" s="87">
        <v>43786</v>
      </c>
      <c r="WOF43787" s="87">
        <v>43786</v>
      </c>
      <c r="WOG43787" s="87">
        <v>43786</v>
      </c>
      <c r="WOH43787" s="87">
        <v>43786</v>
      </c>
      <c r="WOI43787" s="87">
        <v>43786</v>
      </c>
      <c r="WOJ43787" s="87">
        <v>43786</v>
      </c>
      <c r="WOK43787" s="87">
        <v>43786</v>
      </c>
      <c r="WOL43787" s="87">
        <v>43786</v>
      </c>
      <c r="WOM43787" s="87">
        <v>43786</v>
      </c>
      <c r="WON43787" s="87">
        <v>43786</v>
      </c>
      <c r="WOO43787" s="87">
        <v>43786</v>
      </c>
      <c r="WOP43787" s="87">
        <v>43786</v>
      </c>
      <c r="WOQ43787" s="87">
        <v>43786</v>
      </c>
      <c r="WOR43787" s="87">
        <v>43786</v>
      </c>
      <c r="WOS43787" s="87">
        <v>43786</v>
      </c>
      <c r="WOT43787" s="87">
        <v>43786</v>
      </c>
      <c r="WOU43787" s="87">
        <v>43786</v>
      </c>
      <c r="WOV43787" s="87">
        <v>43786</v>
      </c>
      <c r="WOW43787" s="87">
        <v>43786</v>
      </c>
      <c r="WOX43787" s="87">
        <v>43786</v>
      </c>
      <c r="WOY43787" s="87">
        <v>43786</v>
      </c>
      <c r="WOZ43787" s="87">
        <v>43786</v>
      </c>
      <c r="WPA43787" s="87">
        <v>43786</v>
      </c>
      <c r="WPB43787" s="87">
        <v>43786</v>
      </c>
      <c r="WPC43787" s="87">
        <v>43786</v>
      </c>
      <c r="WPD43787" s="87">
        <v>43786</v>
      </c>
      <c r="WPE43787" s="87">
        <v>43786</v>
      </c>
      <c r="WPF43787" s="87">
        <v>43786</v>
      </c>
      <c r="WPG43787" s="87">
        <v>43786</v>
      </c>
      <c r="WPH43787" s="87">
        <v>43786</v>
      </c>
      <c r="WPI43787" s="87">
        <v>43786</v>
      </c>
      <c r="WPJ43787" s="87">
        <v>43786</v>
      </c>
      <c r="WPK43787" s="87">
        <v>43786</v>
      </c>
      <c r="WPL43787" s="87">
        <v>43786</v>
      </c>
      <c r="WPM43787" s="87">
        <v>43786</v>
      </c>
      <c r="WPN43787" s="87">
        <v>43786</v>
      </c>
      <c r="WPO43787" s="87">
        <v>43786</v>
      </c>
      <c r="WPP43787" s="87">
        <v>43786</v>
      </c>
      <c r="WPQ43787" s="87">
        <v>43786</v>
      </c>
      <c r="WPR43787" s="87">
        <v>43786</v>
      </c>
      <c r="WPS43787" s="87">
        <v>43786</v>
      </c>
      <c r="WPT43787" s="87">
        <v>43786</v>
      </c>
      <c r="WPU43787" s="87">
        <v>43786</v>
      </c>
      <c r="WPV43787" s="87">
        <v>43786</v>
      </c>
      <c r="WPW43787" s="87">
        <v>43786</v>
      </c>
      <c r="WPX43787" s="87">
        <v>43786</v>
      </c>
      <c r="WPY43787" s="87">
        <v>43786</v>
      </c>
      <c r="WPZ43787" s="87">
        <v>43786</v>
      </c>
      <c r="WQA43787" s="87">
        <v>43786</v>
      </c>
      <c r="WQB43787" s="87">
        <v>43786</v>
      </c>
      <c r="WQC43787" s="87">
        <v>43786</v>
      </c>
      <c r="WQD43787" s="87">
        <v>43786</v>
      </c>
      <c r="WQE43787" s="87">
        <v>43786</v>
      </c>
      <c r="WQF43787" s="87">
        <v>43786</v>
      </c>
      <c r="WQG43787" s="87">
        <v>43786</v>
      </c>
      <c r="WQH43787" s="87">
        <v>43786</v>
      </c>
      <c r="WQI43787" s="87">
        <v>43786</v>
      </c>
      <c r="WQJ43787" s="87">
        <v>43786</v>
      </c>
      <c r="WQK43787" s="87">
        <v>43786</v>
      </c>
      <c r="WQL43787" s="87">
        <v>43786</v>
      </c>
      <c r="WQM43787" s="87">
        <v>43786</v>
      </c>
      <c r="WQN43787" s="87">
        <v>43786</v>
      </c>
      <c r="WQO43787" s="87">
        <v>43786</v>
      </c>
      <c r="WQP43787" s="87">
        <v>43786</v>
      </c>
      <c r="WQQ43787" s="87">
        <v>43786</v>
      </c>
      <c r="WQR43787" s="87">
        <v>43786</v>
      </c>
      <c r="WQS43787" s="87">
        <v>43786</v>
      </c>
      <c r="WQT43787" s="87">
        <v>43786</v>
      </c>
      <c r="WQU43787" s="87">
        <v>43786</v>
      </c>
      <c r="WQV43787" s="87">
        <v>43786</v>
      </c>
      <c r="WQW43787" s="87">
        <v>43786</v>
      </c>
      <c r="WQX43787" s="87">
        <v>43786</v>
      </c>
      <c r="WQY43787" s="87">
        <v>43786</v>
      </c>
      <c r="WQZ43787" s="87">
        <v>43786</v>
      </c>
      <c r="WRA43787" s="87">
        <v>43786</v>
      </c>
      <c r="WRB43787" s="87">
        <v>43786</v>
      </c>
      <c r="WRC43787" s="87">
        <v>43786</v>
      </c>
      <c r="WRD43787" s="87">
        <v>43786</v>
      </c>
      <c r="WRE43787" s="87">
        <v>43786</v>
      </c>
      <c r="WRF43787" s="87">
        <v>43786</v>
      </c>
      <c r="WRG43787" s="87">
        <v>43786</v>
      </c>
      <c r="WRH43787" s="87">
        <v>43786</v>
      </c>
      <c r="WRI43787" s="87">
        <v>43786</v>
      </c>
      <c r="WRJ43787" s="87">
        <v>43786</v>
      </c>
      <c r="WRK43787" s="87">
        <v>43786</v>
      </c>
      <c r="WRL43787" s="87">
        <v>43786</v>
      </c>
      <c r="WRM43787" s="87">
        <v>43786</v>
      </c>
      <c r="WRN43787" s="87">
        <v>43786</v>
      </c>
      <c r="WRO43787" s="87">
        <v>43786</v>
      </c>
      <c r="WRP43787" s="87">
        <v>43786</v>
      </c>
      <c r="WRQ43787" s="87">
        <v>43786</v>
      </c>
      <c r="WRR43787" s="87">
        <v>43786</v>
      </c>
      <c r="WRS43787" s="87">
        <v>43786</v>
      </c>
      <c r="WRT43787" s="87">
        <v>43786</v>
      </c>
      <c r="WRU43787" s="87">
        <v>43786</v>
      </c>
      <c r="WRV43787" s="87">
        <v>43786</v>
      </c>
      <c r="WRW43787" s="87">
        <v>43786</v>
      </c>
      <c r="WRX43787" s="87">
        <v>43786</v>
      </c>
      <c r="WRY43787" s="87">
        <v>43786</v>
      </c>
      <c r="WRZ43787" s="87">
        <v>43786</v>
      </c>
      <c r="WSA43787" s="87">
        <v>43786</v>
      </c>
      <c r="WSB43787" s="87">
        <v>43786</v>
      </c>
      <c r="WSC43787" s="87">
        <v>43786</v>
      </c>
      <c r="WSD43787" s="87">
        <v>43786</v>
      </c>
      <c r="WSE43787" s="87">
        <v>43786</v>
      </c>
      <c r="WSF43787" s="87">
        <v>43786</v>
      </c>
      <c r="WSG43787" s="87">
        <v>43786</v>
      </c>
      <c r="WSH43787" s="87">
        <v>43786</v>
      </c>
      <c r="WSI43787" s="87">
        <v>43786</v>
      </c>
      <c r="WSJ43787" s="87">
        <v>43786</v>
      </c>
      <c r="WSK43787" s="87">
        <v>43786</v>
      </c>
      <c r="WSL43787" s="87">
        <v>43786</v>
      </c>
      <c r="WSM43787" s="87">
        <v>43786</v>
      </c>
      <c r="WSN43787" s="87">
        <v>43786</v>
      </c>
      <c r="WSO43787" s="87">
        <v>43786</v>
      </c>
      <c r="WSP43787" s="87">
        <v>43786</v>
      </c>
      <c r="WSQ43787" s="87">
        <v>43786</v>
      </c>
      <c r="WSR43787" s="87">
        <v>43786</v>
      </c>
      <c r="WSS43787" s="87">
        <v>43786</v>
      </c>
      <c r="WST43787" s="87">
        <v>43786</v>
      </c>
      <c r="WSU43787" s="87">
        <v>43786</v>
      </c>
      <c r="WSV43787" s="87">
        <v>43786</v>
      </c>
      <c r="WSW43787" s="87">
        <v>43786</v>
      </c>
      <c r="WSX43787" s="87">
        <v>43786</v>
      </c>
      <c r="WSY43787" s="87">
        <v>43786</v>
      </c>
      <c r="WSZ43787" s="87">
        <v>43786</v>
      </c>
      <c r="WTA43787" s="87">
        <v>43786</v>
      </c>
      <c r="WTB43787" s="87">
        <v>43786</v>
      </c>
      <c r="WTC43787" s="87">
        <v>43786</v>
      </c>
      <c r="WTD43787" s="87">
        <v>43786</v>
      </c>
      <c r="WTE43787" s="87">
        <v>43786</v>
      </c>
      <c r="WTF43787" s="87">
        <v>43786</v>
      </c>
      <c r="WTG43787" s="87">
        <v>43786</v>
      </c>
      <c r="WTH43787" s="87">
        <v>43786</v>
      </c>
      <c r="WTI43787" s="87">
        <v>43786</v>
      </c>
      <c r="WTJ43787" s="87">
        <v>43786</v>
      </c>
      <c r="WTK43787" s="87">
        <v>43786</v>
      </c>
      <c r="WTL43787" s="87">
        <v>43786</v>
      </c>
      <c r="WTM43787" s="87">
        <v>43786</v>
      </c>
      <c r="WTN43787" s="87">
        <v>43786</v>
      </c>
      <c r="WTO43787" s="87">
        <v>43786</v>
      </c>
      <c r="WTP43787" s="87">
        <v>43786</v>
      </c>
      <c r="WTQ43787" s="87">
        <v>43786</v>
      </c>
      <c r="WTR43787" s="87">
        <v>43786</v>
      </c>
      <c r="WTS43787" s="87">
        <v>43786</v>
      </c>
      <c r="WTT43787" s="87">
        <v>43786</v>
      </c>
      <c r="WTU43787" s="87">
        <v>43786</v>
      </c>
      <c r="WTV43787" s="87">
        <v>43786</v>
      </c>
      <c r="WTW43787" s="87">
        <v>43786</v>
      </c>
      <c r="WTX43787" s="87">
        <v>43786</v>
      </c>
      <c r="WTY43787" s="87">
        <v>43786</v>
      </c>
      <c r="WTZ43787" s="87">
        <v>43786</v>
      </c>
      <c r="WUA43787" s="87">
        <v>43786</v>
      </c>
      <c r="WUB43787" s="87">
        <v>43786</v>
      </c>
      <c r="WUC43787" s="87">
        <v>43786</v>
      </c>
      <c r="WUD43787" s="87">
        <v>43786</v>
      </c>
      <c r="WUE43787" s="87">
        <v>43786</v>
      </c>
      <c r="WUF43787" s="87">
        <v>43786</v>
      </c>
      <c r="WUG43787" s="87">
        <v>43786</v>
      </c>
      <c r="WUH43787" s="87">
        <v>43786</v>
      </c>
      <c r="WUI43787" s="87">
        <v>43786</v>
      </c>
      <c r="WUJ43787" s="87">
        <v>43786</v>
      </c>
      <c r="WUK43787" s="87">
        <v>43786</v>
      </c>
      <c r="WUL43787" s="87">
        <v>43786</v>
      </c>
      <c r="WUM43787" s="87">
        <v>43786</v>
      </c>
      <c r="WUN43787" s="87">
        <v>43786</v>
      </c>
      <c r="WUO43787" s="87">
        <v>43786</v>
      </c>
      <c r="WUP43787" s="87">
        <v>43786</v>
      </c>
      <c r="WUQ43787" s="87">
        <v>43786</v>
      </c>
      <c r="WUR43787" s="87">
        <v>43786</v>
      </c>
      <c r="WUS43787" s="87">
        <v>43786</v>
      </c>
      <c r="WUT43787" s="87">
        <v>43786</v>
      </c>
      <c r="WUU43787" s="87">
        <v>43786</v>
      </c>
      <c r="WUV43787" s="87">
        <v>43786</v>
      </c>
      <c r="WUW43787" s="87">
        <v>43786</v>
      </c>
      <c r="WUX43787" s="87">
        <v>43786</v>
      </c>
      <c r="WUY43787" s="87">
        <v>43786</v>
      </c>
      <c r="WUZ43787" s="87">
        <v>43786</v>
      </c>
      <c r="WVA43787" s="87">
        <v>43786</v>
      </c>
      <c r="WVB43787" s="87">
        <v>43786</v>
      </c>
      <c r="WVC43787" s="87">
        <v>43786</v>
      </c>
      <c r="WVD43787" s="87">
        <v>43786</v>
      </c>
      <c r="WVE43787" s="87">
        <v>43786</v>
      </c>
      <c r="WVF43787" s="87">
        <v>43786</v>
      </c>
      <c r="WVG43787" s="87">
        <v>43786</v>
      </c>
      <c r="WVH43787" s="87">
        <v>43786</v>
      </c>
      <c r="WVI43787" s="87">
        <v>43786</v>
      </c>
      <c r="WVJ43787" s="87">
        <v>43786</v>
      </c>
      <c r="WVK43787" s="87">
        <v>43786</v>
      </c>
      <c r="WVL43787" s="87">
        <v>43786</v>
      </c>
      <c r="WVM43787" s="87">
        <v>43786</v>
      </c>
      <c r="WVN43787" s="87">
        <v>43786</v>
      </c>
      <c r="WVO43787" s="87">
        <v>43786</v>
      </c>
      <c r="WVP43787" s="87">
        <v>43786</v>
      </c>
      <c r="WVQ43787" s="87">
        <v>43786</v>
      </c>
      <c r="WVR43787" s="87">
        <v>43786</v>
      </c>
      <c r="WVS43787" s="87">
        <v>43786</v>
      </c>
      <c r="WVT43787" s="87">
        <v>43786</v>
      </c>
      <c r="WVU43787" s="87">
        <v>43786</v>
      </c>
      <c r="WVV43787" s="87">
        <v>43786</v>
      </c>
      <c r="WVW43787" s="87">
        <v>43786</v>
      </c>
      <c r="WVX43787" s="87">
        <v>43786</v>
      </c>
      <c r="WVY43787" s="87">
        <v>43786</v>
      </c>
      <c r="WVZ43787" s="87">
        <v>43786</v>
      </c>
      <c r="WWA43787" s="87">
        <v>43786</v>
      </c>
      <c r="WWB43787" s="87">
        <v>43786</v>
      </c>
      <c r="WWC43787" s="87">
        <v>43786</v>
      </c>
      <c r="WWD43787" s="87">
        <v>43786</v>
      </c>
      <c r="WWE43787" s="87">
        <v>43786</v>
      </c>
      <c r="WWF43787" s="87">
        <v>43786</v>
      </c>
      <c r="WWG43787" s="87">
        <v>43786</v>
      </c>
      <c r="WWH43787" s="87">
        <v>43786</v>
      </c>
      <c r="WWI43787" s="87">
        <v>43786</v>
      </c>
      <c r="WWJ43787" s="87">
        <v>43786</v>
      </c>
      <c r="WWK43787" s="87">
        <v>43786</v>
      </c>
      <c r="WWL43787" s="87">
        <v>43786</v>
      </c>
      <c r="WWM43787" s="87">
        <v>43786</v>
      </c>
      <c r="WWN43787" s="87">
        <v>43786</v>
      </c>
      <c r="WWO43787" s="87">
        <v>43786</v>
      </c>
      <c r="WWP43787" s="87">
        <v>43786</v>
      </c>
      <c r="WWQ43787" s="87">
        <v>43786</v>
      </c>
      <c r="WWR43787" s="87">
        <v>43786</v>
      </c>
      <c r="WWS43787" s="87">
        <v>43786</v>
      </c>
      <c r="WWT43787" s="87">
        <v>43786</v>
      </c>
      <c r="WWU43787" s="87">
        <v>43786</v>
      </c>
      <c r="WWV43787" s="87">
        <v>43786</v>
      </c>
      <c r="WWW43787" s="87">
        <v>43786</v>
      </c>
      <c r="WWX43787" s="87">
        <v>43786</v>
      </c>
      <c r="WWY43787" s="87">
        <v>43786</v>
      </c>
      <c r="WWZ43787" s="87">
        <v>43786</v>
      </c>
      <c r="WXA43787" s="87">
        <v>43786</v>
      </c>
      <c r="WXB43787" s="87">
        <v>43786</v>
      </c>
      <c r="WXC43787" s="87">
        <v>43786</v>
      </c>
      <c r="WXD43787" s="87">
        <v>43786</v>
      </c>
      <c r="WXE43787" s="87">
        <v>43786</v>
      </c>
      <c r="WXF43787" s="87">
        <v>43786</v>
      </c>
      <c r="WXG43787" s="87">
        <v>43786</v>
      </c>
      <c r="WXH43787" s="87">
        <v>43786</v>
      </c>
      <c r="WXI43787" s="87">
        <v>43786</v>
      </c>
      <c r="WXJ43787" s="87">
        <v>43786</v>
      </c>
      <c r="WXK43787" s="87">
        <v>43786</v>
      </c>
      <c r="WXL43787" s="87">
        <v>43786</v>
      </c>
      <c r="WXM43787" s="87">
        <v>43786</v>
      </c>
      <c r="WXN43787" s="87">
        <v>43786</v>
      </c>
      <c r="WXO43787" s="87">
        <v>43786</v>
      </c>
      <c r="WXP43787" s="87">
        <v>43786</v>
      </c>
      <c r="WXQ43787" s="87">
        <v>43786</v>
      </c>
      <c r="WXR43787" s="87">
        <v>43786</v>
      </c>
      <c r="WXS43787" s="87">
        <v>43786</v>
      </c>
      <c r="WXT43787" s="87">
        <v>43786</v>
      </c>
      <c r="WXU43787" s="87">
        <v>43786</v>
      </c>
      <c r="WXV43787" s="87">
        <v>43786</v>
      </c>
      <c r="WXW43787" s="87">
        <v>43786</v>
      </c>
      <c r="WXX43787" s="87">
        <v>43786</v>
      </c>
      <c r="WXY43787" s="87">
        <v>43786</v>
      </c>
      <c r="WXZ43787" s="87">
        <v>43786</v>
      </c>
      <c r="WYA43787" s="87">
        <v>43786</v>
      </c>
      <c r="WYB43787" s="87">
        <v>43786</v>
      </c>
      <c r="WYC43787" s="87">
        <v>43786</v>
      </c>
      <c r="WYD43787" s="87">
        <v>43786</v>
      </c>
      <c r="WYE43787" s="87">
        <v>43786</v>
      </c>
      <c r="WYF43787" s="87">
        <v>43786</v>
      </c>
      <c r="WYG43787" s="87">
        <v>43786</v>
      </c>
      <c r="WYH43787" s="87">
        <v>43786</v>
      </c>
      <c r="WYI43787" s="87">
        <v>43786</v>
      </c>
      <c r="WYJ43787" s="87">
        <v>43786</v>
      </c>
      <c r="WYK43787" s="87">
        <v>43786</v>
      </c>
      <c r="WYL43787" s="87">
        <v>43786</v>
      </c>
      <c r="WYM43787" s="87">
        <v>43786</v>
      </c>
      <c r="WYN43787" s="87">
        <v>43786</v>
      </c>
      <c r="WYO43787" s="87">
        <v>43786</v>
      </c>
      <c r="WYP43787" s="87">
        <v>43786</v>
      </c>
      <c r="WYQ43787" s="87">
        <v>43786</v>
      </c>
      <c r="WYR43787" s="87">
        <v>43786</v>
      </c>
      <c r="WYS43787" s="87">
        <v>43786</v>
      </c>
      <c r="WYT43787" s="87">
        <v>43786</v>
      </c>
      <c r="WYU43787" s="87">
        <v>43786</v>
      </c>
      <c r="WYV43787" s="87">
        <v>43786</v>
      </c>
      <c r="WYW43787" s="87">
        <v>43786</v>
      </c>
      <c r="WYX43787" s="87">
        <v>43786</v>
      </c>
      <c r="WYY43787" s="87">
        <v>43786</v>
      </c>
      <c r="WYZ43787" s="87">
        <v>43786</v>
      </c>
      <c r="WZA43787" s="87">
        <v>43786</v>
      </c>
      <c r="WZB43787" s="87">
        <v>43786</v>
      </c>
      <c r="WZC43787" s="87">
        <v>43786</v>
      </c>
      <c r="WZD43787" s="87">
        <v>43786</v>
      </c>
      <c r="WZE43787" s="87">
        <v>43786</v>
      </c>
      <c r="WZF43787" s="87">
        <v>43786</v>
      </c>
      <c r="WZG43787" s="87">
        <v>43786</v>
      </c>
      <c r="WZH43787" s="87">
        <v>43786</v>
      </c>
      <c r="WZI43787" s="87">
        <v>43786</v>
      </c>
      <c r="WZJ43787" s="87">
        <v>43786</v>
      </c>
      <c r="WZK43787" s="87">
        <v>43786</v>
      </c>
      <c r="WZL43787" s="87">
        <v>43786</v>
      </c>
      <c r="WZM43787" s="87">
        <v>43786</v>
      </c>
      <c r="WZN43787" s="87">
        <v>43786</v>
      </c>
      <c r="WZO43787" s="87">
        <v>43786</v>
      </c>
      <c r="WZP43787" s="87">
        <v>43786</v>
      </c>
      <c r="WZQ43787" s="87">
        <v>43786</v>
      </c>
      <c r="WZR43787" s="87">
        <v>43786</v>
      </c>
      <c r="WZS43787" s="87">
        <v>43786</v>
      </c>
      <c r="WZT43787" s="87">
        <v>43786</v>
      </c>
      <c r="WZU43787" s="87">
        <v>43786</v>
      </c>
      <c r="WZV43787" s="87">
        <v>43786</v>
      </c>
      <c r="WZW43787" s="87">
        <v>43786</v>
      </c>
      <c r="WZX43787" s="87">
        <v>43786</v>
      </c>
      <c r="WZY43787" s="87">
        <v>43786</v>
      </c>
      <c r="WZZ43787" s="87">
        <v>43786</v>
      </c>
      <c r="XAA43787" s="87">
        <v>43786</v>
      </c>
      <c r="XAB43787" s="87">
        <v>43786</v>
      </c>
      <c r="XAC43787" s="87">
        <v>43786</v>
      </c>
      <c r="XAD43787" s="87">
        <v>43786</v>
      </c>
      <c r="XAE43787" s="87">
        <v>43786</v>
      </c>
      <c r="XAF43787" s="87">
        <v>43786</v>
      </c>
      <c r="XAG43787" s="87">
        <v>43786</v>
      </c>
      <c r="XAH43787" s="87">
        <v>43786</v>
      </c>
      <c r="XAI43787" s="87">
        <v>43786</v>
      </c>
      <c r="XAJ43787" s="87">
        <v>43786</v>
      </c>
      <c r="XAK43787" s="87">
        <v>43786</v>
      </c>
      <c r="XAL43787" s="87">
        <v>43786</v>
      </c>
      <c r="XAM43787" s="87">
        <v>43786</v>
      </c>
      <c r="XAN43787" s="87">
        <v>43786</v>
      </c>
      <c r="XAO43787" s="87">
        <v>43786</v>
      </c>
      <c r="XAP43787" s="87">
        <v>43786</v>
      </c>
      <c r="XAQ43787" s="87">
        <v>43786</v>
      </c>
      <c r="XAR43787" s="87">
        <v>43786</v>
      </c>
      <c r="XAS43787" s="87">
        <v>43786</v>
      </c>
      <c r="XAT43787" s="87">
        <v>43786</v>
      </c>
      <c r="XAU43787" s="87">
        <v>43786</v>
      </c>
      <c r="XAV43787" s="87">
        <v>43786</v>
      </c>
      <c r="XAW43787" s="87">
        <v>43786</v>
      </c>
      <c r="XAX43787" s="87">
        <v>43786</v>
      </c>
      <c r="XAY43787" s="87">
        <v>43786</v>
      </c>
      <c r="XAZ43787" s="87">
        <v>43786</v>
      </c>
      <c r="XBA43787" s="87">
        <v>43786</v>
      </c>
      <c r="XBB43787" s="87">
        <v>43786</v>
      </c>
      <c r="XBC43787" s="87">
        <v>43786</v>
      </c>
      <c r="XBD43787" s="87">
        <v>43786</v>
      </c>
      <c r="XBE43787" s="87">
        <v>43786</v>
      </c>
      <c r="XBF43787" s="87">
        <v>43786</v>
      </c>
      <c r="XBG43787" s="87">
        <v>43786</v>
      </c>
      <c r="XBH43787" s="87">
        <v>43786</v>
      </c>
      <c r="XBI43787" s="87">
        <v>43786</v>
      </c>
      <c r="XBJ43787" s="87">
        <v>43786</v>
      </c>
      <c r="XBK43787" s="87">
        <v>43786</v>
      </c>
      <c r="XBL43787" s="87">
        <v>43786</v>
      </c>
      <c r="XBM43787" s="87">
        <v>43786</v>
      </c>
      <c r="XBN43787" s="87">
        <v>43786</v>
      </c>
      <c r="XBO43787" s="87">
        <v>43786</v>
      </c>
      <c r="XBP43787" s="87">
        <v>43786</v>
      </c>
      <c r="XBQ43787" s="87">
        <v>43786</v>
      </c>
      <c r="XBR43787" s="87">
        <v>43786</v>
      </c>
      <c r="XBS43787" s="87">
        <v>43786</v>
      </c>
      <c r="XBT43787" s="87">
        <v>43786</v>
      </c>
      <c r="XBU43787" s="87">
        <v>43786</v>
      </c>
      <c r="XBV43787" s="87">
        <v>43786</v>
      </c>
      <c r="XBW43787" s="87">
        <v>43786</v>
      </c>
      <c r="XBX43787" s="87">
        <v>43786</v>
      </c>
      <c r="XBY43787" s="87">
        <v>43786</v>
      </c>
      <c r="XBZ43787" s="87">
        <v>43786</v>
      </c>
      <c r="XCA43787" s="87">
        <v>43786</v>
      </c>
      <c r="XCB43787" s="87">
        <v>43786</v>
      </c>
      <c r="XCC43787" s="87">
        <v>43786</v>
      </c>
      <c r="XCD43787" s="87">
        <v>43786</v>
      </c>
      <c r="XCE43787" s="87">
        <v>43786</v>
      </c>
      <c r="XCF43787" s="87">
        <v>43786</v>
      </c>
      <c r="XCG43787" s="87">
        <v>43786</v>
      </c>
      <c r="XCH43787" s="87">
        <v>43786</v>
      </c>
      <c r="XCI43787" s="87">
        <v>43786</v>
      </c>
      <c r="XCJ43787" s="87">
        <v>43786</v>
      </c>
      <c r="XCK43787" s="87">
        <v>43786</v>
      </c>
      <c r="XCL43787" s="87">
        <v>43786</v>
      </c>
      <c r="XCM43787" s="87">
        <v>43786</v>
      </c>
      <c r="XCN43787" s="87">
        <v>43786</v>
      </c>
      <c r="XCO43787" s="87">
        <v>43786</v>
      </c>
      <c r="XCP43787" s="87">
        <v>43786</v>
      </c>
      <c r="XCQ43787" s="87">
        <v>43786</v>
      </c>
      <c r="XCR43787" s="87">
        <v>43786</v>
      </c>
      <c r="XCS43787" s="87">
        <v>43786</v>
      </c>
      <c r="XCT43787" s="87">
        <v>43786</v>
      </c>
      <c r="XCU43787" s="87">
        <v>43786</v>
      </c>
      <c r="XCV43787" s="87">
        <v>43786</v>
      </c>
      <c r="XCW43787" s="87">
        <v>43786</v>
      </c>
      <c r="XCX43787" s="87">
        <v>43786</v>
      </c>
      <c r="XCY43787" s="87">
        <v>43786</v>
      </c>
      <c r="XCZ43787" s="87">
        <v>43786</v>
      </c>
      <c r="XDA43787" s="87">
        <v>43786</v>
      </c>
      <c r="XDB43787" s="87">
        <v>43786</v>
      </c>
      <c r="XDC43787" s="87">
        <v>43786</v>
      </c>
      <c r="XDD43787" s="87">
        <v>43786</v>
      </c>
      <c r="XDE43787" s="87">
        <v>43786</v>
      </c>
      <c r="XDF43787" s="87">
        <v>43786</v>
      </c>
      <c r="XDG43787" s="87">
        <v>43786</v>
      </c>
      <c r="XDH43787" s="87">
        <v>43786</v>
      </c>
      <c r="XDI43787" s="87">
        <v>43786</v>
      </c>
      <c r="XDJ43787" s="87">
        <v>43786</v>
      </c>
      <c r="XDK43787" s="87">
        <v>43786</v>
      </c>
      <c r="XDL43787" s="87">
        <v>43786</v>
      </c>
      <c r="XDM43787" s="87">
        <v>43786</v>
      </c>
      <c r="XDN43787" s="87">
        <v>43786</v>
      </c>
      <c r="XDO43787" s="87">
        <v>43786</v>
      </c>
      <c r="XDP43787" s="87">
        <v>43786</v>
      </c>
      <c r="XDQ43787" s="87">
        <v>43786</v>
      </c>
      <c r="XDR43787" s="87">
        <v>43786</v>
      </c>
      <c r="XDS43787" s="87">
        <v>43786</v>
      </c>
      <c r="XDT43787" s="87">
        <v>43786</v>
      </c>
      <c r="XDU43787" s="87">
        <v>43786</v>
      </c>
      <c r="XDV43787" s="87">
        <v>43786</v>
      </c>
      <c r="XDW43787" s="87">
        <v>43786</v>
      </c>
      <c r="XDX43787" s="87">
        <v>43786</v>
      </c>
      <c r="XDY43787" s="87">
        <v>43786</v>
      </c>
      <c r="XDZ43787" s="87">
        <v>43786</v>
      </c>
      <c r="XEA43787" s="87">
        <v>43786</v>
      </c>
      <c r="XEB43787" s="87">
        <v>43786</v>
      </c>
      <c r="XEC43787" s="87">
        <v>43786</v>
      </c>
      <c r="XED43787" s="87">
        <v>43786</v>
      </c>
      <c r="XEE43787" s="87">
        <v>43786</v>
      </c>
      <c r="XEF43787" s="87">
        <v>43786</v>
      </c>
      <c r="XEG43787" s="87">
        <v>43786</v>
      </c>
      <c r="XEH43787" s="87">
        <v>43786</v>
      </c>
      <c r="XEI43787" s="87">
        <v>43786</v>
      </c>
      <c r="XEJ43787" s="87">
        <v>43786</v>
      </c>
      <c r="XEK43787" s="87">
        <v>43786</v>
      </c>
      <c r="XEL43787" s="87">
        <v>43786</v>
      </c>
      <c r="XEM43787" s="87">
        <v>43786</v>
      </c>
      <c r="XEN43787" s="87">
        <v>43786</v>
      </c>
      <c r="XEO43787" s="87">
        <v>43786</v>
      </c>
      <c r="XEP43787" s="87">
        <v>43786</v>
      </c>
      <c r="XEQ43787" s="87">
        <v>43786</v>
      </c>
      <c r="XER43787" s="87">
        <v>43786</v>
      </c>
      <c r="XES43787" s="87">
        <v>43786</v>
      </c>
      <c r="XET43787" s="87">
        <v>43786</v>
      </c>
      <c r="XEU43787" s="87">
        <v>43786</v>
      </c>
      <c r="XEV43787" s="87">
        <v>43786</v>
      </c>
      <c r="XEW43787" s="87">
        <v>43786</v>
      </c>
      <c r="XEX43787" s="87">
        <v>43786</v>
      </c>
      <c r="XEY43787" s="87">
        <v>43786</v>
      </c>
      <c r="XEZ43787" s="87">
        <v>43786</v>
      </c>
      <c r="XFA43787" s="87">
        <v>43786</v>
      </c>
      <c r="XFB43787" s="87">
        <v>43786</v>
      </c>
      <c r="XFC43787" s="87">
        <v>43786</v>
      </c>
      <c r="XFD43787" s="87">
        <v>43786</v>
      </c>
    </row>
  </sheetData>
  <pageMargins left="0.7" right="0.7" top="0.75" bottom="0.75" header="0.3" footer="0.3"/>
  <pageSetup paperSize="0" orientation="portrait" r:id="rId1"/>
  <legacyDrawing r:id="rId2"/>
  <controls>
    <control shapeId="3120" r:id="rId3" name="CommandButton1"/>
    <control shapeId="3121" r:id="rId4" name="CommandButton2"/>
    <control shapeId="3122" r:id="rId5" name="CommandButton3"/>
    <control shapeId="3124" r:id="rId6" name="CommandButton4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4"/>
  <dimension ref="A1:J43801"/>
  <sheetViews>
    <sheetView workbookViewId="0">
      <selection activeCell="A6" sqref="A6"/>
    </sheetView>
  </sheetViews>
  <sheetFormatPr baseColWidth="10" defaultRowHeight="15"/>
  <cols>
    <col min="4" max="4" width="11.42578125" style="113"/>
    <col min="8" max="8" width="15.140625" customWidth="1"/>
    <col min="9" max="9" width="16.85546875" customWidth="1"/>
    <col min="10" max="10" width="12" customWidth="1"/>
    <col min="11" max="11" width="12.5703125" customWidth="1"/>
    <col min="12" max="12" width="15.5703125" customWidth="1"/>
    <col min="13" max="13" width="12.28515625" customWidth="1"/>
    <col min="14" max="14" width="12.5703125" customWidth="1"/>
  </cols>
  <sheetData>
    <row r="1" spans="1:10">
      <c r="A1" s="116"/>
      <c r="B1" s="116"/>
      <c r="C1" s="116"/>
      <c r="D1" s="116"/>
      <c r="E1" s="116"/>
      <c r="F1" s="116"/>
      <c r="G1" s="116"/>
      <c r="H1" s="116"/>
    </row>
    <row r="2" spans="1:10">
      <c r="D2" s="113" t="s">
        <v>88</v>
      </c>
      <c r="E2" t="s">
        <v>84</v>
      </c>
      <c r="F2" t="s">
        <v>87</v>
      </c>
      <c r="G2" t="s">
        <v>89</v>
      </c>
      <c r="H2" t="s">
        <v>3</v>
      </c>
      <c r="I2" t="s">
        <v>90</v>
      </c>
      <c r="J2" t="s">
        <v>91</v>
      </c>
    </row>
    <row r="3" spans="1:10">
      <c r="A3" t="str">
        <f>IF(Liste_6e!B10=0," ",INDEX(Liste_6e!A10:A24,1))</f>
        <v xml:space="preserve"> </v>
      </c>
      <c r="B3" t="str">
        <f>IF(Liste_6e!B10=0," ",INDEX(Liste_6e!B10:B24,1))</f>
        <v xml:space="preserve"> </v>
      </c>
      <c r="D3" s="111">
        <v>43788</v>
      </c>
      <c r="F3" t="s">
        <v>83</v>
      </c>
      <c r="G3" t="s">
        <v>92</v>
      </c>
      <c r="H3" t="s">
        <v>92</v>
      </c>
    </row>
    <row r="4" spans="1:10">
      <c r="A4" t="str">
        <f>IF(Liste_6e!B8=0," ",INDEX(Liste_6e!A8:A22,1))</f>
        <v xml:space="preserve"> </v>
      </c>
      <c r="B4" t="str">
        <f>IF(Liste_6e!B8=0," ",INDEX(Liste_6e!B8:B22,1))</f>
        <v xml:space="preserve"> </v>
      </c>
      <c r="D4" s="111">
        <v>3</v>
      </c>
      <c r="F4" t="s">
        <v>83</v>
      </c>
    </row>
    <row r="5" spans="1:10">
      <c r="D5" s="111">
        <v>43789</v>
      </c>
      <c r="E5" s="111"/>
      <c r="F5">
        <v>3</v>
      </c>
      <c r="G5" t="s">
        <v>92</v>
      </c>
      <c r="H5" t="s">
        <v>92</v>
      </c>
      <c r="I5" s="111"/>
    </row>
    <row r="6" spans="1:10">
      <c r="D6" s="111">
        <v>43789</v>
      </c>
      <c r="F6" t="s">
        <v>22</v>
      </c>
    </row>
    <row r="7" spans="1:10">
      <c r="C7" t="s">
        <v>93</v>
      </c>
      <c r="D7" s="111"/>
      <c r="G7" t="s">
        <v>92</v>
      </c>
      <c r="H7" t="s">
        <v>92</v>
      </c>
    </row>
    <row r="8" spans="1:10">
      <c r="D8"/>
      <c r="G8" t="s">
        <v>92</v>
      </c>
      <c r="H8" t="s">
        <v>92</v>
      </c>
      <c r="I8" s="111"/>
    </row>
    <row r="9" spans="1:10">
      <c r="D9"/>
      <c r="G9" t="s">
        <v>92</v>
      </c>
      <c r="H9" t="s">
        <v>92</v>
      </c>
    </row>
    <row r="10" spans="1:10">
      <c r="A10" t="str">
        <f>IF(Liste_6e!B9=0," ",INDEX(Liste_6e!A9:A23,1))</f>
        <v xml:space="preserve"> </v>
      </c>
      <c r="B10" t="str">
        <f>IF(Liste_6e!B9=0," ",INDEX(Liste_6e!B9:B23,1))</f>
        <v xml:space="preserve"> </v>
      </c>
      <c r="C10" t="str">
        <f>IF(Liste_6e!C9=0," ",INDEX(Liste_6e!C9:C23,1))</f>
        <v xml:space="preserve"> </v>
      </c>
      <c r="D10"/>
      <c r="G10" t="s">
        <v>92</v>
      </c>
      <c r="H10" t="s">
        <v>92</v>
      </c>
    </row>
    <row r="11" spans="1:10">
      <c r="A11" t="str">
        <f>IF(Liste_6e!B11=0," ",INDEX(Liste_6e!A11:A25,1))</f>
        <v xml:space="preserve"> </v>
      </c>
      <c r="B11" t="str">
        <f>IF(Liste_6e!B11=0," ",INDEX(Liste_6e!B11:B25,1))</f>
        <v xml:space="preserve"> </v>
      </c>
      <c r="C11" t="str">
        <f>IF(Liste_6e!C11=0," ",INDEX(Liste_6e!C11:C25,1))</f>
        <v xml:space="preserve"> </v>
      </c>
      <c r="D11"/>
    </row>
    <row r="12" spans="1:10">
      <c r="D12"/>
    </row>
    <row r="13" spans="1:10">
      <c r="D13"/>
    </row>
    <row r="14" spans="1:10">
      <c r="A14" t="str">
        <f>IF(Liste_6e!B7=0," ",INDEX(Liste_6e!A7:A21,1))</f>
        <v xml:space="preserve"> </v>
      </c>
      <c r="B14" t="str">
        <f>IF(Liste_6e!B7=0," ",INDEX(Liste_6e!B7:B21,1))</f>
        <v xml:space="preserve"> </v>
      </c>
      <c r="D14"/>
    </row>
    <row r="15" spans="1:10">
      <c r="A15" t="str">
        <f>IF(Liste_6e!B12=0," ",INDEX(Liste_6e!A12:A26,1))</f>
        <v xml:space="preserve"> </v>
      </c>
      <c r="B15" t="str">
        <f>IF(Liste_6e!B12=0," ",INDEX(Liste_6e!B12:B26,1))</f>
        <v xml:space="preserve"> </v>
      </c>
      <c r="C15" t="str">
        <f>IF(Liste_6e!C12=0," ",INDEX(Liste_6e!C12:C26,1))</f>
        <v xml:space="preserve"> </v>
      </c>
      <c r="D15"/>
    </row>
    <row r="16" spans="1:10">
      <c r="A16" t="str">
        <f>IF(Liste_6e!B13=0," ",INDEX(Liste_6e!A13:A27,1))</f>
        <v xml:space="preserve"> </v>
      </c>
      <c r="B16" t="str">
        <f>IF(Liste_6e!B13=0," ",INDEX(Liste_6e!B13:B27,1))</f>
        <v xml:space="preserve"> </v>
      </c>
      <c r="C16" t="str">
        <f>IF(Liste_6e!C13=0," ",INDEX(Liste_6e!C13:C27,1))</f>
        <v xml:space="preserve"> </v>
      </c>
      <c r="D16"/>
    </row>
    <row r="17" spans="1:4">
      <c r="A17" t="str">
        <f>IF(Liste_6e!B14=0," ",INDEX(Liste_6e!A14:A28,1))</f>
        <v xml:space="preserve"> </v>
      </c>
      <c r="B17" t="str">
        <f>IF(Liste_6e!B14=0," ",INDEX(Liste_6e!B14:B28,1))</f>
        <v xml:space="preserve"> </v>
      </c>
      <c r="C17" t="str">
        <f>IF(Liste_6e!C14=0," ",INDEX(Liste_6e!C14:C28,1))</f>
        <v xml:space="preserve"> </v>
      </c>
      <c r="D17"/>
    </row>
    <row r="18" spans="1:4">
      <c r="A18" t="str">
        <f>IF(Liste_6e!B15=0," ",INDEX(Liste_6e!A15:A29,1))</f>
        <v xml:space="preserve"> </v>
      </c>
      <c r="B18" t="str">
        <f>IF(Liste_6e!B15=0," ",INDEX(Liste_6e!B15:B29,1))</f>
        <v xml:space="preserve"> </v>
      </c>
      <c r="C18" t="str">
        <f>IF(Liste_6e!C15=0," ",INDEX(Liste_6e!C15:C29,1))</f>
        <v xml:space="preserve"> </v>
      </c>
      <c r="D18"/>
    </row>
    <row r="19" spans="1:4">
      <c r="A19" t="str">
        <f>IF(Liste_6e!B16=0," ",INDEX(Liste_6e!A16:A30,1))</f>
        <v xml:space="preserve"> </v>
      </c>
      <c r="B19" t="str">
        <f>IF(Liste_6e!B16=0," ",INDEX(Liste_6e!B16:B30,1))</f>
        <v xml:space="preserve"> </v>
      </c>
      <c r="C19" t="str">
        <f>IF(Liste_6e!C16=0," ",INDEX(Liste_6e!C16:C30,1))</f>
        <v xml:space="preserve"> </v>
      </c>
      <c r="D19"/>
    </row>
    <row r="20" spans="1:4">
      <c r="A20" t="str">
        <f>IF(Liste_6e!B17=0," ",INDEX(Liste_6e!A17:A31,1))</f>
        <v xml:space="preserve"> </v>
      </c>
      <c r="B20" t="str">
        <f>IF(Liste_6e!B17=0," ",INDEX(Liste_6e!B17:B31,1))</f>
        <v xml:space="preserve"> </v>
      </c>
      <c r="C20" t="str">
        <f>IF(Liste_6e!C17=0," ",INDEX(Liste_6e!C17:C31,1))</f>
        <v xml:space="preserve"> </v>
      </c>
      <c r="D20"/>
    </row>
    <row r="21" spans="1:4">
      <c r="D21"/>
    </row>
    <row r="22" spans="1:4">
      <c r="D22"/>
    </row>
    <row r="23" spans="1:4">
      <c r="D23"/>
    </row>
    <row r="24" spans="1:4">
      <c r="D24"/>
    </row>
    <row r="25" spans="1:4">
      <c r="D25"/>
    </row>
    <row r="26" spans="1:4">
      <c r="D26"/>
    </row>
    <row r="27" spans="1:4">
      <c r="D27"/>
    </row>
    <row r="28" spans="1:4">
      <c r="D28"/>
    </row>
    <row r="29" spans="1:4">
      <c r="D29"/>
    </row>
    <row r="30" spans="1:4">
      <c r="D30"/>
    </row>
    <row r="31" spans="1:4">
      <c r="D31"/>
    </row>
    <row r="32" spans="1:4">
      <c r="D32"/>
    </row>
    <row r="33" spans="4:4">
      <c r="D33"/>
    </row>
    <row r="34" spans="4:4">
      <c r="D34"/>
    </row>
    <row r="35" spans="4:4">
      <c r="D35"/>
    </row>
    <row r="36" spans="4:4">
      <c r="D36"/>
    </row>
    <row r="37" spans="4:4">
      <c r="D37"/>
    </row>
    <row r="38" spans="4:4">
      <c r="D38"/>
    </row>
    <row r="39" spans="4:4">
      <c r="D39"/>
    </row>
    <row r="40" spans="4:4">
      <c r="D40"/>
    </row>
    <row r="41" spans="4:4">
      <c r="D41"/>
    </row>
    <row r="42" spans="4:4">
      <c r="D42"/>
    </row>
    <row r="43" spans="4:4">
      <c r="D43"/>
    </row>
    <row r="44" spans="4:4">
      <c r="D44"/>
    </row>
    <row r="45" spans="4:4">
      <c r="D45"/>
    </row>
    <row r="46" spans="4:4">
      <c r="D46"/>
    </row>
    <row r="47" spans="4:4">
      <c r="D47"/>
    </row>
    <row r="48" spans="4:4">
      <c r="D48"/>
    </row>
    <row r="49" spans="4:4">
      <c r="D49"/>
    </row>
    <row r="50" spans="4:4">
      <c r="D50"/>
    </row>
    <row r="51" spans="4:4">
      <c r="D51"/>
    </row>
    <row r="52" spans="4:4">
      <c r="D52"/>
    </row>
    <row r="53" spans="4:4">
      <c r="D53"/>
    </row>
    <row r="54" spans="4:4">
      <c r="D54"/>
    </row>
    <row r="55" spans="4:4">
      <c r="D55"/>
    </row>
    <row r="56" spans="4:4">
      <c r="D56"/>
    </row>
    <row r="57" spans="4:4">
      <c r="D57"/>
    </row>
    <row r="58" spans="4:4">
      <c r="D58"/>
    </row>
    <row r="59" spans="4:4">
      <c r="D59"/>
    </row>
    <row r="60" spans="4:4">
      <c r="D60"/>
    </row>
    <row r="61" spans="4:4">
      <c r="D61"/>
    </row>
    <row r="62" spans="4:4">
      <c r="D62"/>
    </row>
    <row r="63" spans="4:4">
      <c r="D63"/>
    </row>
    <row r="64" spans="4:4">
      <c r="D64"/>
    </row>
    <row r="65" spans="4:4">
      <c r="D65"/>
    </row>
    <row r="66" spans="4:4">
      <c r="D66"/>
    </row>
    <row r="67" spans="4:4">
      <c r="D67"/>
    </row>
    <row r="68" spans="4:4">
      <c r="D68"/>
    </row>
    <row r="69" spans="4:4">
      <c r="D69"/>
    </row>
    <row r="70" spans="4:4">
      <c r="D70"/>
    </row>
    <row r="71" spans="4:4">
      <c r="D71"/>
    </row>
    <row r="72" spans="4:4">
      <c r="D72"/>
    </row>
    <row r="73" spans="4:4">
      <c r="D73"/>
    </row>
    <row r="74" spans="4:4">
      <c r="D74"/>
    </row>
    <row r="75" spans="4:4">
      <c r="D75"/>
    </row>
    <row r="76" spans="4:4">
      <c r="D76"/>
    </row>
    <row r="77" spans="4:4">
      <c r="D77"/>
    </row>
    <row r="78" spans="4:4">
      <c r="D78"/>
    </row>
    <row r="79" spans="4:4">
      <c r="D79"/>
    </row>
    <row r="80" spans="4:4">
      <c r="D80"/>
    </row>
    <row r="81" spans="4:4">
      <c r="D81"/>
    </row>
    <row r="82" spans="4:4">
      <c r="D82"/>
    </row>
    <row r="83" spans="4:4">
      <c r="D83"/>
    </row>
    <row r="84" spans="4:4">
      <c r="D84"/>
    </row>
    <row r="85" spans="4:4">
      <c r="D85"/>
    </row>
    <row r="86" spans="4:4">
      <c r="D86"/>
    </row>
    <row r="87" spans="4:4">
      <c r="D87"/>
    </row>
    <row r="88" spans="4:4">
      <c r="D88"/>
    </row>
    <row r="89" spans="4:4">
      <c r="D89"/>
    </row>
    <row r="90" spans="4:4">
      <c r="D90"/>
    </row>
    <row r="91" spans="4:4">
      <c r="D91"/>
    </row>
    <row r="92" spans="4:4">
      <c r="D92"/>
    </row>
    <row r="93" spans="4:4">
      <c r="D93"/>
    </row>
    <row r="94" spans="4:4">
      <c r="D94"/>
    </row>
    <row r="95" spans="4:4">
      <c r="D95"/>
    </row>
    <row r="96" spans="4:4">
      <c r="D96"/>
    </row>
    <row r="97" spans="4:4">
      <c r="D97"/>
    </row>
    <row r="98" spans="4:4">
      <c r="D98"/>
    </row>
    <row r="99" spans="4:4">
      <c r="D99"/>
    </row>
    <row r="100" spans="4:4">
      <c r="D100"/>
    </row>
    <row r="101" spans="4:4">
      <c r="D101"/>
    </row>
    <row r="102" spans="4:4">
      <c r="D102"/>
    </row>
    <row r="103" spans="4:4">
      <c r="D103"/>
    </row>
    <row r="104" spans="4:4">
      <c r="D104"/>
    </row>
    <row r="105" spans="4:4">
      <c r="D105"/>
    </row>
    <row r="106" spans="4:4">
      <c r="D106"/>
    </row>
    <row r="107" spans="4:4">
      <c r="D107"/>
    </row>
    <row r="108" spans="4:4">
      <c r="D108"/>
    </row>
    <row r="109" spans="4:4">
      <c r="D109"/>
    </row>
    <row r="110" spans="4:4">
      <c r="D110"/>
    </row>
    <row r="111" spans="4:4">
      <c r="D111"/>
    </row>
    <row r="112" spans="4:4">
      <c r="D112"/>
    </row>
    <row r="113" spans="4:4">
      <c r="D113"/>
    </row>
    <row r="114" spans="4:4">
      <c r="D114"/>
    </row>
    <row r="115" spans="4:4">
      <c r="D115"/>
    </row>
    <row r="116" spans="4:4">
      <c r="D116"/>
    </row>
    <row r="117" spans="4:4">
      <c r="D117"/>
    </row>
    <row r="118" spans="4:4">
      <c r="D118"/>
    </row>
    <row r="119" spans="4:4">
      <c r="D119"/>
    </row>
    <row r="120" spans="4:4">
      <c r="D120"/>
    </row>
    <row r="121" spans="4:4">
      <c r="D121"/>
    </row>
    <row r="122" spans="4:4">
      <c r="D122"/>
    </row>
    <row r="123" spans="4:4">
      <c r="D123"/>
    </row>
    <row r="124" spans="4:4">
      <c r="D124"/>
    </row>
    <row r="125" spans="4:4">
      <c r="D125"/>
    </row>
    <row r="126" spans="4:4">
      <c r="D126"/>
    </row>
    <row r="127" spans="4:4">
      <c r="D127"/>
    </row>
    <row r="128" spans="4:4">
      <c r="D128"/>
    </row>
    <row r="129" spans="4:4">
      <c r="D129"/>
    </row>
    <row r="130" spans="4:4">
      <c r="D130"/>
    </row>
    <row r="131" spans="4:4">
      <c r="D131"/>
    </row>
    <row r="132" spans="4:4">
      <c r="D132"/>
    </row>
    <row r="133" spans="4:4">
      <c r="D133"/>
    </row>
    <row r="134" spans="4:4">
      <c r="D134"/>
    </row>
    <row r="135" spans="4:4">
      <c r="D135"/>
    </row>
    <row r="136" spans="4:4">
      <c r="D136"/>
    </row>
    <row r="137" spans="4:4">
      <c r="D137"/>
    </row>
    <row r="138" spans="4:4">
      <c r="D138"/>
    </row>
    <row r="139" spans="4:4">
      <c r="D139"/>
    </row>
    <row r="140" spans="4:4">
      <c r="D140"/>
    </row>
    <row r="141" spans="4:4">
      <c r="D141"/>
    </row>
    <row r="142" spans="4:4">
      <c r="D142"/>
    </row>
    <row r="143" spans="4:4">
      <c r="D143"/>
    </row>
    <row r="144" spans="4:4">
      <c r="D144"/>
    </row>
    <row r="145" spans="4:4">
      <c r="D145"/>
    </row>
    <row r="146" spans="4:4">
      <c r="D146"/>
    </row>
    <row r="147" spans="4:4">
      <c r="D147"/>
    </row>
    <row r="148" spans="4:4">
      <c r="D148"/>
    </row>
    <row r="149" spans="4:4">
      <c r="D149"/>
    </row>
    <row r="150" spans="4:4">
      <c r="D150"/>
    </row>
    <row r="151" spans="4:4">
      <c r="D151"/>
    </row>
    <row r="152" spans="4:4">
      <c r="D152"/>
    </row>
    <row r="153" spans="4:4">
      <c r="D153"/>
    </row>
    <row r="154" spans="4:4">
      <c r="D154"/>
    </row>
    <row r="155" spans="4:4">
      <c r="D155"/>
    </row>
    <row r="156" spans="4:4">
      <c r="D156"/>
    </row>
    <row r="157" spans="4:4">
      <c r="D157"/>
    </row>
    <row r="158" spans="4:4">
      <c r="D158"/>
    </row>
    <row r="159" spans="4:4">
      <c r="D159"/>
    </row>
    <row r="160" spans="4:4">
      <c r="D160"/>
    </row>
    <row r="161" spans="4:4">
      <c r="D161"/>
    </row>
    <row r="162" spans="4:4">
      <c r="D162"/>
    </row>
    <row r="163" spans="4:4">
      <c r="D163"/>
    </row>
    <row r="164" spans="4:4">
      <c r="D164"/>
    </row>
    <row r="165" spans="4:4">
      <c r="D165"/>
    </row>
    <row r="166" spans="4:4">
      <c r="D166"/>
    </row>
    <row r="167" spans="4:4">
      <c r="D167"/>
    </row>
    <row r="168" spans="4:4">
      <c r="D168"/>
    </row>
    <row r="169" spans="4:4">
      <c r="D169"/>
    </row>
    <row r="170" spans="4:4">
      <c r="D170"/>
    </row>
    <row r="171" spans="4:4">
      <c r="D171"/>
    </row>
    <row r="172" spans="4:4">
      <c r="D172"/>
    </row>
    <row r="173" spans="4:4">
      <c r="D173"/>
    </row>
    <row r="174" spans="4:4">
      <c r="D174"/>
    </row>
    <row r="175" spans="4:4">
      <c r="D175"/>
    </row>
    <row r="176" spans="4:4">
      <c r="D176"/>
    </row>
    <row r="177" spans="4:4">
      <c r="D177"/>
    </row>
    <row r="178" spans="4:4">
      <c r="D178"/>
    </row>
    <row r="179" spans="4:4">
      <c r="D179"/>
    </row>
    <row r="180" spans="4:4">
      <c r="D180"/>
    </row>
    <row r="181" spans="4:4">
      <c r="D181"/>
    </row>
    <row r="182" spans="4:4">
      <c r="D182"/>
    </row>
    <row r="183" spans="4:4">
      <c r="D183"/>
    </row>
    <row r="184" spans="4:4">
      <c r="D184"/>
    </row>
    <row r="185" spans="4:4">
      <c r="D185"/>
    </row>
    <row r="186" spans="4:4">
      <c r="D186"/>
    </row>
    <row r="187" spans="4:4">
      <c r="D187"/>
    </row>
    <row r="188" spans="4:4">
      <c r="D188"/>
    </row>
    <row r="189" spans="4:4">
      <c r="D189"/>
    </row>
    <row r="190" spans="4:4">
      <c r="D190"/>
    </row>
    <row r="191" spans="4:4">
      <c r="D191"/>
    </row>
    <row r="192" spans="4:4">
      <c r="D192"/>
    </row>
    <row r="193" spans="4:4">
      <c r="D193"/>
    </row>
    <row r="194" spans="4:4">
      <c r="D194"/>
    </row>
    <row r="195" spans="4:4">
      <c r="D195"/>
    </row>
    <row r="196" spans="4:4">
      <c r="D196"/>
    </row>
    <row r="197" spans="4:4">
      <c r="D197"/>
    </row>
    <row r="198" spans="4:4">
      <c r="D198"/>
    </row>
    <row r="199" spans="4:4">
      <c r="D199"/>
    </row>
    <row r="200" spans="4:4">
      <c r="D200"/>
    </row>
    <row r="201" spans="4:4">
      <c r="D201"/>
    </row>
    <row r="202" spans="4:4">
      <c r="D202"/>
    </row>
    <row r="203" spans="4:4">
      <c r="D203"/>
    </row>
    <row r="204" spans="4:4">
      <c r="D204"/>
    </row>
    <row r="205" spans="4:4">
      <c r="D205"/>
    </row>
    <row r="206" spans="4:4">
      <c r="D206"/>
    </row>
    <row r="207" spans="4:4">
      <c r="D207"/>
    </row>
    <row r="208" spans="4:4">
      <c r="D208"/>
    </row>
    <row r="209" spans="4:4">
      <c r="D209"/>
    </row>
    <row r="210" spans="4:4">
      <c r="D210"/>
    </row>
    <row r="211" spans="4:4">
      <c r="D211"/>
    </row>
    <row r="212" spans="4:4">
      <c r="D212"/>
    </row>
    <row r="213" spans="4:4">
      <c r="D213"/>
    </row>
    <row r="214" spans="4:4">
      <c r="D214"/>
    </row>
    <row r="215" spans="4:4">
      <c r="D215"/>
    </row>
    <row r="216" spans="4:4">
      <c r="D216"/>
    </row>
    <row r="217" spans="4:4">
      <c r="D217"/>
    </row>
    <row r="218" spans="4:4">
      <c r="D218"/>
    </row>
    <row r="219" spans="4:4">
      <c r="D219"/>
    </row>
    <row r="220" spans="4:4">
      <c r="D220"/>
    </row>
    <row r="221" spans="4:4">
      <c r="D221"/>
    </row>
    <row r="222" spans="4:4">
      <c r="D222"/>
    </row>
    <row r="223" spans="4:4">
      <c r="D223"/>
    </row>
    <row r="224" spans="4:4">
      <c r="D224"/>
    </row>
    <row r="225" spans="4:4">
      <c r="D225"/>
    </row>
    <row r="226" spans="4:4">
      <c r="D226"/>
    </row>
    <row r="227" spans="4:4">
      <c r="D227"/>
    </row>
    <row r="228" spans="4:4">
      <c r="D228"/>
    </row>
    <row r="229" spans="4:4">
      <c r="D229"/>
    </row>
    <row r="230" spans="4:4">
      <c r="D230"/>
    </row>
    <row r="231" spans="4:4">
      <c r="D231"/>
    </row>
    <row r="232" spans="4:4">
      <c r="D232"/>
    </row>
    <row r="233" spans="4:4">
      <c r="D233"/>
    </row>
    <row r="234" spans="4:4">
      <c r="D234"/>
    </row>
    <row r="235" spans="4:4">
      <c r="D235"/>
    </row>
    <row r="236" spans="4:4">
      <c r="D236"/>
    </row>
    <row r="237" spans="4:4">
      <c r="D237"/>
    </row>
    <row r="238" spans="4:4">
      <c r="D238"/>
    </row>
    <row r="239" spans="4:4">
      <c r="D239"/>
    </row>
    <row r="240" spans="4:4">
      <c r="D240"/>
    </row>
    <row r="241" spans="4:4">
      <c r="D241"/>
    </row>
    <row r="242" spans="4:4">
      <c r="D242"/>
    </row>
    <row r="243" spans="4:4">
      <c r="D243"/>
    </row>
    <row r="244" spans="4:4">
      <c r="D244"/>
    </row>
    <row r="245" spans="4:4">
      <c r="D245"/>
    </row>
    <row r="246" spans="4:4">
      <c r="D246"/>
    </row>
    <row r="247" spans="4:4">
      <c r="D247"/>
    </row>
    <row r="248" spans="4:4">
      <c r="D248"/>
    </row>
    <row r="249" spans="4:4">
      <c r="D249"/>
    </row>
    <row r="250" spans="4:4">
      <c r="D250"/>
    </row>
    <row r="251" spans="4:4">
      <c r="D251"/>
    </row>
    <row r="252" spans="4:4">
      <c r="D252"/>
    </row>
    <row r="253" spans="4:4">
      <c r="D253"/>
    </row>
    <row r="254" spans="4:4">
      <c r="D254"/>
    </row>
    <row r="255" spans="4:4">
      <c r="D255"/>
    </row>
    <row r="256" spans="4:4">
      <c r="D256"/>
    </row>
    <row r="257" spans="4:4">
      <c r="D257"/>
    </row>
    <row r="258" spans="4:4">
      <c r="D258"/>
    </row>
    <row r="259" spans="4:4">
      <c r="D259"/>
    </row>
    <row r="260" spans="4:4">
      <c r="D260"/>
    </row>
    <row r="261" spans="4:4">
      <c r="D261"/>
    </row>
    <row r="262" spans="4:4">
      <c r="D262"/>
    </row>
    <row r="263" spans="4:4">
      <c r="D263"/>
    </row>
    <row r="264" spans="4:4">
      <c r="D264"/>
    </row>
    <row r="265" spans="4:4">
      <c r="D265"/>
    </row>
    <row r="266" spans="4:4">
      <c r="D266"/>
    </row>
    <row r="267" spans="4:4">
      <c r="D267"/>
    </row>
    <row r="268" spans="4:4">
      <c r="D268"/>
    </row>
    <row r="269" spans="4:4">
      <c r="D269"/>
    </row>
    <row r="270" spans="4:4">
      <c r="D270"/>
    </row>
    <row r="271" spans="4:4">
      <c r="D271"/>
    </row>
    <row r="272" spans="4:4">
      <c r="D272"/>
    </row>
    <row r="273" spans="4:4">
      <c r="D273"/>
    </row>
    <row r="274" spans="4:4">
      <c r="D274"/>
    </row>
    <row r="275" spans="4:4">
      <c r="D275"/>
    </row>
    <row r="276" spans="4:4">
      <c r="D276"/>
    </row>
    <row r="277" spans="4:4">
      <c r="D277"/>
    </row>
    <row r="278" spans="4:4">
      <c r="D278"/>
    </row>
    <row r="279" spans="4:4">
      <c r="D279"/>
    </row>
    <row r="280" spans="4:4">
      <c r="D280"/>
    </row>
    <row r="281" spans="4:4">
      <c r="D281"/>
    </row>
    <row r="282" spans="4:4">
      <c r="D282"/>
    </row>
    <row r="283" spans="4:4">
      <c r="D283"/>
    </row>
    <row r="284" spans="4:4">
      <c r="D284"/>
    </row>
    <row r="285" spans="4:4">
      <c r="D285"/>
    </row>
    <row r="286" spans="4:4">
      <c r="D286"/>
    </row>
    <row r="287" spans="4:4">
      <c r="D287"/>
    </row>
    <row r="288" spans="4:4">
      <c r="D288"/>
    </row>
    <row r="289" spans="4:4">
      <c r="D289"/>
    </row>
    <row r="290" spans="4:4">
      <c r="D290"/>
    </row>
    <row r="291" spans="4:4">
      <c r="D291"/>
    </row>
    <row r="292" spans="4:4">
      <c r="D292"/>
    </row>
    <row r="293" spans="4:4">
      <c r="D293"/>
    </row>
    <row r="294" spans="4:4">
      <c r="D294"/>
    </row>
    <row r="295" spans="4:4">
      <c r="D295"/>
    </row>
    <row r="296" spans="4:4">
      <c r="D296"/>
    </row>
    <row r="297" spans="4:4">
      <c r="D297"/>
    </row>
    <row r="298" spans="4:4">
      <c r="D298"/>
    </row>
    <row r="299" spans="4:4">
      <c r="D299"/>
    </row>
    <row r="300" spans="4:4">
      <c r="D300"/>
    </row>
    <row r="301" spans="4:4">
      <c r="D301"/>
    </row>
    <row r="302" spans="4:4">
      <c r="D302"/>
    </row>
    <row r="303" spans="4:4">
      <c r="D303"/>
    </row>
    <row r="304" spans="4:4">
      <c r="D304"/>
    </row>
    <row r="305" spans="4:4">
      <c r="D305"/>
    </row>
    <row r="306" spans="4:4">
      <c r="D306"/>
    </row>
    <row r="307" spans="4:4">
      <c r="D307"/>
    </row>
    <row r="308" spans="4:4">
      <c r="D308"/>
    </row>
    <row r="309" spans="4:4">
      <c r="D309"/>
    </row>
    <row r="310" spans="4:4">
      <c r="D310"/>
    </row>
    <row r="311" spans="4:4">
      <c r="D311"/>
    </row>
    <row r="312" spans="4:4">
      <c r="D312"/>
    </row>
    <row r="313" spans="4:4">
      <c r="D313"/>
    </row>
    <row r="314" spans="4:4">
      <c r="D314"/>
    </row>
    <row r="315" spans="4:4">
      <c r="D315"/>
    </row>
    <row r="316" spans="4:4">
      <c r="D316"/>
    </row>
    <row r="317" spans="4:4">
      <c r="D317"/>
    </row>
    <row r="318" spans="4:4">
      <c r="D318"/>
    </row>
    <row r="319" spans="4:4">
      <c r="D319"/>
    </row>
    <row r="320" spans="4:4">
      <c r="D320"/>
    </row>
    <row r="321" spans="4:4">
      <c r="D321"/>
    </row>
    <row r="322" spans="4:4">
      <c r="D322"/>
    </row>
    <row r="323" spans="4:4">
      <c r="D323"/>
    </row>
    <row r="324" spans="4:4">
      <c r="D324"/>
    </row>
    <row r="325" spans="4:4">
      <c r="D325"/>
    </row>
    <row r="326" spans="4:4">
      <c r="D326"/>
    </row>
    <row r="327" spans="4:4">
      <c r="D327"/>
    </row>
    <row r="328" spans="4:4">
      <c r="D328"/>
    </row>
    <row r="329" spans="4:4">
      <c r="D329"/>
    </row>
    <row r="330" spans="4:4">
      <c r="D330"/>
    </row>
    <row r="331" spans="4:4">
      <c r="D331"/>
    </row>
    <row r="332" spans="4:4">
      <c r="D332"/>
    </row>
    <row r="333" spans="4:4">
      <c r="D333"/>
    </row>
    <row r="334" spans="4:4">
      <c r="D334"/>
    </row>
    <row r="335" spans="4:4">
      <c r="D335"/>
    </row>
    <row r="336" spans="4:4">
      <c r="D336"/>
    </row>
    <row r="337" spans="4:4">
      <c r="D337"/>
    </row>
    <row r="338" spans="4:4">
      <c r="D338"/>
    </row>
    <row r="339" spans="4:4">
      <c r="D339"/>
    </row>
    <row r="340" spans="4:4">
      <c r="D340"/>
    </row>
    <row r="341" spans="4:4">
      <c r="D341"/>
    </row>
    <row r="342" spans="4:4">
      <c r="D342"/>
    </row>
    <row r="343" spans="4:4">
      <c r="D343"/>
    </row>
    <row r="344" spans="4:4">
      <c r="D344"/>
    </row>
    <row r="345" spans="4:4">
      <c r="D345"/>
    </row>
    <row r="346" spans="4:4">
      <c r="D346"/>
    </row>
    <row r="347" spans="4:4">
      <c r="D347"/>
    </row>
    <row r="348" spans="4:4">
      <c r="D348"/>
    </row>
    <row r="349" spans="4:4">
      <c r="D349"/>
    </row>
    <row r="350" spans="4:4">
      <c r="D350"/>
    </row>
    <row r="351" spans="4:4">
      <c r="D351"/>
    </row>
    <row r="352" spans="4:4">
      <c r="D352"/>
    </row>
    <row r="353" spans="4:4">
      <c r="D353"/>
    </row>
    <row r="354" spans="4:4">
      <c r="D354"/>
    </row>
    <row r="355" spans="4:4">
      <c r="D355"/>
    </row>
    <row r="356" spans="4:4">
      <c r="D356"/>
    </row>
    <row r="357" spans="4:4">
      <c r="D357"/>
    </row>
    <row r="358" spans="4:4">
      <c r="D358"/>
    </row>
    <row r="359" spans="4:4">
      <c r="D359"/>
    </row>
    <row r="360" spans="4:4">
      <c r="D360"/>
    </row>
    <row r="361" spans="4:4">
      <c r="D361"/>
    </row>
    <row r="362" spans="4:4">
      <c r="D362"/>
    </row>
    <row r="363" spans="4:4">
      <c r="D363"/>
    </row>
    <row r="364" spans="4:4">
      <c r="D364"/>
    </row>
    <row r="365" spans="4:4">
      <c r="D365"/>
    </row>
    <row r="366" spans="4:4">
      <c r="D366"/>
    </row>
    <row r="367" spans="4:4">
      <c r="D367"/>
    </row>
    <row r="368" spans="4:4">
      <c r="D368"/>
    </row>
    <row r="369" spans="4:4">
      <c r="D369"/>
    </row>
    <row r="370" spans="4:4">
      <c r="D370"/>
    </row>
    <row r="371" spans="4:4">
      <c r="D371"/>
    </row>
    <row r="372" spans="4:4">
      <c r="D372"/>
    </row>
    <row r="373" spans="4:4">
      <c r="D373"/>
    </row>
    <row r="374" spans="4:4">
      <c r="D374"/>
    </row>
    <row r="375" spans="4:4">
      <c r="D375"/>
    </row>
    <row r="376" spans="4:4">
      <c r="D376"/>
    </row>
    <row r="377" spans="4:4">
      <c r="D377"/>
    </row>
    <row r="378" spans="4:4">
      <c r="D378"/>
    </row>
    <row r="379" spans="4:4">
      <c r="D379"/>
    </row>
    <row r="380" spans="4:4">
      <c r="D380"/>
    </row>
    <row r="381" spans="4:4">
      <c r="D381"/>
    </row>
    <row r="382" spans="4:4">
      <c r="D382"/>
    </row>
    <row r="383" spans="4:4">
      <c r="D383"/>
    </row>
    <row r="384" spans="4:4">
      <c r="D384"/>
    </row>
    <row r="385" spans="4:4">
      <c r="D385"/>
    </row>
    <row r="386" spans="4:4">
      <c r="D386"/>
    </row>
    <row r="387" spans="4:4">
      <c r="D387"/>
    </row>
    <row r="388" spans="4:4">
      <c r="D388"/>
    </row>
    <row r="389" spans="4:4">
      <c r="D389"/>
    </row>
    <row r="390" spans="4:4">
      <c r="D390"/>
    </row>
    <row r="391" spans="4:4">
      <c r="D391"/>
    </row>
    <row r="392" spans="4:4">
      <c r="D392"/>
    </row>
    <row r="393" spans="4:4">
      <c r="D393"/>
    </row>
    <row r="394" spans="4:4">
      <c r="D394"/>
    </row>
    <row r="395" spans="4:4">
      <c r="D395"/>
    </row>
    <row r="396" spans="4:4">
      <c r="D396"/>
    </row>
    <row r="397" spans="4:4">
      <c r="D397"/>
    </row>
    <row r="398" spans="4:4">
      <c r="D398"/>
    </row>
    <row r="399" spans="4:4">
      <c r="D399"/>
    </row>
    <row r="400" spans="4:4">
      <c r="D400"/>
    </row>
    <row r="401" spans="4:4">
      <c r="D401"/>
    </row>
    <row r="402" spans="4:4">
      <c r="D402"/>
    </row>
    <row r="403" spans="4:4">
      <c r="D403"/>
    </row>
    <row r="404" spans="4:4">
      <c r="D404"/>
    </row>
    <row r="405" spans="4:4">
      <c r="D405"/>
    </row>
    <row r="406" spans="4:4">
      <c r="D406"/>
    </row>
    <row r="407" spans="4:4">
      <c r="D407"/>
    </row>
    <row r="408" spans="4:4">
      <c r="D408"/>
    </row>
    <row r="409" spans="4:4">
      <c r="D409"/>
    </row>
    <row r="410" spans="4:4">
      <c r="D410"/>
    </row>
    <row r="411" spans="4:4">
      <c r="D411"/>
    </row>
    <row r="412" spans="4:4">
      <c r="D412"/>
    </row>
    <row r="413" spans="4:4">
      <c r="D413"/>
    </row>
    <row r="414" spans="4:4">
      <c r="D414"/>
    </row>
    <row r="415" spans="4:4">
      <c r="D415"/>
    </row>
    <row r="416" spans="4:4">
      <c r="D416"/>
    </row>
    <row r="417" spans="4:4">
      <c r="D417"/>
    </row>
    <row r="418" spans="4:4">
      <c r="D418"/>
    </row>
    <row r="419" spans="4:4">
      <c r="D419"/>
    </row>
    <row r="420" spans="4:4">
      <c r="D420"/>
    </row>
    <row r="421" spans="4:4">
      <c r="D421"/>
    </row>
    <row r="422" spans="4:4">
      <c r="D422"/>
    </row>
    <row r="423" spans="4:4">
      <c r="D423"/>
    </row>
    <row r="424" spans="4:4">
      <c r="D424"/>
    </row>
    <row r="425" spans="4:4">
      <c r="D425"/>
    </row>
    <row r="426" spans="4:4">
      <c r="D426"/>
    </row>
    <row r="427" spans="4:4">
      <c r="D427"/>
    </row>
    <row r="428" spans="4:4">
      <c r="D428"/>
    </row>
    <row r="429" spans="4:4">
      <c r="D429"/>
    </row>
    <row r="430" spans="4:4">
      <c r="D430"/>
    </row>
    <row r="431" spans="4:4">
      <c r="D431"/>
    </row>
    <row r="432" spans="4:4">
      <c r="D432"/>
    </row>
    <row r="433" spans="4:4">
      <c r="D433"/>
    </row>
    <row r="434" spans="4:4">
      <c r="D434"/>
    </row>
    <row r="435" spans="4:4">
      <c r="D435"/>
    </row>
    <row r="436" spans="4:4">
      <c r="D436"/>
    </row>
    <row r="437" spans="4:4">
      <c r="D437"/>
    </row>
    <row r="438" spans="4:4">
      <c r="D438"/>
    </row>
    <row r="439" spans="4:4">
      <c r="D439"/>
    </row>
    <row r="440" spans="4:4">
      <c r="D440"/>
    </row>
    <row r="441" spans="4:4">
      <c r="D441"/>
    </row>
    <row r="442" spans="4:4">
      <c r="D442"/>
    </row>
    <row r="443" spans="4:4">
      <c r="D443"/>
    </row>
    <row r="444" spans="4:4">
      <c r="D444"/>
    </row>
    <row r="445" spans="4:4">
      <c r="D445"/>
    </row>
    <row r="446" spans="4:4">
      <c r="D446"/>
    </row>
    <row r="447" spans="4:4">
      <c r="D447"/>
    </row>
    <row r="448" spans="4:4">
      <c r="D448"/>
    </row>
    <row r="449" spans="4:4">
      <c r="D449"/>
    </row>
    <row r="450" spans="4:4">
      <c r="D450"/>
    </row>
    <row r="451" spans="4:4">
      <c r="D451"/>
    </row>
    <row r="452" spans="4:4">
      <c r="D452"/>
    </row>
    <row r="453" spans="4:4">
      <c r="D453"/>
    </row>
    <row r="454" spans="4:4">
      <c r="D454"/>
    </row>
    <row r="455" spans="4:4">
      <c r="D455"/>
    </row>
    <row r="456" spans="4:4">
      <c r="D456"/>
    </row>
    <row r="457" spans="4:4">
      <c r="D457"/>
    </row>
    <row r="458" spans="4:4">
      <c r="D458"/>
    </row>
    <row r="459" spans="4:4">
      <c r="D459"/>
    </row>
    <row r="460" spans="4:4">
      <c r="D460"/>
    </row>
    <row r="461" spans="4:4">
      <c r="D461"/>
    </row>
    <row r="462" spans="4:4">
      <c r="D462"/>
    </row>
    <row r="463" spans="4:4">
      <c r="D463"/>
    </row>
    <row r="464" spans="4:4">
      <c r="D464"/>
    </row>
    <row r="465" spans="4:4">
      <c r="D465"/>
    </row>
    <row r="466" spans="4:4">
      <c r="D466"/>
    </row>
    <row r="467" spans="4:4">
      <c r="D467"/>
    </row>
    <row r="468" spans="4:4">
      <c r="D468"/>
    </row>
    <row r="469" spans="4:4">
      <c r="D469"/>
    </row>
    <row r="470" spans="4:4">
      <c r="D470"/>
    </row>
    <row r="471" spans="4:4">
      <c r="D471"/>
    </row>
    <row r="472" spans="4:4">
      <c r="D472"/>
    </row>
    <row r="473" spans="4:4">
      <c r="D473"/>
    </row>
    <row r="474" spans="4:4">
      <c r="D474"/>
    </row>
    <row r="475" spans="4:4">
      <c r="D475"/>
    </row>
    <row r="476" spans="4:4">
      <c r="D476"/>
    </row>
    <row r="477" spans="4:4">
      <c r="D477"/>
    </row>
    <row r="478" spans="4:4">
      <c r="D478"/>
    </row>
    <row r="479" spans="4:4">
      <c r="D479"/>
    </row>
    <row r="480" spans="4:4">
      <c r="D480"/>
    </row>
    <row r="481" spans="4:4">
      <c r="D481"/>
    </row>
    <row r="482" spans="4:4">
      <c r="D482"/>
    </row>
    <row r="483" spans="4:4">
      <c r="D483"/>
    </row>
    <row r="484" spans="4:4">
      <c r="D484"/>
    </row>
    <row r="485" spans="4:4">
      <c r="D485"/>
    </row>
    <row r="486" spans="4:4">
      <c r="D486"/>
    </row>
    <row r="487" spans="4:4">
      <c r="D487"/>
    </row>
    <row r="488" spans="4:4">
      <c r="D488"/>
    </row>
    <row r="489" spans="4:4">
      <c r="D489"/>
    </row>
    <row r="490" spans="4:4">
      <c r="D490"/>
    </row>
    <row r="491" spans="4:4">
      <c r="D491"/>
    </row>
    <row r="492" spans="4:4">
      <c r="D492"/>
    </row>
    <row r="493" spans="4:4">
      <c r="D493"/>
    </row>
    <row r="494" spans="4:4">
      <c r="D494"/>
    </row>
    <row r="495" spans="4:4">
      <c r="D495"/>
    </row>
    <row r="496" spans="4:4">
      <c r="D496"/>
    </row>
    <row r="497" spans="4:4">
      <c r="D497"/>
    </row>
    <row r="498" spans="4:4">
      <c r="D498"/>
    </row>
    <row r="499" spans="4:4">
      <c r="D499"/>
    </row>
    <row r="500" spans="4:4">
      <c r="D500"/>
    </row>
    <row r="501" spans="4:4">
      <c r="D501"/>
    </row>
    <row r="502" spans="4:4">
      <c r="D502"/>
    </row>
    <row r="503" spans="4:4">
      <c r="D503"/>
    </row>
    <row r="504" spans="4:4">
      <c r="D504"/>
    </row>
    <row r="505" spans="4:4">
      <c r="D505"/>
    </row>
    <row r="506" spans="4:4">
      <c r="D506"/>
    </row>
    <row r="507" spans="4:4">
      <c r="D507"/>
    </row>
    <row r="508" spans="4:4">
      <c r="D508"/>
    </row>
    <row r="509" spans="4:4">
      <c r="D509"/>
    </row>
    <row r="510" spans="4:4">
      <c r="D510"/>
    </row>
    <row r="511" spans="4:4">
      <c r="D511"/>
    </row>
    <row r="512" spans="4:4">
      <c r="D512"/>
    </row>
    <row r="513" spans="4:4">
      <c r="D513"/>
    </row>
    <row r="514" spans="4:4">
      <c r="D514"/>
    </row>
    <row r="515" spans="4:4">
      <c r="D515"/>
    </row>
    <row r="516" spans="4:4">
      <c r="D516"/>
    </row>
    <row r="517" spans="4:4">
      <c r="D517"/>
    </row>
    <row r="518" spans="4:4">
      <c r="D518"/>
    </row>
    <row r="519" spans="4:4">
      <c r="D519"/>
    </row>
    <row r="520" spans="4:4">
      <c r="D520"/>
    </row>
    <row r="521" spans="4:4">
      <c r="D521"/>
    </row>
    <row r="522" spans="4:4">
      <c r="D522"/>
    </row>
    <row r="523" spans="4:4">
      <c r="D523"/>
    </row>
    <row r="524" spans="4:4">
      <c r="D524"/>
    </row>
    <row r="525" spans="4:4">
      <c r="D525"/>
    </row>
    <row r="526" spans="4:4">
      <c r="D526"/>
    </row>
    <row r="527" spans="4:4">
      <c r="D527"/>
    </row>
    <row r="528" spans="4:4">
      <c r="D528"/>
    </row>
    <row r="529" spans="4:4">
      <c r="D529"/>
    </row>
    <row r="530" spans="4:4">
      <c r="D530"/>
    </row>
    <row r="531" spans="4:4">
      <c r="D531"/>
    </row>
    <row r="532" spans="4:4">
      <c r="D532"/>
    </row>
    <row r="533" spans="4:4">
      <c r="D533"/>
    </row>
    <row r="534" spans="4:4">
      <c r="D534"/>
    </row>
    <row r="535" spans="4:4">
      <c r="D535"/>
    </row>
    <row r="536" spans="4:4">
      <c r="D536"/>
    </row>
    <row r="537" spans="4:4">
      <c r="D537"/>
    </row>
    <row r="538" spans="4:4">
      <c r="D538"/>
    </row>
    <row r="539" spans="4:4">
      <c r="D539"/>
    </row>
    <row r="540" spans="4:4">
      <c r="D540"/>
    </row>
    <row r="541" spans="4:4">
      <c r="D541"/>
    </row>
    <row r="542" spans="4:4">
      <c r="D542"/>
    </row>
    <row r="543" spans="4:4">
      <c r="D543"/>
    </row>
    <row r="544" spans="4:4">
      <c r="D544"/>
    </row>
    <row r="545" spans="4:4">
      <c r="D545"/>
    </row>
    <row r="546" spans="4:4">
      <c r="D546"/>
    </row>
    <row r="547" spans="4:4">
      <c r="D547"/>
    </row>
    <row r="548" spans="4:4">
      <c r="D548"/>
    </row>
    <row r="549" spans="4:4">
      <c r="D549"/>
    </row>
    <row r="550" spans="4:4">
      <c r="D550"/>
    </row>
    <row r="551" spans="4:4">
      <c r="D551"/>
    </row>
    <row r="552" spans="4:4">
      <c r="D552"/>
    </row>
    <row r="553" spans="4:4">
      <c r="D553"/>
    </row>
    <row r="554" spans="4:4">
      <c r="D554"/>
    </row>
    <row r="555" spans="4:4">
      <c r="D555"/>
    </row>
    <row r="556" spans="4:4">
      <c r="D556"/>
    </row>
    <row r="557" spans="4:4">
      <c r="D557"/>
    </row>
    <row r="558" spans="4:4">
      <c r="D558"/>
    </row>
    <row r="559" spans="4:4">
      <c r="D559"/>
    </row>
    <row r="560" spans="4:4">
      <c r="D560"/>
    </row>
    <row r="561" spans="4:4">
      <c r="D561"/>
    </row>
    <row r="562" spans="4:4">
      <c r="D562"/>
    </row>
    <row r="563" spans="4:4">
      <c r="D563"/>
    </row>
    <row r="564" spans="4:4">
      <c r="D564"/>
    </row>
    <row r="565" spans="4:4">
      <c r="D565"/>
    </row>
    <row r="566" spans="4:4">
      <c r="D566"/>
    </row>
    <row r="567" spans="4:4">
      <c r="D567"/>
    </row>
    <row r="568" spans="4:4">
      <c r="D568"/>
    </row>
    <row r="569" spans="4:4">
      <c r="D569"/>
    </row>
    <row r="570" spans="4:4">
      <c r="D570"/>
    </row>
    <row r="571" spans="4:4">
      <c r="D571"/>
    </row>
    <row r="572" spans="4:4">
      <c r="D572"/>
    </row>
    <row r="573" spans="4:4">
      <c r="D573"/>
    </row>
    <row r="574" spans="4:4">
      <c r="D574"/>
    </row>
    <row r="575" spans="4:4">
      <c r="D575"/>
    </row>
    <row r="576" spans="4:4">
      <c r="D576"/>
    </row>
    <row r="577" spans="4:4">
      <c r="D577"/>
    </row>
    <row r="578" spans="4:4">
      <c r="D578"/>
    </row>
    <row r="579" spans="4:4">
      <c r="D579"/>
    </row>
    <row r="580" spans="4:4">
      <c r="D580"/>
    </row>
    <row r="581" spans="4:4">
      <c r="D581"/>
    </row>
    <row r="582" spans="4:4">
      <c r="D582"/>
    </row>
    <row r="583" spans="4:4">
      <c r="D583"/>
    </row>
    <row r="584" spans="4:4">
      <c r="D584"/>
    </row>
    <row r="585" spans="4:4">
      <c r="D585"/>
    </row>
    <row r="586" spans="4:4">
      <c r="D586"/>
    </row>
    <row r="587" spans="4:4">
      <c r="D587"/>
    </row>
    <row r="588" spans="4:4">
      <c r="D588"/>
    </row>
    <row r="589" spans="4:4">
      <c r="D589"/>
    </row>
    <row r="590" spans="4:4">
      <c r="D590"/>
    </row>
    <row r="591" spans="4:4">
      <c r="D591"/>
    </row>
    <row r="592" spans="4:4">
      <c r="D592"/>
    </row>
    <row r="593" spans="4:4">
      <c r="D593"/>
    </row>
    <row r="594" spans="4:4">
      <c r="D594"/>
    </row>
    <row r="595" spans="4:4">
      <c r="D595"/>
    </row>
    <row r="596" spans="4:4">
      <c r="D596"/>
    </row>
    <row r="597" spans="4:4">
      <c r="D597"/>
    </row>
    <row r="598" spans="4:4">
      <c r="D598"/>
    </row>
    <row r="599" spans="4:4">
      <c r="D599"/>
    </row>
    <row r="600" spans="4:4">
      <c r="D600"/>
    </row>
    <row r="601" spans="4:4">
      <c r="D601"/>
    </row>
    <row r="602" spans="4:4">
      <c r="D602"/>
    </row>
    <row r="603" spans="4:4">
      <c r="D603"/>
    </row>
    <row r="604" spans="4:4">
      <c r="D604"/>
    </row>
    <row r="605" spans="4:4">
      <c r="D605"/>
    </row>
    <row r="606" spans="4:4">
      <c r="D606"/>
    </row>
    <row r="607" spans="4:4">
      <c r="D607"/>
    </row>
    <row r="608" spans="4:4">
      <c r="D608"/>
    </row>
    <row r="609" spans="4:4">
      <c r="D609"/>
    </row>
    <row r="610" spans="4:4">
      <c r="D610"/>
    </row>
    <row r="611" spans="4:4">
      <c r="D611"/>
    </row>
    <row r="612" spans="4:4">
      <c r="D612"/>
    </row>
    <row r="613" spans="4:4">
      <c r="D613"/>
    </row>
    <row r="614" spans="4:4">
      <c r="D614"/>
    </row>
    <row r="615" spans="4:4">
      <c r="D615"/>
    </row>
    <row r="616" spans="4:4">
      <c r="D616"/>
    </row>
    <row r="617" spans="4:4">
      <c r="D617"/>
    </row>
    <row r="618" spans="4:4">
      <c r="D618"/>
    </row>
    <row r="619" spans="4:4">
      <c r="D619"/>
    </row>
    <row r="620" spans="4:4">
      <c r="D620"/>
    </row>
    <row r="621" spans="4:4">
      <c r="D621"/>
    </row>
    <row r="622" spans="4:4">
      <c r="D622"/>
    </row>
    <row r="623" spans="4:4">
      <c r="D623"/>
    </row>
    <row r="624" spans="4:4">
      <c r="D624"/>
    </row>
    <row r="625" spans="4:4">
      <c r="D625"/>
    </row>
    <row r="626" spans="4:4">
      <c r="D626"/>
    </row>
    <row r="627" spans="4:4">
      <c r="D627"/>
    </row>
    <row r="628" spans="4:4">
      <c r="D628"/>
    </row>
    <row r="629" spans="4:4">
      <c r="D629"/>
    </row>
    <row r="630" spans="4:4">
      <c r="D630"/>
    </row>
    <row r="631" spans="4:4">
      <c r="D631"/>
    </row>
    <row r="632" spans="4:4">
      <c r="D632"/>
    </row>
    <row r="633" spans="4:4">
      <c r="D633"/>
    </row>
    <row r="634" spans="4:4">
      <c r="D634"/>
    </row>
    <row r="635" spans="4:4">
      <c r="D635"/>
    </row>
    <row r="636" spans="4:4">
      <c r="D636"/>
    </row>
    <row r="637" spans="4:4">
      <c r="D637"/>
    </row>
    <row r="638" spans="4:4">
      <c r="D638"/>
    </row>
    <row r="639" spans="4:4">
      <c r="D639"/>
    </row>
    <row r="640" spans="4:4">
      <c r="D640"/>
    </row>
    <row r="641" spans="4:4">
      <c r="D641"/>
    </row>
    <row r="642" spans="4:4">
      <c r="D642"/>
    </row>
    <row r="643" spans="4:4">
      <c r="D643"/>
    </row>
    <row r="644" spans="4:4">
      <c r="D644"/>
    </row>
    <row r="645" spans="4:4">
      <c r="D645"/>
    </row>
    <row r="646" spans="4:4">
      <c r="D646"/>
    </row>
    <row r="647" spans="4:4">
      <c r="D647"/>
    </row>
    <row r="648" spans="4:4">
      <c r="D648"/>
    </row>
    <row r="649" spans="4:4">
      <c r="D649"/>
    </row>
    <row r="650" spans="4:4">
      <c r="D650"/>
    </row>
    <row r="651" spans="4:4">
      <c r="D651"/>
    </row>
    <row r="652" spans="4:4">
      <c r="D652"/>
    </row>
    <row r="653" spans="4:4">
      <c r="D653"/>
    </row>
    <row r="654" spans="4:4">
      <c r="D654"/>
    </row>
    <row r="655" spans="4:4">
      <c r="D655"/>
    </row>
    <row r="656" spans="4:4">
      <c r="D656"/>
    </row>
    <row r="657" spans="4:4">
      <c r="D657"/>
    </row>
    <row r="658" spans="4:4">
      <c r="D658"/>
    </row>
    <row r="659" spans="4:4">
      <c r="D659"/>
    </row>
    <row r="660" spans="4:4">
      <c r="D660"/>
    </row>
    <row r="661" spans="4:4">
      <c r="D661"/>
    </row>
    <row r="662" spans="4:4">
      <c r="D662"/>
    </row>
    <row r="663" spans="4:4">
      <c r="D663"/>
    </row>
    <row r="664" spans="4:4">
      <c r="D664"/>
    </row>
    <row r="665" spans="4:4">
      <c r="D665"/>
    </row>
    <row r="666" spans="4:4">
      <c r="D666"/>
    </row>
    <row r="667" spans="4:4">
      <c r="D667"/>
    </row>
    <row r="668" spans="4:4">
      <c r="D668"/>
    </row>
    <row r="669" spans="4:4">
      <c r="D669"/>
    </row>
    <row r="670" spans="4:4">
      <c r="D670"/>
    </row>
    <row r="671" spans="4:4">
      <c r="D671"/>
    </row>
    <row r="672" spans="4:4">
      <c r="D672"/>
    </row>
    <row r="673" spans="4:4">
      <c r="D673"/>
    </row>
    <row r="674" spans="4:4">
      <c r="D674"/>
    </row>
    <row r="675" spans="4:4">
      <c r="D675"/>
    </row>
    <row r="676" spans="4:4">
      <c r="D676"/>
    </row>
    <row r="677" spans="4:4">
      <c r="D677"/>
    </row>
    <row r="678" spans="4:4">
      <c r="D678"/>
    </row>
    <row r="679" spans="4:4">
      <c r="D679"/>
    </row>
    <row r="680" spans="4:4">
      <c r="D680"/>
    </row>
    <row r="681" spans="4:4">
      <c r="D681"/>
    </row>
    <row r="682" spans="4:4">
      <c r="D682"/>
    </row>
    <row r="683" spans="4:4">
      <c r="D683"/>
    </row>
    <row r="684" spans="4:4">
      <c r="D684"/>
    </row>
    <row r="685" spans="4:4">
      <c r="D685"/>
    </row>
    <row r="686" spans="4:4">
      <c r="D686"/>
    </row>
    <row r="687" spans="4:4">
      <c r="D687"/>
    </row>
    <row r="688" spans="4:4">
      <c r="D688"/>
    </row>
    <row r="689" spans="4:4">
      <c r="D689"/>
    </row>
    <row r="690" spans="4:4">
      <c r="D690"/>
    </row>
    <row r="691" spans="4:4">
      <c r="D691"/>
    </row>
    <row r="692" spans="4:4">
      <c r="D692"/>
    </row>
    <row r="693" spans="4:4">
      <c r="D693"/>
    </row>
    <row r="694" spans="4:4">
      <c r="D694"/>
    </row>
    <row r="695" spans="4:4">
      <c r="D695"/>
    </row>
    <row r="696" spans="4:4">
      <c r="D696"/>
    </row>
    <row r="697" spans="4:4">
      <c r="D697"/>
    </row>
    <row r="698" spans="4:4">
      <c r="D698"/>
    </row>
    <row r="699" spans="4:4">
      <c r="D699"/>
    </row>
    <row r="700" spans="4:4">
      <c r="D700"/>
    </row>
    <row r="701" spans="4:4">
      <c r="D701"/>
    </row>
    <row r="702" spans="4:4">
      <c r="D702"/>
    </row>
    <row r="703" spans="4:4">
      <c r="D703"/>
    </row>
    <row r="704" spans="4:4">
      <c r="D704"/>
    </row>
    <row r="705" spans="4:4">
      <c r="D705"/>
    </row>
    <row r="706" spans="4:4">
      <c r="D706"/>
    </row>
    <row r="707" spans="4:4">
      <c r="D707"/>
    </row>
    <row r="708" spans="4:4">
      <c r="D708"/>
    </row>
    <row r="709" spans="4:4">
      <c r="D709"/>
    </row>
    <row r="710" spans="4:4">
      <c r="D710"/>
    </row>
    <row r="711" spans="4:4">
      <c r="D711"/>
    </row>
    <row r="712" spans="4:4">
      <c r="D712"/>
    </row>
    <row r="713" spans="4:4">
      <c r="D713"/>
    </row>
    <row r="714" spans="4:4">
      <c r="D714"/>
    </row>
    <row r="715" spans="4:4">
      <c r="D715"/>
    </row>
    <row r="716" spans="4:4">
      <c r="D716"/>
    </row>
    <row r="717" spans="4:4">
      <c r="D717"/>
    </row>
    <row r="718" spans="4:4">
      <c r="D718"/>
    </row>
    <row r="719" spans="4:4">
      <c r="D719"/>
    </row>
    <row r="720" spans="4:4">
      <c r="D720"/>
    </row>
    <row r="721" spans="4:4">
      <c r="D721"/>
    </row>
    <row r="722" spans="4:4">
      <c r="D722"/>
    </row>
    <row r="723" spans="4:4">
      <c r="D723"/>
    </row>
    <row r="724" spans="4:4">
      <c r="D724"/>
    </row>
    <row r="725" spans="4:4">
      <c r="D725"/>
    </row>
    <row r="726" spans="4:4">
      <c r="D726"/>
    </row>
    <row r="727" spans="4:4">
      <c r="D727"/>
    </row>
    <row r="728" spans="4:4">
      <c r="D728"/>
    </row>
    <row r="729" spans="4:4">
      <c r="D729"/>
    </row>
    <row r="730" spans="4:4">
      <c r="D730"/>
    </row>
    <row r="731" spans="4:4">
      <c r="D731"/>
    </row>
    <row r="732" spans="4:4">
      <c r="D732"/>
    </row>
    <row r="733" spans="4:4">
      <c r="D733"/>
    </row>
    <row r="734" spans="4:4">
      <c r="D734"/>
    </row>
    <row r="735" spans="4:4">
      <c r="D735"/>
    </row>
    <row r="736" spans="4:4">
      <c r="D736"/>
    </row>
    <row r="737" spans="4:4">
      <c r="D737"/>
    </row>
    <row r="738" spans="4:4">
      <c r="D738"/>
    </row>
    <row r="739" spans="4:4">
      <c r="D739"/>
    </row>
    <row r="740" spans="4:4">
      <c r="D740"/>
    </row>
    <row r="741" spans="4:4">
      <c r="D741"/>
    </row>
    <row r="742" spans="4:4">
      <c r="D742"/>
    </row>
    <row r="743" spans="4:4">
      <c r="D743"/>
    </row>
    <row r="744" spans="4:4">
      <c r="D744"/>
    </row>
    <row r="745" spans="4:4">
      <c r="D745"/>
    </row>
    <row r="746" spans="4:4">
      <c r="D746"/>
    </row>
    <row r="747" spans="4:4">
      <c r="D747"/>
    </row>
    <row r="748" spans="4:4">
      <c r="D748"/>
    </row>
    <row r="749" spans="4:4">
      <c r="D749"/>
    </row>
    <row r="750" spans="4:4">
      <c r="D750"/>
    </row>
    <row r="751" spans="4:4">
      <c r="D751"/>
    </row>
    <row r="752" spans="4:4">
      <c r="D752"/>
    </row>
    <row r="753" spans="4:4">
      <c r="D753"/>
    </row>
    <row r="754" spans="4:4">
      <c r="D754"/>
    </row>
    <row r="755" spans="4:4">
      <c r="D755"/>
    </row>
    <row r="756" spans="4:4">
      <c r="D756"/>
    </row>
    <row r="757" spans="4:4">
      <c r="D757"/>
    </row>
    <row r="758" spans="4:4">
      <c r="D758"/>
    </row>
    <row r="759" spans="4:4">
      <c r="D759"/>
    </row>
    <row r="760" spans="4:4">
      <c r="D760"/>
    </row>
    <row r="761" spans="4:4">
      <c r="D761"/>
    </row>
    <row r="762" spans="4:4">
      <c r="D762"/>
    </row>
    <row r="763" spans="4:4">
      <c r="D763"/>
    </row>
    <row r="764" spans="4:4">
      <c r="D764"/>
    </row>
    <row r="765" spans="4:4">
      <c r="D765"/>
    </row>
    <row r="766" spans="4:4">
      <c r="D766"/>
    </row>
    <row r="767" spans="4:4">
      <c r="D767"/>
    </row>
    <row r="768" spans="4:4">
      <c r="D768"/>
    </row>
    <row r="769" spans="4:4">
      <c r="D769"/>
    </row>
    <row r="770" spans="4:4">
      <c r="D770"/>
    </row>
    <row r="771" spans="4:4">
      <c r="D771"/>
    </row>
    <row r="772" spans="4:4">
      <c r="D772"/>
    </row>
    <row r="773" spans="4:4">
      <c r="D773"/>
    </row>
    <row r="774" spans="4:4">
      <c r="D774"/>
    </row>
    <row r="775" spans="4:4">
      <c r="D775"/>
    </row>
    <row r="776" spans="4:4">
      <c r="D776"/>
    </row>
    <row r="777" spans="4:4">
      <c r="D777"/>
    </row>
    <row r="778" spans="4:4">
      <c r="D778"/>
    </row>
    <row r="779" spans="4:4">
      <c r="D779"/>
    </row>
    <row r="780" spans="4:4">
      <c r="D780"/>
    </row>
    <row r="781" spans="4:4">
      <c r="D781"/>
    </row>
    <row r="782" spans="4:4">
      <c r="D782"/>
    </row>
    <row r="783" spans="4:4">
      <c r="D783"/>
    </row>
    <row r="784" spans="4:4">
      <c r="D784"/>
    </row>
    <row r="785" spans="4:4">
      <c r="D785"/>
    </row>
    <row r="786" spans="4:4">
      <c r="D786"/>
    </row>
    <row r="787" spans="4:4">
      <c r="D787"/>
    </row>
    <row r="788" spans="4:4">
      <c r="D788"/>
    </row>
    <row r="789" spans="4:4">
      <c r="D789"/>
    </row>
    <row r="790" spans="4:4">
      <c r="D790"/>
    </row>
    <row r="791" spans="4:4">
      <c r="D791"/>
    </row>
    <row r="792" spans="4:4">
      <c r="D792"/>
    </row>
    <row r="793" spans="4:4">
      <c r="D793"/>
    </row>
    <row r="794" spans="4:4">
      <c r="D794"/>
    </row>
    <row r="795" spans="4:4">
      <c r="D795"/>
    </row>
    <row r="796" spans="4:4">
      <c r="D796"/>
    </row>
    <row r="797" spans="4:4">
      <c r="D797"/>
    </row>
    <row r="798" spans="4:4">
      <c r="D798"/>
    </row>
    <row r="799" spans="4:4">
      <c r="D799"/>
    </row>
    <row r="800" spans="4:4">
      <c r="D800"/>
    </row>
    <row r="801" spans="4:4">
      <c r="D801"/>
    </row>
    <row r="802" spans="4:4">
      <c r="D802"/>
    </row>
    <row r="803" spans="4:4">
      <c r="D803"/>
    </row>
    <row r="804" spans="4:4">
      <c r="D804"/>
    </row>
    <row r="805" spans="4:4">
      <c r="D805"/>
    </row>
    <row r="806" spans="4:4">
      <c r="D806"/>
    </row>
    <row r="807" spans="4:4">
      <c r="D807"/>
    </row>
    <row r="808" spans="4:4">
      <c r="D808"/>
    </row>
    <row r="809" spans="4:4">
      <c r="D809"/>
    </row>
    <row r="810" spans="4:4">
      <c r="D810"/>
    </row>
    <row r="811" spans="4:4">
      <c r="D811"/>
    </row>
    <row r="812" spans="4:4">
      <c r="D812"/>
    </row>
    <row r="813" spans="4:4">
      <c r="D813"/>
    </row>
    <row r="814" spans="4:4">
      <c r="D814"/>
    </row>
    <row r="815" spans="4:4">
      <c r="D815"/>
    </row>
    <row r="816" spans="4:4">
      <c r="D816"/>
    </row>
    <row r="817" spans="4:4">
      <c r="D817"/>
    </row>
    <row r="818" spans="4:4">
      <c r="D818"/>
    </row>
    <row r="819" spans="4:4">
      <c r="D819"/>
    </row>
    <row r="820" spans="4:4">
      <c r="D820"/>
    </row>
    <row r="821" spans="4:4">
      <c r="D821"/>
    </row>
    <row r="822" spans="4:4">
      <c r="D822"/>
    </row>
    <row r="823" spans="4:4">
      <c r="D823"/>
    </row>
    <row r="824" spans="4:4">
      <c r="D824"/>
    </row>
    <row r="825" spans="4:4">
      <c r="D825"/>
    </row>
    <row r="826" spans="4:4">
      <c r="D826"/>
    </row>
    <row r="827" spans="4:4">
      <c r="D827"/>
    </row>
    <row r="828" spans="4:4">
      <c r="D828"/>
    </row>
    <row r="829" spans="4:4">
      <c r="D829"/>
    </row>
    <row r="830" spans="4:4">
      <c r="D830"/>
    </row>
    <row r="831" spans="4:4">
      <c r="D831"/>
    </row>
    <row r="832" spans="4:4">
      <c r="D832"/>
    </row>
    <row r="833" spans="4:4">
      <c r="D833"/>
    </row>
    <row r="834" spans="4:4">
      <c r="D834"/>
    </row>
    <row r="835" spans="4:4">
      <c r="D835"/>
    </row>
    <row r="836" spans="4:4">
      <c r="D836"/>
    </row>
    <row r="837" spans="4:4">
      <c r="D837"/>
    </row>
    <row r="838" spans="4:4">
      <c r="D838"/>
    </row>
    <row r="839" spans="4:4">
      <c r="D839"/>
    </row>
    <row r="840" spans="4:4">
      <c r="D840"/>
    </row>
    <row r="841" spans="4:4">
      <c r="D841"/>
    </row>
    <row r="842" spans="4:4">
      <c r="D842"/>
    </row>
    <row r="843" spans="4:4">
      <c r="D843"/>
    </row>
    <row r="844" spans="4:4">
      <c r="D844"/>
    </row>
    <row r="845" spans="4:4">
      <c r="D845"/>
    </row>
    <row r="846" spans="4:4">
      <c r="D846"/>
    </row>
    <row r="847" spans="4:4">
      <c r="D847"/>
    </row>
    <row r="848" spans="4:4">
      <c r="D848"/>
    </row>
    <row r="849" spans="4:4">
      <c r="D849"/>
    </row>
    <row r="850" spans="4:4">
      <c r="D850"/>
    </row>
    <row r="851" spans="4:4">
      <c r="D851"/>
    </row>
    <row r="852" spans="4:4">
      <c r="D852"/>
    </row>
    <row r="853" spans="4:4">
      <c r="D853"/>
    </row>
    <row r="854" spans="4:4">
      <c r="D854"/>
    </row>
    <row r="855" spans="4:4">
      <c r="D855"/>
    </row>
    <row r="856" spans="4:4">
      <c r="D856"/>
    </row>
    <row r="857" spans="4:4">
      <c r="D857"/>
    </row>
    <row r="858" spans="4:4">
      <c r="D858"/>
    </row>
    <row r="859" spans="4:4">
      <c r="D859"/>
    </row>
    <row r="860" spans="4:4">
      <c r="D860"/>
    </row>
    <row r="861" spans="4:4">
      <c r="D861"/>
    </row>
    <row r="862" spans="4:4">
      <c r="D862"/>
    </row>
    <row r="863" spans="4:4">
      <c r="D863"/>
    </row>
    <row r="864" spans="4:4">
      <c r="D864"/>
    </row>
    <row r="865" spans="4:4">
      <c r="D865"/>
    </row>
    <row r="866" spans="4:4">
      <c r="D866"/>
    </row>
    <row r="867" spans="4:4">
      <c r="D867"/>
    </row>
    <row r="868" spans="4:4">
      <c r="D868"/>
    </row>
    <row r="869" spans="4:4">
      <c r="D869"/>
    </row>
    <row r="870" spans="4:4">
      <c r="D870"/>
    </row>
    <row r="871" spans="4:4">
      <c r="D871"/>
    </row>
    <row r="872" spans="4:4">
      <c r="D872"/>
    </row>
    <row r="873" spans="4:4">
      <c r="D873"/>
    </row>
    <row r="874" spans="4:4">
      <c r="D874"/>
    </row>
    <row r="875" spans="4:4">
      <c r="D875"/>
    </row>
    <row r="876" spans="4:4">
      <c r="D876"/>
    </row>
    <row r="877" spans="4:4">
      <c r="D877"/>
    </row>
    <row r="878" spans="4:4">
      <c r="D878"/>
    </row>
    <row r="879" spans="4:4">
      <c r="D879"/>
    </row>
    <row r="880" spans="4:4">
      <c r="D880"/>
    </row>
    <row r="881" spans="4:4">
      <c r="D881"/>
    </row>
    <row r="882" spans="4:4">
      <c r="D882"/>
    </row>
    <row r="883" spans="4:4">
      <c r="D883"/>
    </row>
    <row r="884" spans="4:4">
      <c r="D884"/>
    </row>
    <row r="885" spans="4:4">
      <c r="D885"/>
    </row>
    <row r="886" spans="4:4">
      <c r="D886"/>
    </row>
    <row r="887" spans="4:4">
      <c r="D887"/>
    </row>
    <row r="888" spans="4:4">
      <c r="D888"/>
    </row>
    <row r="889" spans="4:4">
      <c r="D889"/>
    </row>
    <row r="890" spans="4:4">
      <c r="D890"/>
    </row>
    <row r="891" spans="4:4">
      <c r="D891"/>
    </row>
    <row r="892" spans="4:4">
      <c r="D892"/>
    </row>
    <row r="893" spans="4:4">
      <c r="D893"/>
    </row>
    <row r="894" spans="4:4">
      <c r="D894"/>
    </row>
    <row r="895" spans="4:4">
      <c r="D895"/>
    </row>
    <row r="896" spans="4:4">
      <c r="D896"/>
    </row>
    <row r="897" spans="4:4">
      <c r="D897"/>
    </row>
    <row r="898" spans="4:4">
      <c r="D898"/>
    </row>
    <row r="899" spans="4:4">
      <c r="D899"/>
    </row>
    <row r="900" spans="4:4">
      <c r="D900"/>
    </row>
    <row r="901" spans="4:4">
      <c r="D901"/>
    </row>
    <row r="902" spans="4:4">
      <c r="D902"/>
    </row>
    <row r="903" spans="4:4">
      <c r="D903"/>
    </row>
    <row r="904" spans="4:4">
      <c r="D904"/>
    </row>
    <row r="905" spans="4:4">
      <c r="D905"/>
    </row>
    <row r="906" spans="4:4">
      <c r="D906"/>
    </row>
    <row r="907" spans="4:4">
      <c r="D907"/>
    </row>
    <row r="908" spans="4:4">
      <c r="D908"/>
    </row>
    <row r="909" spans="4:4">
      <c r="D909"/>
    </row>
    <row r="910" spans="4:4">
      <c r="D910"/>
    </row>
    <row r="911" spans="4:4">
      <c r="D911"/>
    </row>
    <row r="912" spans="4:4">
      <c r="D912"/>
    </row>
    <row r="913" spans="4:4">
      <c r="D913"/>
    </row>
    <row r="914" spans="4:4">
      <c r="D914"/>
    </row>
    <row r="915" spans="4:4">
      <c r="D915"/>
    </row>
    <row r="916" spans="4:4">
      <c r="D916"/>
    </row>
    <row r="917" spans="4:4">
      <c r="D917"/>
    </row>
    <row r="918" spans="4:4">
      <c r="D918"/>
    </row>
    <row r="919" spans="4:4">
      <c r="D919"/>
    </row>
    <row r="920" spans="4:4">
      <c r="D920"/>
    </row>
    <row r="921" spans="4:4">
      <c r="D921"/>
    </row>
    <row r="922" spans="4:4">
      <c r="D922"/>
    </row>
    <row r="923" spans="4:4">
      <c r="D923"/>
    </row>
    <row r="924" spans="4:4">
      <c r="D924"/>
    </row>
    <row r="925" spans="4:4">
      <c r="D925"/>
    </row>
    <row r="926" spans="4:4">
      <c r="D926"/>
    </row>
    <row r="927" spans="4:4">
      <c r="D927"/>
    </row>
    <row r="928" spans="4:4">
      <c r="D928"/>
    </row>
    <row r="929" spans="4:4">
      <c r="D929"/>
    </row>
    <row r="930" spans="4:4">
      <c r="D930"/>
    </row>
    <row r="931" spans="4:4">
      <c r="D931"/>
    </row>
    <row r="932" spans="4:4">
      <c r="D932"/>
    </row>
    <row r="933" spans="4:4">
      <c r="D933"/>
    </row>
    <row r="934" spans="4:4">
      <c r="D934"/>
    </row>
    <row r="935" spans="4:4">
      <c r="D935"/>
    </row>
    <row r="936" spans="4:4">
      <c r="D936"/>
    </row>
    <row r="937" spans="4:4">
      <c r="D937"/>
    </row>
    <row r="938" spans="4:4">
      <c r="D938"/>
    </row>
    <row r="939" spans="4:4">
      <c r="D939"/>
    </row>
    <row r="940" spans="4:4">
      <c r="D940"/>
    </row>
    <row r="941" spans="4:4">
      <c r="D941"/>
    </row>
    <row r="942" spans="4:4">
      <c r="D942"/>
    </row>
    <row r="943" spans="4:4">
      <c r="D943"/>
    </row>
    <row r="944" spans="4:4">
      <c r="D944"/>
    </row>
    <row r="945" spans="4:4">
      <c r="D945"/>
    </row>
    <row r="946" spans="4:4">
      <c r="D946"/>
    </row>
    <row r="947" spans="4:4">
      <c r="D947"/>
    </row>
    <row r="948" spans="4:4">
      <c r="D948"/>
    </row>
    <row r="949" spans="4:4">
      <c r="D949"/>
    </row>
    <row r="950" spans="4:4">
      <c r="D950"/>
    </row>
    <row r="951" spans="4:4">
      <c r="D951"/>
    </row>
    <row r="952" spans="4:4">
      <c r="D952"/>
    </row>
    <row r="953" spans="4:4">
      <c r="D953"/>
    </row>
    <row r="954" spans="4:4">
      <c r="D954"/>
    </row>
    <row r="955" spans="4:4">
      <c r="D955"/>
    </row>
    <row r="956" spans="4:4">
      <c r="D956"/>
    </row>
    <row r="957" spans="4:4">
      <c r="D957"/>
    </row>
    <row r="958" spans="4:4">
      <c r="D958"/>
    </row>
    <row r="959" spans="4:4">
      <c r="D959"/>
    </row>
    <row r="960" spans="4:4">
      <c r="D960"/>
    </row>
    <row r="961" spans="4:4">
      <c r="D961"/>
    </row>
    <row r="962" spans="4:4">
      <c r="D962"/>
    </row>
    <row r="963" spans="4:4">
      <c r="D963"/>
    </row>
    <row r="964" spans="4:4">
      <c r="D964"/>
    </row>
    <row r="965" spans="4:4">
      <c r="D965"/>
    </row>
    <row r="966" spans="4:4">
      <c r="D966"/>
    </row>
    <row r="967" spans="4:4">
      <c r="D967"/>
    </row>
    <row r="968" spans="4:4">
      <c r="D968"/>
    </row>
    <row r="969" spans="4:4">
      <c r="D969"/>
    </row>
    <row r="970" spans="4:4">
      <c r="D970"/>
    </row>
    <row r="971" spans="4:4">
      <c r="D971"/>
    </row>
    <row r="972" spans="4:4">
      <c r="D972"/>
    </row>
    <row r="973" spans="4:4">
      <c r="D973"/>
    </row>
    <row r="974" spans="4:4">
      <c r="D974"/>
    </row>
    <row r="975" spans="4:4">
      <c r="D975"/>
    </row>
    <row r="976" spans="4:4">
      <c r="D976"/>
    </row>
    <row r="977" spans="4:4">
      <c r="D977"/>
    </row>
    <row r="978" spans="4:4">
      <c r="D978"/>
    </row>
    <row r="979" spans="4:4">
      <c r="D979"/>
    </row>
    <row r="980" spans="4:4">
      <c r="D980"/>
    </row>
    <row r="981" spans="4:4">
      <c r="D981"/>
    </row>
    <row r="982" spans="4:4">
      <c r="D982"/>
    </row>
    <row r="983" spans="4:4">
      <c r="D983"/>
    </row>
    <row r="984" spans="4:4">
      <c r="D984"/>
    </row>
    <row r="985" spans="4:4">
      <c r="D985"/>
    </row>
    <row r="986" spans="4:4">
      <c r="D986"/>
    </row>
    <row r="987" spans="4:4">
      <c r="D987"/>
    </row>
    <row r="988" spans="4:4">
      <c r="D988"/>
    </row>
    <row r="989" spans="4:4">
      <c r="D989"/>
    </row>
    <row r="990" spans="4:4">
      <c r="D990"/>
    </row>
    <row r="991" spans="4:4">
      <c r="D991"/>
    </row>
    <row r="992" spans="4:4">
      <c r="D992"/>
    </row>
    <row r="993" spans="4:4">
      <c r="D993"/>
    </row>
    <row r="994" spans="4:4">
      <c r="D994"/>
    </row>
    <row r="995" spans="4:4">
      <c r="D995"/>
    </row>
    <row r="996" spans="4:4">
      <c r="D996"/>
    </row>
    <row r="997" spans="4:4">
      <c r="D997"/>
    </row>
    <row r="998" spans="4:4">
      <c r="D998"/>
    </row>
    <row r="999" spans="4:4">
      <c r="D999"/>
    </row>
    <row r="1000" spans="4:4">
      <c r="D1000"/>
    </row>
    <row r="1001" spans="4:4">
      <c r="D1001"/>
    </row>
    <row r="1002" spans="4:4">
      <c r="D1002"/>
    </row>
    <row r="1003" spans="4:4">
      <c r="D1003"/>
    </row>
    <row r="1004" spans="4:4">
      <c r="D1004"/>
    </row>
    <row r="1005" spans="4:4">
      <c r="D1005"/>
    </row>
    <row r="1006" spans="4:4">
      <c r="D1006"/>
    </row>
    <row r="1007" spans="4:4">
      <c r="D1007"/>
    </row>
    <row r="1008" spans="4:4">
      <c r="D1008"/>
    </row>
    <row r="1009" spans="4:4">
      <c r="D1009"/>
    </row>
    <row r="1010" spans="4:4">
      <c r="D1010"/>
    </row>
    <row r="1011" spans="4:4">
      <c r="D1011"/>
    </row>
    <row r="1012" spans="4:4">
      <c r="D1012"/>
    </row>
    <row r="1013" spans="4:4">
      <c r="D1013"/>
    </row>
    <row r="1014" spans="4:4">
      <c r="D1014"/>
    </row>
    <row r="1015" spans="4:4">
      <c r="D1015"/>
    </row>
    <row r="1016" spans="4:4">
      <c r="D1016"/>
    </row>
    <row r="1017" spans="4:4">
      <c r="D1017"/>
    </row>
    <row r="1018" spans="4:4">
      <c r="D1018"/>
    </row>
    <row r="1019" spans="4:4">
      <c r="D1019"/>
    </row>
    <row r="1020" spans="4:4">
      <c r="D1020"/>
    </row>
    <row r="1021" spans="4:4">
      <c r="D1021"/>
    </row>
    <row r="1022" spans="4:4">
      <c r="D1022"/>
    </row>
    <row r="1023" spans="4:4">
      <c r="D1023"/>
    </row>
    <row r="1024" spans="4:4">
      <c r="D1024"/>
    </row>
    <row r="1025" spans="4:4">
      <c r="D1025"/>
    </row>
    <row r="1026" spans="4:4">
      <c r="D1026"/>
    </row>
    <row r="1027" spans="4:4">
      <c r="D1027"/>
    </row>
    <row r="1028" spans="4:4">
      <c r="D1028"/>
    </row>
    <row r="1029" spans="4:4">
      <c r="D1029"/>
    </row>
    <row r="1030" spans="4:4">
      <c r="D1030"/>
    </row>
    <row r="1031" spans="4:4">
      <c r="D1031"/>
    </row>
    <row r="1032" spans="4:4">
      <c r="D1032"/>
    </row>
    <row r="1033" spans="4:4">
      <c r="D1033"/>
    </row>
    <row r="1034" spans="4:4">
      <c r="D1034"/>
    </row>
    <row r="1035" spans="4:4">
      <c r="D1035"/>
    </row>
    <row r="1036" spans="4:4">
      <c r="D1036"/>
    </row>
    <row r="1037" spans="4:4">
      <c r="D1037"/>
    </row>
    <row r="1038" spans="4:4">
      <c r="D1038"/>
    </row>
    <row r="1039" spans="4:4">
      <c r="D1039"/>
    </row>
    <row r="1040" spans="4:4">
      <c r="D1040"/>
    </row>
    <row r="1041" spans="4:4">
      <c r="D1041"/>
    </row>
    <row r="1042" spans="4:4">
      <c r="D1042"/>
    </row>
    <row r="1043" spans="4:4">
      <c r="D1043"/>
    </row>
    <row r="1044" spans="4:4">
      <c r="D1044"/>
    </row>
    <row r="1045" spans="4:4">
      <c r="D1045"/>
    </row>
    <row r="1046" spans="4:4">
      <c r="D1046"/>
    </row>
    <row r="1047" spans="4:4">
      <c r="D1047"/>
    </row>
    <row r="1048" spans="4:4">
      <c r="D1048"/>
    </row>
    <row r="1049" spans="4:4">
      <c r="D1049"/>
    </row>
    <row r="1050" spans="4:4">
      <c r="D1050"/>
    </row>
    <row r="1051" spans="4:4">
      <c r="D1051"/>
    </row>
    <row r="1052" spans="4:4">
      <c r="D1052"/>
    </row>
    <row r="1053" spans="4:4">
      <c r="D1053"/>
    </row>
    <row r="1054" spans="4:4">
      <c r="D1054"/>
    </row>
    <row r="1055" spans="4:4">
      <c r="D1055"/>
    </row>
    <row r="1056" spans="4:4">
      <c r="D1056"/>
    </row>
    <row r="1057" spans="4:4">
      <c r="D1057"/>
    </row>
    <row r="1058" spans="4:4">
      <c r="D1058"/>
    </row>
    <row r="1059" spans="4:4">
      <c r="D1059"/>
    </row>
    <row r="1060" spans="4:4">
      <c r="D1060"/>
    </row>
    <row r="1061" spans="4:4">
      <c r="D1061"/>
    </row>
    <row r="1062" spans="4:4">
      <c r="D1062"/>
    </row>
    <row r="1063" spans="4:4">
      <c r="D1063"/>
    </row>
    <row r="1064" spans="4:4">
      <c r="D1064"/>
    </row>
    <row r="1065" spans="4:4">
      <c r="D1065"/>
    </row>
    <row r="1066" spans="4:4">
      <c r="D1066"/>
    </row>
    <row r="1067" spans="4:4">
      <c r="D1067"/>
    </row>
    <row r="1068" spans="4:4">
      <c r="D1068"/>
    </row>
    <row r="1069" spans="4:4">
      <c r="D1069"/>
    </row>
    <row r="1070" spans="4:4">
      <c r="D1070"/>
    </row>
    <row r="1071" spans="4:4">
      <c r="D1071"/>
    </row>
    <row r="1072" spans="4:4">
      <c r="D1072"/>
    </row>
    <row r="1073" spans="4:4">
      <c r="D1073"/>
    </row>
    <row r="1074" spans="4:4">
      <c r="D1074"/>
    </row>
    <row r="1075" spans="4:4">
      <c r="D1075"/>
    </row>
    <row r="1076" spans="4:4">
      <c r="D1076"/>
    </row>
    <row r="1077" spans="4:4">
      <c r="D1077"/>
    </row>
    <row r="1078" spans="4:4">
      <c r="D1078"/>
    </row>
    <row r="1079" spans="4:4">
      <c r="D1079"/>
    </row>
    <row r="1080" spans="4:4">
      <c r="D1080"/>
    </row>
    <row r="1081" spans="4:4">
      <c r="D1081"/>
    </row>
    <row r="1082" spans="4:4">
      <c r="D1082"/>
    </row>
    <row r="1083" spans="4:4">
      <c r="D1083"/>
    </row>
    <row r="1084" spans="4:4">
      <c r="D1084"/>
    </row>
    <row r="1085" spans="4:4">
      <c r="D1085"/>
    </row>
    <row r="1086" spans="4:4">
      <c r="D1086"/>
    </row>
    <row r="1087" spans="4:4">
      <c r="D1087"/>
    </row>
    <row r="1088" spans="4:4">
      <c r="D1088"/>
    </row>
    <row r="1089" spans="4:4">
      <c r="D1089"/>
    </row>
    <row r="1090" spans="4:4">
      <c r="D1090"/>
    </row>
    <row r="1091" spans="4:4">
      <c r="D1091"/>
    </row>
    <row r="1092" spans="4:4">
      <c r="D1092"/>
    </row>
    <row r="1093" spans="4:4">
      <c r="D1093"/>
    </row>
    <row r="1094" spans="4:4">
      <c r="D1094"/>
    </row>
    <row r="1095" spans="4:4">
      <c r="D1095"/>
    </row>
    <row r="1096" spans="4:4">
      <c r="D1096"/>
    </row>
    <row r="1097" spans="4:4">
      <c r="D1097"/>
    </row>
    <row r="1098" spans="4:4">
      <c r="D1098"/>
    </row>
    <row r="1099" spans="4:4">
      <c r="D1099"/>
    </row>
    <row r="1100" spans="4:4">
      <c r="D1100"/>
    </row>
    <row r="1101" spans="4:4">
      <c r="D1101"/>
    </row>
    <row r="1102" spans="4:4">
      <c r="D1102"/>
    </row>
    <row r="1103" spans="4:4">
      <c r="D1103"/>
    </row>
    <row r="1104" spans="4:4">
      <c r="D1104"/>
    </row>
    <row r="1105" spans="4:4">
      <c r="D1105"/>
    </row>
    <row r="1106" spans="4:4">
      <c r="D1106"/>
    </row>
    <row r="1107" spans="4:4">
      <c r="D1107"/>
    </row>
    <row r="1108" spans="4:4">
      <c r="D1108"/>
    </row>
    <row r="1109" spans="4:4">
      <c r="D1109"/>
    </row>
    <row r="1110" spans="4:4">
      <c r="D1110"/>
    </row>
    <row r="1111" spans="4:4">
      <c r="D1111"/>
    </row>
    <row r="1112" spans="4:4">
      <c r="D1112"/>
    </row>
    <row r="1113" spans="4:4">
      <c r="D1113"/>
    </row>
    <row r="1114" spans="4:4">
      <c r="D1114"/>
    </row>
    <row r="1115" spans="4:4">
      <c r="D1115"/>
    </row>
    <row r="1116" spans="4:4">
      <c r="D1116"/>
    </row>
    <row r="1117" spans="4:4">
      <c r="D1117"/>
    </row>
    <row r="1118" spans="4:4">
      <c r="D1118"/>
    </row>
    <row r="1119" spans="4:4">
      <c r="D1119"/>
    </row>
    <row r="1120" spans="4:4">
      <c r="D1120"/>
    </row>
    <row r="1121" spans="4:4">
      <c r="D1121"/>
    </row>
    <row r="1122" spans="4:4">
      <c r="D1122"/>
    </row>
    <row r="1123" spans="4:4">
      <c r="D1123"/>
    </row>
    <row r="1124" spans="4:4">
      <c r="D1124"/>
    </row>
    <row r="1125" spans="4:4">
      <c r="D1125"/>
    </row>
    <row r="1126" spans="4:4">
      <c r="D1126"/>
    </row>
    <row r="1127" spans="4:4">
      <c r="D1127"/>
    </row>
    <row r="1128" spans="4:4">
      <c r="D1128"/>
    </row>
    <row r="1129" spans="4:4">
      <c r="D1129"/>
    </row>
    <row r="1130" spans="4:4">
      <c r="D1130"/>
    </row>
    <row r="1131" spans="4:4">
      <c r="D1131"/>
    </row>
    <row r="1132" spans="4:4">
      <c r="D1132"/>
    </row>
    <row r="1133" spans="4:4">
      <c r="D1133"/>
    </row>
    <row r="1134" spans="4:4">
      <c r="D1134"/>
    </row>
    <row r="1135" spans="4:4">
      <c r="D1135"/>
    </row>
    <row r="1136" spans="4:4">
      <c r="D1136"/>
    </row>
    <row r="1137" spans="4:4">
      <c r="D1137"/>
    </row>
    <row r="1138" spans="4:4">
      <c r="D1138"/>
    </row>
    <row r="1139" spans="4:4">
      <c r="D1139"/>
    </row>
    <row r="1140" spans="4:4">
      <c r="D1140"/>
    </row>
    <row r="1141" spans="4:4">
      <c r="D1141"/>
    </row>
    <row r="1142" spans="4:4">
      <c r="D1142"/>
    </row>
    <row r="1143" spans="4:4">
      <c r="D1143"/>
    </row>
    <row r="1144" spans="4:4">
      <c r="D1144"/>
    </row>
    <row r="1145" spans="4:4">
      <c r="D1145"/>
    </row>
    <row r="1146" spans="4:4">
      <c r="D1146"/>
    </row>
    <row r="1147" spans="4:4">
      <c r="D1147"/>
    </row>
    <row r="1148" spans="4:4">
      <c r="D1148"/>
    </row>
    <row r="1149" spans="4:4">
      <c r="D1149"/>
    </row>
    <row r="1150" spans="4:4">
      <c r="D1150"/>
    </row>
    <row r="1151" spans="4:4">
      <c r="D1151"/>
    </row>
    <row r="1152" spans="4:4">
      <c r="D1152"/>
    </row>
    <row r="1153" spans="4:4">
      <c r="D1153"/>
    </row>
    <row r="1154" spans="4:4">
      <c r="D1154"/>
    </row>
    <row r="1155" spans="4:4">
      <c r="D1155"/>
    </row>
    <row r="1156" spans="4:4">
      <c r="D1156"/>
    </row>
    <row r="1157" spans="4:4">
      <c r="D1157"/>
    </row>
    <row r="1158" spans="4:4">
      <c r="D1158"/>
    </row>
    <row r="1159" spans="4:4">
      <c r="D1159"/>
    </row>
    <row r="1160" spans="4:4">
      <c r="D1160"/>
    </row>
    <row r="1161" spans="4:4">
      <c r="D1161"/>
    </row>
    <row r="1162" spans="4:4">
      <c r="D1162"/>
    </row>
    <row r="1163" spans="4:4">
      <c r="D1163"/>
    </row>
    <row r="1164" spans="4:4">
      <c r="D1164"/>
    </row>
    <row r="1165" spans="4:4">
      <c r="D1165"/>
    </row>
    <row r="1166" spans="4:4">
      <c r="D1166"/>
    </row>
    <row r="1167" spans="4:4">
      <c r="D1167"/>
    </row>
    <row r="1168" spans="4:4">
      <c r="D1168"/>
    </row>
    <row r="1169" spans="4:4">
      <c r="D1169"/>
    </row>
    <row r="1170" spans="4:4">
      <c r="D1170"/>
    </row>
    <row r="1171" spans="4:4">
      <c r="D1171"/>
    </row>
    <row r="1172" spans="4:4">
      <c r="D1172"/>
    </row>
    <row r="1173" spans="4:4">
      <c r="D1173"/>
    </row>
    <row r="1174" spans="4:4">
      <c r="D1174"/>
    </row>
    <row r="1175" spans="4:4">
      <c r="D1175"/>
    </row>
    <row r="1176" spans="4:4">
      <c r="D1176"/>
    </row>
    <row r="1177" spans="4:4">
      <c r="D1177"/>
    </row>
    <row r="1178" spans="4:4">
      <c r="D1178"/>
    </row>
    <row r="1179" spans="4:4">
      <c r="D1179"/>
    </row>
    <row r="1180" spans="4:4">
      <c r="D1180"/>
    </row>
    <row r="1181" spans="4:4">
      <c r="D1181"/>
    </row>
    <row r="1182" spans="4:4">
      <c r="D1182"/>
    </row>
    <row r="1183" spans="4:4">
      <c r="D1183"/>
    </row>
    <row r="1184" spans="4:4">
      <c r="D1184"/>
    </row>
    <row r="1185" spans="4:4">
      <c r="D1185"/>
    </row>
    <row r="1186" spans="4:4">
      <c r="D1186"/>
    </row>
    <row r="1187" spans="4:4">
      <c r="D1187"/>
    </row>
    <row r="1188" spans="4:4">
      <c r="D1188"/>
    </row>
    <row r="1189" spans="4:4">
      <c r="D1189"/>
    </row>
    <row r="1190" spans="4:4">
      <c r="D1190"/>
    </row>
    <row r="1191" spans="4:4">
      <c r="D1191"/>
    </row>
    <row r="1192" spans="4:4">
      <c r="D1192"/>
    </row>
    <row r="1193" spans="4:4">
      <c r="D1193"/>
    </row>
    <row r="1194" spans="4:4">
      <c r="D1194"/>
    </row>
    <row r="1195" spans="4:4">
      <c r="D1195"/>
    </row>
    <row r="1196" spans="4:4">
      <c r="D1196"/>
    </row>
    <row r="1197" spans="4:4">
      <c r="D1197"/>
    </row>
    <row r="1198" spans="4:4">
      <c r="D1198"/>
    </row>
    <row r="1199" spans="4:4">
      <c r="D1199"/>
    </row>
    <row r="1200" spans="4:4">
      <c r="D1200"/>
    </row>
    <row r="1201" spans="4:4">
      <c r="D1201"/>
    </row>
    <row r="1202" spans="4:4">
      <c r="D1202"/>
    </row>
    <row r="1203" spans="4:4">
      <c r="D1203"/>
    </row>
    <row r="1204" spans="4:4">
      <c r="D1204"/>
    </row>
    <row r="1205" spans="4:4">
      <c r="D1205"/>
    </row>
    <row r="1206" spans="4:4">
      <c r="D1206"/>
    </row>
    <row r="1207" spans="4:4">
      <c r="D1207"/>
    </row>
    <row r="1208" spans="4:4">
      <c r="D1208"/>
    </row>
    <row r="1209" spans="4:4">
      <c r="D1209"/>
    </row>
    <row r="1210" spans="4:4">
      <c r="D1210"/>
    </row>
    <row r="1211" spans="4:4">
      <c r="D1211"/>
    </row>
    <row r="1212" spans="4:4">
      <c r="D1212"/>
    </row>
    <row r="1213" spans="4:4">
      <c r="D1213"/>
    </row>
    <row r="1214" spans="4:4">
      <c r="D1214"/>
    </row>
    <row r="1215" spans="4:4">
      <c r="D1215"/>
    </row>
    <row r="1216" spans="4:4">
      <c r="D1216"/>
    </row>
    <row r="1217" spans="4:4">
      <c r="D1217"/>
    </row>
    <row r="1218" spans="4:4">
      <c r="D1218"/>
    </row>
    <row r="1219" spans="4:4">
      <c r="D1219"/>
    </row>
    <row r="1220" spans="4:4">
      <c r="D1220"/>
    </row>
    <row r="1221" spans="4:4">
      <c r="D1221"/>
    </row>
    <row r="1222" spans="4:4">
      <c r="D1222"/>
    </row>
    <row r="1223" spans="4:4">
      <c r="D1223"/>
    </row>
    <row r="1224" spans="4:4">
      <c r="D1224"/>
    </row>
    <row r="1225" spans="4:4">
      <c r="D1225"/>
    </row>
    <row r="1226" spans="4:4">
      <c r="D1226"/>
    </row>
    <row r="1227" spans="4:4">
      <c r="D1227"/>
    </row>
    <row r="1228" spans="4:4">
      <c r="D1228"/>
    </row>
    <row r="1229" spans="4:4">
      <c r="D1229"/>
    </row>
    <row r="1230" spans="4:4">
      <c r="D1230"/>
    </row>
    <row r="1231" spans="4:4">
      <c r="D1231"/>
    </row>
    <row r="1232" spans="4:4">
      <c r="D1232"/>
    </row>
    <row r="1233" spans="4:4">
      <c r="D1233"/>
    </row>
    <row r="1234" spans="4:4">
      <c r="D1234"/>
    </row>
    <row r="1235" spans="4:4">
      <c r="D1235"/>
    </row>
    <row r="1236" spans="4:4">
      <c r="D1236"/>
    </row>
    <row r="1237" spans="4:4">
      <c r="D1237"/>
    </row>
    <row r="1238" spans="4:4">
      <c r="D1238"/>
    </row>
    <row r="1239" spans="4:4">
      <c r="D1239"/>
    </row>
    <row r="1240" spans="4:4">
      <c r="D1240"/>
    </row>
    <row r="1241" spans="4:4">
      <c r="D1241"/>
    </row>
    <row r="1242" spans="4:4">
      <c r="D1242"/>
    </row>
    <row r="1243" spans="4:4">
      <c r="D1243"/>
    </row>
    <row r="1244" spans="4:4">
      <c r="D1244"/>
    </row>
    <row r="1245" spans="4:4">
      <c r="D1245"/>
    </row>
    <row r="1246" spans="4:4">
      <c r="D1246"/>
    </row>
    <row r="1247" spans="4:4">
      <c r="D1247"/>
    </row>
    <row r="1248" spans="4:4">
      <c r="D1248"/>
    </row>
    <row r="1249" spans="4:4">
      <c r="D1249"/>
    </row>
    <row r="1250" spans="4:4">
      <c r="D1250"/>
    </row>
    <row r="1251" spans="4:4">
      <c r="D1251"/>
    </row>
    <row r="1252" spans="4:4">
      <c r="D1252"/>
    </row>
    <row r="1253" spans="4:4">
      <c r="D1253"/>
    </row>
    <row r="1254" spans="4:4">
      <c r="D1254"/>
    </row>
    <row r="1255" spans="4:4">
      <c r="D1255"/>
    </row>
    <row r="1256" spans="4:4">
      <c r="D1256"/>
    </row>
    <row r="1257" spans="4:4">
      <c r="D1257"/>
    </row>
    <row r="1258" spans="4:4">
      <c r="D1258"/>
    </row>
    <row r="1259" spans="4:4">
      <c r="D1259"/>
    </row>
    <row r="1260" spans="4:4">
      <c r="D1260"/>
    </row>
    <row r="1261" spans="4:4">
      <c r="D1261"/>
    </row>
    <row r="1262" spans="4:4">
      <c r="D1262"/>
    </row>
    <row r="1263" spans="4:4">
      <c r="D1263"/>
    </row>
    <row r="1264" spans="4:4">
      <c r="D1264"/>
    </row>
    <row r="1265" spans="4:4">
      <c r="D1265"/>
    </row>
    <row r="1266" spans="4:4">
      <c r="D1266"/>
    </row>
    <row r="1267" spans="4:4">
      <c r="D1267"/>
    </row>
    <row r="1268" spans="4:4">
      <c r="D1268"/>
    </row>
    <row r="1269" spans="4:4">
      <c r="D1269"/>
    </row>
    <row r="1270" spans="4:4">
      <c r="D1270"/>
    </row>
    <row r="1271" spans="4:4">
      <c r="D1271"/>
    </row>
    <row r="1272" spans="4:4">
      <c r="D1272"/>
    </row>
    <row r="1273" spans="4:4">
      <c r="D1273"/>
    </row>
    <row r="1274" spans="4:4">
      <c r="D1274"/>
    </row>
    <row r="1275" spans="4:4">
      <c r="D1275"/>
    </row>
    <row r="1276" spans="4:4">
      <c r="D1276"/>
    </row>
    <row r="1277" spans="4:4">
      <c r="D1277"/>
    </row>
    <row r="1278" spans="4:4">
      <c r="D1278"/>
    </row>
    <row r="1279" spans="4:4">
      <c r="D1279"/>
    </row>
    <row r="1280" spans="4:4">
      <c r="D1280"/>
    </row>
    <row r="1281" spans="4:4">
      <c r="D1281"/>
    </row>
    <row r="1282" spans="4:4">
      <c r="D1282"/>
    </row>
    <row r="1283" spans="4:4">
      <c r="D1283"/>
    </row>
    <row r="1284" spans="4:4">
      <c r="D1284"/>
    </row>
    <row r="1285" spans="4:4">
      <c r="D1285"/>
    </row>
    <row r="1286" spans="4:4">
      <c r="D1286"/>
    </row>
    <row r="1287" spans="4:4">
      <c r="D1287"/>
    </row>
    <row r="1288" spans="4:4">
      <c r="D1288"/>
    </row>
    <row r="1289" spans="4:4">
      <c r="D1289"/>
    </row>
    <row r="1290" spans="4:4">
      <c r="D1290"/>
    </row>
    <row r="1291" spans="4:4">
      <c r="D1291"/>
    </row>
    <row r="1292" spans="4:4">
      <c r="D1292"/>
    </row>
    <row r="1293" spans="4:4">
      <c r="D1293"/>
    </row>
    <row r="1294" spans="4:4">
      <c r="D1294"/>
    </row>
    <row r="1295" spans="4:4">
      <c r="D1295"/>
    </row>
    <row r="1296" spans="4:4">
      <c r="D1296"/>
    </row>
    <row r="1297" spans="4:4">
      <c r="D1297"/>
    </row>
    <row r="1298" spans="4:4">
      <c r="D1298"/>
    </row>
    <row r="1299" spans="4:4">
      <c r="D1299"/>
    </row>
    <row r="1300" spans="4:4">
      <c r="D1300"/>
    </row>
    <row r="1301" spans="4:4">
      <c r="D1301"/>
    </row>
    <row r="1302" spans="4:4">
      <c r="D1302"/>
    </row>
    <row r="1303" spans="4:4">
      <c r="D1303"/>
    </row>
    <row r="1304" spans="4:4">
      <c r="D1304"/>
    </row>
    <row r="1305" spans="4:4">
      <c r="D1305"/>
    </row>
    <row r="1306" spans="4:4">
      <c r="D1306"/>
    </row>
    <row r="1307" spans="4:4">
      <c r="D1307"/>
    </row>
    <row r="1308" spans="4:4">
      <c r="D1308"/>
    </row>
    <row r="1309" spans="4:4">
      <c r="D1309"/>
    </row>
    <row r="1310" spans="4:4">
      <c r="D1310"/>
    </row>
    <row r="1311" spans="4:4">
      <c r="D1311"/>
    </row>
    <row r="1312" spans="4:4">
      <c r="D1312"/>
    </row>
    <row r="1313" spans="4:4">
      <c r="D1313"/>
    </row>
    <row r="1314" spans="4:4">
      <c r="D1314"/>
    </row>
    <row r="1315" spans="4:4">
      <c r="D1315"/>
    </row>
    <row r="1316" spans="4:4">
      <c r="D1316"/>
    </row>
    <row r="1317" spans="4:4">
      <c r="D1317"/>
    </row>
    <row r="1318" spans="4:4">
      <c r="D1318"/>
    </row>
    <row r="1319" spans="4:4">
      <c r="D1319"/>
    </row>
    <row r="1320" spans="4:4">
      <c r="D1320"/>
    </row>
    <row r="1321" spans="4:4">
      <c r="D1321"/>
    </row>
    <row r="1322" spans="4:4">
      <c r="D1322"/>
    </row>
    <row r="1323" spans="4:4">
      <c r="D1323"/>
    </row>
    <row r="1324" spans="4:4">
      <c r="D1324"/>
    </row>
    <row r="1325" spans="4:4">
      <c r="D1325"/>
    </row>
    <row r="1326" spans="4:4">
      <c r="D1326"/>
    </row>
    <row r="1327" spans="4:4">
      <c r="D1327"/>
    </row>
    <row r="1328" spans="4:4">
      <c r="D1328"/>
    </row>
    <row r="1329" spans="4:4">
      <c r="D1329"/>
    </row>
    <row r="1330" spans="4:4">
      <c r="D1330"/>
    </row>
    <row r="1331" spans="4:4">
      <c r="D1331"/>
    </row>
    <row r="1332" spans="4:4">
      <c r="D1332"/>
    </row>
    <row r="1333" spans="4:4">
      <c r="D1333"/>
    </row>
    <row r="1334" spans="4:4">
      <c r="D1334"/>
    </row>
    <row r="1335" spans="4:4">
      <c r="D1335"/>
    </row>
    <row r="1336" spans="4:4">
      <c r="D1336"/>
    </row>
    <row r="1337" spans="4:4">
      <c r="D1337"/>
    </row>
    <row r="1338" spans="4:4">
      <c r="D1338"/>
    </row>
    <row r="1339" spans="4:4">
      <c r="D1339"/>
    </row>
    <row r="1340" spans="4:4">
      <c r="D1340"/>
    </row>
    <row r="1341" spans="4:4">
      <c r="D1341"/>
    </row>
    <row r="1342" spans="4:4">
      <c r="D1342"/>
    </row>
    <row r="1343" spans="4:4">
      <c r="D1343"/>
    </row>
    <row r="1344" spans="4:4">
      <c r="D1344"/>
    </row>
    <row r="1345" spans="4:4">
      <c r="D1345"/>
    </row>
    <row r="1346" spans="4:4">
      <c r="D1346"/>
    </row>
    <row r="1347" spans="4:4">
      <c r="D1347"/>
    </row>
    <row r="1348" spans="4:4">
      <c r="D1348"/>
    </row>
    <row r="1349" spans="4:4">
      <c r="D1349"/>
    </row>
    <row r="1350" spans="4:4">
      <c r="D1350"/>
    </row>
    <row r="1351" spans="4:4">
      <c r="D1351"/>
    </row>
    <row r="1352" spans="4:4">
      <c r="D1352"/>
    </row>
    <row r="1353" spans="4:4">
      <c r="D1353"/>
    </row>
    <row r="1354" spans="4:4">
      <c r="D1354"/>
    </row>
    <row r="1355" spans="4:4">
      <c r="D1355"/>
    </row>
    <row r="1356" spans="4:4">
      <c r="D1356"/>
    </row>
    <row r="1357" spans="4:4">
      <c r="D1357"/>
    </row>
    <row r="1358" spans="4:4">
      <c r="D1358"/>
    </row>
    <row r="1359" spans="4:4">
      <c r="D1359"/>
    </row>
    <row r="1360" spans="4:4">
      <c r="D1360"/>
    </row>
    <row r="1361" spans="4:4">
      <c r="D1361"/>
    </row>
    <row r="1362" spans="4:4">
      <c r="D1362"/>
    </row>
    <row r="1363" spans="4:4">
      <c r="D1363"/>
    </row>
    <row r="1364" spans="4:4">
      <c r="D1364"/>
    </row>
    <row r="1365" spans="4:4">
      <c r="D1365"/>
    </row>
    <row r="1366" spans="4:4">
      <c r="D1366"/>
    </row>
    <row r="1367" spans="4:4">
      <c r="D1367"/>
    </row>
    <row r="1368" spans="4:4">
      <c r="D1368"/>
    </row>
    <row r="1369" spans="4:4">
      <c r="D1369"/>
    </row>
    <row r="1370" spans="4:4">
      <c r="D1370"/>
    </row>
    <row r="1371" spans="4:4">
      <c r="D1371"/>
    </row>
    <row r="1372" spans="4:4">
      <c r="D1372"/>
    </row>
    <row r="1373" spans="4:4">
      <c r="D1373"/>
    </row>
    <row r="1374" spans="4:4">
      <c r="D1374"/>
    </row>
    <row r="1375" spans="4:4">
      <c r="D1375"/>
    </row>
    <row r="1376" spans="4:4">
      <c r="D1376"/>
    </row>
    <row r="1377" spans="4:4">
      <c r="D1377"/>
    </row>
    <row r="1378" spans="4:4">
      <c r="D1378"/>
    </row>
    <row r="1379" spans="4:4">
      <c r="D1379"/>
    </row>
    <row r="1380" spans="4:4">
      <c r="D1380"/>
    </row>
    <row r="1381" spans="4:4">
      <c r="D1381"/>
    </row>
    <row r="1382" spans="4:4">
      <c r="D1382"/>
    </row>
    <row r="1383" spans="4:4">
      <c r="D1383"/>
    </row>
    <row r="1384" spans="4:4">
      <c r="D1384"/>
    </row>
    <row r="1385" spans="4:4">
      <c r="D1385"/>
    </row>
    <row r="1386" spans="4:4">
      <c r="D1386"/>
    </row>
    <row r="1387" spans="4:4">
      <c r="D1387"/>
    </row>
    <row r="1388" spans="4:4">
      <c r="D1388"/>
    </row>
    <row r="1389" spans="4:4">
      <c r="D1389"/>
    </row>
    <row r="1390" spans="4:4">
      <c r="D1390"/>
    </row>
    <row r="1391" spans="4:4">
      <c r="D1391"/>
    </row>
    <row r="1392" spans="4:4">
      <c r="D1392"/>
    </row>
    <row r="1393" spans="4:4">
      <c r="D1393"/>
    </row>
    <row r="1394" spans="4:4">
      <c r="D1394"/>
    </row>
    <row r="1395" spans="4:4">
      <c r="D1395"/>
    </row>
    <row r="1396" spans="4:4">
      <c r="D1396"/>
    </row>
    <row r="1397" spans="4:4">
      <c r="D1397"/>
    </row>
    <row r="1398" spans="4:4">
      <c r="D1398"/>
    </row>
    <row r="1399" spans="4:4">
      <c r="D1399"/>
    </row>
    <row r="1400" spans="4:4">
      <c r="D1400"/>
    </row>
    <row r="1401" spans="4:4">
      <c r="D1401"/>
    </row>
    <row r="1402" spans="4:4">
      <c r="D1402"/>
    </row>
    <row r="1403" spans="4:4">
      <c r="D1403"/>
    </row>
    <row r="1404" spans="4:4">
      <c r="D1404"/>
    </row>
    <row r="1405" spans="4:4">
      <c r="D1405"/>
    </row>
    <row r="1406" spans="4:4">
      <c r="D1406"/>
    </row>
    <row r="1407" spans="4:4">
      <c r="D1407"/>
    </row>
    <row r="1408" spans="4:4">
      <c r="D1408"/>
    </row>
    <row r="1409" spans="4:4">
      <c r="D1409"/>
    </row>
    <row r="1410" spans="4:4">
      <c r="D1410"/>
    </row>
    <row r="1411" spans="4:4">
      <c r="D1411"/>
    </row>
    <row r="1412" spans="4:4">
      <c r="D1412"/>
    </row>
    <row r="1413" spans="4:4">
      <c r="D1413"/>
    </row>
    <row r="1414" spans="4:4">
      <c r="D1414"/>
    </row>
    <row r="1415" spans="4:4">
      <c r="D1415"/>
    </row>
    <row r="1416" spans="4:4">
      <c r="D1416"/>
    </row>
    <row r="1417" spans="4:4">
      <c r="D1417"/>
    </row>
    <row r="1418" spans="4:4">
      <c r="D1418"/>
    </row>
    <row r="1419" spans="4:4">
      <c r="D1419"/>
    </row>
    <row r="1420" spans="4:4">
      <c r="D1420"/>
    </row>
    <row r="1421" spans="4:4">
      <c r="D1421"/>
    </row>
    <row r="1422" spans="4:4">
      <c r="D1422"/>
    </row>
    <row r="1423" spans="4:4">
      <c r="D1423"/>
    </row>
    <row r="1424" spans="4:4">
      <c r="D1424"/>
    </row>
    <row r="1425" spans="4:4">
      <c r="D1425"/>
    </row>
    <row r="1426" spans="4:4">
      <c r="D1426"/>
    </row>
    <row r="1427" spans="4:4">
      <c r="D1427"/>
    </row>
    <row r="1428" spans="4:4">
      <c r="D1428"/>
    </row>
    <row r="1429" spans="4:4">
      <c r="D1429"/>
    </row>
    <row r="1430" spans="4:4">
      <c r="D1430"/>
    </row>
    <row r="1431" spans="4:4">
      <c r="D1431"/>
    </row>
    <row r="1432" spans="4:4">
      <c r="D1432"/>
    </row>
    <row r="1433" spans="4:4">
      <c r="D1433"/>
    </row>
    <row r="1434" spans="4:4">
      <c r="D1434"/>
    </row>
    <row r="1435" spans="4:4">
      <c r="D1435"/>
    </row>
    <row r="1436" spans="4:4">
      <c r="D1436"/>
    </row>
    <row r="1437" spans="4:4">
      <c r="D1437"/>
    </row>
    <row r="1438" spans="4:4">
      <c r="D1438"/>
    </row>
    <row r="1439" spans="4:4">
      <c r="D1439"/>
    </row>
    <row r="1440" spans="4:4">
      <c r="D1440"/>
    </row>
    <row r="1441" spans="4:4">
      <c r="D1441"/>
    </row>
    <row r="1442" spans="4:4">
      <c r="D1442"/>
    </row>
    <row r="1443" spans="4:4">
      <c r="D1443"/>
    </row>
    <row r="1444" spans="4:4">
      <c r="D1444"/>
    </row>
    <row r="1445" spans="4:4">
      <c r="D1445"/>
    </row>
    <row r="1446" spans="4:4">
      <c r="D1446"/>
    </row>
    <row r="1447" spans="4:4">
      <c r="D1447"/>
    </row>
    <row r="1448" spans="4:4">
      <c r="D1448"/>
    </row>
    <row r="1449" spans="4:4">
      <c r="D1449"/>
    </row>
    <row r="1450" spans="4:4">
      <c r="D1450"/>
    </row>
    <row r="1451" spans="4:4">
      <c r="D1451"/>
    </row>
    <row r="1452" spans="4:4">
      <c r="D1452"/>
    </row>
    <row r="1453" spans="4:4">
      <c r="D1453"/>
    </row>
    <row r="1454" spans="4:4">
      <c r="D1454"/>
    </row>
    <row r="1455" spans="4:4">
      <c r="D1455"/>
    </row>
    <row r="1456" spans="4:4">
      <c r="D1456"/>
    </row>
    <row r="1457" spans="4:4">
      <c r="D1457"/>
    </row>
    <row r="1458" spans="4:4">
      <c r="D1458"/>
    </row>
    <row r="1459" spans="4:4">
      <c r="D1459"/>
    </row>
    <row r="1460" spans="4:4">
      <c r="D1460"/>
    </row>
    <row r="1461" spans="4:4">
      <c r="D1461"/>
    </row>
    <row r="1462" spans="4:4">
      <c r="D1462"/>
    </row>
    <row r="1463" spans="4:4">
      <c r="D1463"/>
    </row>
    <row r="1464" spans="4:4">
      <c r="D1464"/>
    </row>
    <row r="1465" spans="4:4">
      <c r="D1465"/>
    </row>
    <row r="1466" spans="4:4">
      <c r="D1466"/>
    </row>
    <row r="1467" spans="4:4">
      <c r="D1467"/>
    </row>
    <row r="1468" spans="4:4">
      <c r="D1468"/>
    </row>
    <row r="1469" spans="4:4">
      <c r="D1469"/>
    </row>
    <row r="1470" spans="4:4">
      <c r="D1470"/>
    </row>
    <row r="1471" spans="4:4">
      <c r="D1471"/>
    </row>
    <row r="1472" spans="4:4">
      <c r="D1472"/>
    </row>
    <row r="1473" spans="4:4">
      <c r="D1473"/>
    </row>
    <row r="1474" spans="4:4">
      <c r="D1474"/>
    </row>
    <row r="1475" spans="4:4">
      <c r="D1475"/>
    </row>
    <row r="1476" spans="4:4">
      <c r="D1476"/>
    </row>
    <row r="1477" spans="4:4">
      <c r="D1477"/>
    </row>
    <row r="1478" spans="4:4">
      <c r="D1478"/>
    </row>
    <row r="1479" spans="4:4">
      <c r="D1479"/>
    </row>
    <row r="1480" spans="4:4">
      <c r="D1480"/>
    </row>
    <row r="1481" spans="4:4">
      <c r="D1481"/>
    </row>
    <row r="1482" spans="4:4">
      <c r="D1482"/>
    </row>
    <row r="1483" spans="4:4">
      <c r="D1483"/>
    </row>
    <row r="1484" spans="4:4">
      <c r="D1484"/>
    </row>
    <row r="1485" spans="4:4">
      <c r="D1485"/>
    </row>
    <row r="1486" spans="4:4">
      <c r="D1486"/>
    </row>
    <row r="1487" spans="4:4">
      <c r="D1487"/>
    </row>
    <row r="1488" spans="4:4">
      <c r="D1488"/>
    </row>
    <row r="1489" spans="4:4">
      <c r="D1489"/>
    </row>
    <row r="1490" spans="4:4">
      <c r="D1490"/>
    </row>
    <row r="1491" spans="4:4">
      <c r="D1491"/>
    </row>
    <row r="1492" spans="4:4">
      <c r="D1492"/>
    </row>
    <row r="1493" spans="4:4">
      <c r="D1493"/>
    </row>
    <row r="1494" spans="4:4">
      <c r="D1494"/>
    </row>
    <row r="1495" spans="4:4">
      <c r="D1495"/>
    </row>
    <row r="1496" spans="4:4">
      <c r="D1496"/>
    </row>
    <row r="1497" spans="4:4">
      <c r="D1497"/>
    </row>
    <row r="1498" spans="4:4">
      <c r="D1498"/>
    </row>
    <row r="1499" spans="4:4">
      <c r="D1499"/>
    </row>
    <row r="1500" spans="4:4">
      <c r="D1500"/>
    </row>
    <row r="1501" spans="4:4">
      <c r="D1501"/>
    </row>
    <row r="1502" spans="4:4">
      <c r="D1502"/>
    </row>
    <row r="1503" spans="4:4">
      <c r="D1503"/>
    </row>
    <row r="1504" spans="4:4">
      <c r="D1504"/>
    </row>
    <row r="1505" spans="4:4">
      <c r="D1505"/>
    </row>
    <row r="1506" spans="4:4">
      <c r="D1506"/>
    </row>
    <row r="1507" spans="4:4">
      <c r="D1507"/>
    </row>
    <row r="1508" spans="4:4">
      <c r="D1508"/>
    </row>
    <row r="1509" spans="4:4">
      <c r="D1509"/>
    </row>
    <row r="1510" spans="4:4">
      <c r="D1510"/>
    </row>
    <row r="1511" spans="4:4">
      <c r="D1511"/>
    </row>
    <row r="1512" spans="4:4">
      <c r="D1512"/>
    </row>
    <row r="1513" spans="4:4">
      <c r="D1513"/>
    </row>
    <row r="1514" spans="4:4">
      <c r="D1514"/>
    </row>
    <row r="1515" spans="4:4">
      <c r="D1515"/>
    </row>
    <row r="1516" spans="4:4">
      <c r="D1516"/>
    </row>
    <row r="1517" spans="4:4">
      <c r="D1517"/>
    </row>
    <row r="1518" spans="4:4">
      <c r="D1518"/>
    </row>
    <row r="1519" spans="4:4">
      <c r="D1519"/>
    </row>
    <row r="1520" spans="4:4">
      <c r="D1520"/>
    </row>
    <row r="1521" spans="4:4">
      <c r="D1521"/>
    </row>
    <row r="1522" spans="4:4">
      <c r="D1522"/>
    </row>
    <row r="1523" spans="4:4">
      <c r="D1523"/>
    </row>
    <row r="1524" spans="4:4">
      <c r="D1524"/>
    </row>
    <row r="1525" spans="4:4">
      <c r="D1525"/>
    </row>
    <row r="1526" spans="4:4">
      <c r="D1526"/>
    </row>
    <row r="1527" spans="4:4">
      <c r="D1527"/>
    </row>
    <row r="1528" spans="4:4">
      <c r="D1528"/>
    </row>
    <row r="1529" spans="4:4">
      <c r="D1529"/>
    </row>
    <row r="1530" spans="4:4">
      <c r="D1530"/>
    </row>
    <row r="1531" spans="4:4">
      <c r="D1531"/>
    </row>
    <row r="1532" spans="4:4">
      <c r="D1532"/>
    </row>
    <row r="1533" spans="4:4">
      <c r="D1533"/>
    </row>
    <row r="1534" spans="4:4">
      <c r="D1534"/>
    </row>
    <row r="1535" spans="4:4">
      <c r="D1535"/>
    </row>
    <row r="1536" spans="4:4">
      <c r="D1536"/>
    </row>
    <row r="1537" spans="4:4">
      <c r="D1537"/>
    </row>
    <row r="1538" spans="4:4">
      <c r="D1538"/>
    </row>
    <row r="1539" spans="4:4">
      <c r="D1539"/>
    </row>
    <row r="1540" spans="4:4">
      <c r="D1540"/>
    </row>
    <row r="1541" spans="4:4">
      <c r="D1541"/>
    </row>
    <row r="1542" spans="4:4">
      <c r="D1542"/>
    </row>
    <row r="1543" spans="4:4">
      <c r="D1543"/>
    </row>
    <row r="1544" spans="4:4">
      <c r="D1544"/>
    </row>
    <row r="1545" spans="4:4">
      <c r="D1545"/>
    </row>
    <row r="1546" spans="4:4">
      <c r="D1546"/>
    </row>
    <row r="1547" spans="4:4">
      <c r="D1547"/>
    </row>
    <row r="1548" spans="4:4">
      <c r="D1548"/>
    </row>
    <row r="1549" spans="4:4">
      <c r="D1549"/>
    </row>
    <row r="1550" spans="4:4">
      <c r="D1550"/>
    </row>
    <row r="1551" spans="4:4">
      <c r="D1551"/>
    </row>
    <row r="1552" spans="4:4">
      <c r="D1552"/>
    </row>
    <row r="1553" spans="4:4">
      <c r="D1553"/>
    </row>
    <row r="1554" spans="4:4">
      <c r="D1554"/>
    </row>
    <row r="1555" spans="4:4">
      <c r="D1555"/>
    </row>
    <row r="1556" spans="4:4">
      <c r="D1556"/>
    </row>
    <row r="1557" spans="4:4">
      <c r="D1557"/>
    </row>
    <row r="1558" spans="4:4">
      <c r="D1558"/>
    </row>
    <row r="1559" spans="4:4">
      <c r="D1559"/>
    </row>
    <row r="1560" spans="4:4">
      <c r="D1560"/>
    </row>
    <row r="1561" spans="4:4">
      <c r="D1561"/>
    </row>
    <row r="1562" spans="4:4">
      <c r="D1562"/>
    </row>
    <row r="1563" spans="4:4">
      <c r="D1563"/>
    </row>
    <row r="1564" spans="4:4">
      <c r="D1564"/>
    </row>
    <row r="1565" spans="4:4">
      <c r="D1565"/>
    </row>
    <row r="1566" spans="4:4">
      <c r="D1566"/>
    </row>
    <row r="1567" spans="4:4">
      <c r="D1567"/>
    </row>
    <row r="1568" spans="4:4">
      <c r="D1568"/>
    </row>
    <row r="1569" spans="4:4">
      <c r="D1569"/>
    </row>
    <row r="1570" spans="4:4">
      <c r="D1570"/>
    </row>
    <row r="1571" spans="4:4">
      <c r="D1571"/>
    </row>
    <row r="1572" spans="4:4">
      <c r="D1572"/>
    </row>
    <row r="1573" spans="4:4">
      <c r="D1573"/>
    </row>
    <row r="1574" spans="4:4">
      <c r="D1574"/>
    </row>
    <row r="1575" spans="4:4">
      <c r="D1575"/>
    </row>
    <row r="1576" spans="4:4">
      <c r="D1576"/>
    </row>
    <row r="1577" spans="4:4">
      <c r="D1577"/>
    </row>
    <row r="1578" spans="4:4">
      <c r="D1578"/>
    </row>
    <row r="1579" spans="4:4">
      <c r="D1579"/>
    </row>
    <row r="1580" spans="4:4">
      <c r="D1580"/>
    </row>
    <row r="1581" spans="4:4">
      <c r="D1581"/>
    </row>
    <row r="1582" spans="4:4">
      <c r="D1582"/>
    </row>
    <row r="1583" spans="4:4">
      <c r="D1583"/>
    </row>
    <row r="1584" spans="4:4">
      <c r="D1584"/>
    </row>
    <row r="1585" spans="4:4">
      <c r="D1585"/>
    </row>
    <row r="1586" spans="4:4">
      <c r="D1586"/>
    </row>
    <row r="1587" spans="4:4">
      <c r="D1587"/>
    </row>
    <row r="1588" spans="4:4">
      <c r="D1588"/>
    </row>
    <row r="1589" spans="4:4">
      <c r="D1589"/>
    </row>
    <row r="1590" spans="4:4">
      <c r="D1590"/>
    </row>
    <row r="1591" spans="4:4">
      <c r="D1591"/>
    </row>
    <row r="1592" spans="4:4">
      <c r="D1592"/>
    </row>
    <row r="1593" spans="4:4">
      <c r="D1593"/>
    </row>
    <row r="1594" spans="4:4">
      <c r="D1594"/>
    </row>
    <row r="1595" spans="4:4">
      <c r="D1595"/>
    </row>
    <row r="1596" spans="4:4">
      <c r="D1596"/>
    </row>
    <row r="1597" spans="4:4">
      <c r="D1597"/>
    </row>
    <row r="1598" spans="4:4">
      <c r="D1598"/>
    </row>
    <row r="1599" spans="4:4">
      <c r="D1599"/>
    </row>
    <row r="1600" spans="4:4">
      <c r="D1600"/>
    </row>
    <row r="1601" spans="4:4">
      <c r="D1601"/>
    </row>
    <row r="1602" spans="4:4">
      <c r="D1602"/>
    </row>
    <row r="1603" spans="4:4">
      <c r="D1603"/>
    </row>
    <row r="1604" spans="4:4">
      <c r="D1604"/>
    </row>
    <row r="1605" spans="4:4">
      <c r="D1605"/>
    </row>
    <row r="1606" spans="4:4">
      <c r="D1606"/>
    </row>
    <row r="1607" spans="4:4">
      <c r="D1607"/>
    </row>
    <row r="1608" spans="4:4">
      <c r="D1608"/>
    </row>
    <row r="1609" spans="4:4">
      <c r="D1609"/>
    </row>
    <row r="1610" spans="4:4">
      <c r="D1610"/>
    </row>
    <row r="1611" spans="4:4">
      <c r="D1611"/>
    </row>
    <row r="1612" spans="4:4">
      <c r="D1612"/>
    </row>
    <row r="1613" spans="4:4">
      <c r="D1613"/>
    </row>
    <row r="1614" spans="4:4">
      <c r="D1614"/>
    </row>
    <row r="1615" spans="4:4">
      <c r="D1615"/>
    </row>
    <row r="1616" spans="4:4">
      <c r="D1616"/>
    </row>
    <row r="1617" spans="4:4">
      <c r="D1617"/>
    </row>
    <row r="1618" spans="4:4">
      <c r="D1618"/>
    </row>
    <row r="1619" spans="4:4">
      <c r="D1619"/>
    </row>
    <row r="1620" spans="4:4">
      <c r="D1620"/>
    </row>
    <row r="1621" spans="4:4">
      <c r="D1621"/>
    </row>
    <row r="1622" spans="4:4">
      <c r="D1622"/>
    </row>
    <row r="1623" spans="4:4">
      <c r="D1623"/>
    </row>
    <row r="1624" spans="4:4">
      <c r="D1624"/>
    </row>
    <row r="1625" spans="4:4">
      <c r="D1625"/>
    </row>
    <row r="1626" spans="4:4">
      <c r="D1626"/>
    </row>
    <row r="1627" spans="4:4">
      <c r="D1627"/>
    </row>
    <row r="1628" spans="4:4">
      <c r="D1628"/>
    </row>
    <row r="1629" spans="4:4">
      <c r="D1629"/>
    </row>
    <row r="1630" spans="4:4">
      <c r="D1630"/>
    </row>
    <row r="1631" spans="4:4">
      <c r="D1631"/>
    </row>
    <row r="1632" spans="4:4">
      <c r="D1632"/>
    </row>
    <row r="1633" spans="4:4">
      <c r="D1633"/>
    </row>
    <row r="1634" spans="4:4">
      <c r="D1634"/>
    </row>
    <row r="1635" spans="4:4">
      <c r="D1635"/>
    </row>
    <row r="1636" spans="4:4">
      <c r="D1636"/>
    </row>
    <row r="1637" spans="4:4">
      <c r="D1637"/>
    </row>
    <row r="1638" spans="4:4">
      <c r="D1638"/>
    </row>
    <row r="1639" spans="4:4">
      <c r="D1639"/>
    </row>
    <row r="1640" spans="4:4">
      <c r="D1640"/>
    </row>
    <row r="1641" spans="4:4">
      <c r="D1641"/>
    </row>
    <row r="1642" spans="4:4">
      <c r="D1642"/>
    </row>
    <row r="1643" spans="4:4">
      <c r="D1643"/>
    </row>
    <row r="1644" spans="4:4">
      <c r="D1644"/>
    </row>
    <row r="1645" spans="4:4">
      <c r="D1645"/>
    </row>
    <row r="1646" spans="4:4">
      <c r="D1646"/>
    </row>
    <row r="1647" spans="4:4">
      <c r="D1647"/>
    </row>
    <row r="1648" spans="4:4">
      <c r="D1648"/>
    </row>
    <row r="1649" spans="4:4">
      <c r="D1649"/>
    </row>
    <row r="1650" spans="4:4">
      <c r="D1650"/>
    </row>
    <row r="1651" spans="4:4">
      <c r="D1651"/>
    </row>
    <row r="1652" spans="4:4">
      <c r="D1652"/>
    </row>
    <row r="1653" spans="4:4">
      <c r="D1653"/>
    </row>
    <row r="1654" spans="4:4">
      <c r="D1654"/>
    </row>
    <row r="1655" spans="4:4">
      <c r="D1655"/>
    </row>
    <row r="1656" spans="4:4">
      <c r="D1656"/>
    </row>
    <row r="1657" spans="4:4">
      <c r="D1657"/>
    </row>
    <row r="1658" spans="4:4">
      <c r="D1658"/>
    </row>
    <row r="1659" spans="4:4">
      <c r="D1659"/>
    </row>
    <row r="1660" spans="4:4">
      <c r="D1660"/>
    </row>
    <row r="1661" spans="4:4">
      <c r="D1661"/>
    </row>
    <row r="1662" spans="4:4">
      <c r="D1662"/>
    </row>
    <row r="1663" spans="4:4">
      <c r="D1663"/>
    </row>
    <row r="1664" spans="4:4">
      <c r="D1664"/>
    </row>
    <row r="1665" spans="4:4">
      <c r="D1665"/>
    </row>
    <row r="1666" spans="4:4">
      <c r="D1666"/>
    </row>
    <row r="1667" spans="4:4">
      <c r="D1667"/>
    </row>
    <row r="1668" spans="4:4">
      <c r="D1668"/>
    </row>
    <row r="1669" spans="4:4">
      <c r="D1669"/>
    </row>
    <row r="1670" spans="4:4">
      <c r="D1670"/>
    </row>
    <row r="1671" spans="4:4">
      <c r="D1671"/>
    </row>
    <row r="1672" spans="4:4">
      <c r="D1672"/>
    </row>
    <row r="1673" spans="4:4">
      <c r="D1673"/>
    </row>
    <row r="1674" spans="4:4">
      <c r="D1674"/>
    </row>
    <row r="1675" spans="4:4">
      <c r="D1675"/>
    </row>
    <row r="1676" spans="4:4">
      <c r="D1676"/>
    </row>
    <row r="1677" spans="4:4">
      <c r="D1677"/>
    </row>
    <row r="1678" spans="4:4">
      <c r="D1678"/>
    </row>
    <row r="1679" spans="4:4">
      <c r="D1679"/>
    </row>
    <row r="1680" spans="4:4">
      <c r="D1680"/>
    </row>
    <row r="1681" spans="4:4">
      <c r="D1681"/>
    </row>
    <row r="1682" spans="4:4">
      <c r="D1682"/>
    </row>
    <row r="1683" spans="4:4">
      <c r="D1683"/>
    </row>
    <row r="1684" spans="4:4">
      <c r="D1684"/>
    </row>
    <row r="1685" spans="4:4">
      <c r="D1685"/>
    </row>
    <row r="1686" spans="4:4">
      <c r="D1686"/>
    </row>
    <row r="1687" spans="4:4">
      <c r="D1687"/>
    </row>
    <row r="1688" spans="4:4">
      <c r="D1688"/>
    </row>
    <row r="1689" spans="4:4">
      <c r="D1689"/>
    </row>
    <row r="1690" spans="4:4">
      <c r="D1690"/>
    </row>
    <row r="1691" spans="4:4">
      <c r="D1691"/>
    </row>
    <row r="1692" spans="4:4">
      <c r="D1692"/>
    </row>
    <row r="1693" spans="4:4">
      <c r="D1693"/>
    </row>
    <row r="1694" spans="4:4">
      <c r="D1694"/>
    </row>
    <row r="1695" spans="4:4">
      <c r="D1695"/>
    </row>
    <row r="1696" spans="4:4">
      <c r="D1696"/>
    </row>
    <row r="1697" spans="4:4">
      <c r="D1697"/>
    </row>
    <row r="1698" spans="4:4">
      <c r="D1698"/>
    </row>
    <row r="1699" spans="4:4">
      <c r="D1699"/>
    </row>
    <row r="1700" spans="4:4">
      <c r="D1700"/>
    </row>
    <row r="1701" spans="4:4">
      <c r="D1701"/>
    </row>
    <row r="1702" spans="4:4">
      <c r="D1702"/>
    </row>
    <row r="1703" spans="4:4">
      <c r="D1703"/>
    </row>
    <row r="1704" spans="4:4">
      <c r="D1704"/>
    </row>
    <row r="1705" spans="4:4">
      <c r="D1705"/>
    </row>
    <row r="1706" spans="4:4">
      <c r="D1706"/>
    </row>
    <row r="1707" spans="4:4">
      <c r="D1707"/>
    </row>
    <row r="1708" spans="4:4">
      <c r="D1708"/>
    </row>
    <row r="1709" spans="4:4">
      <c r="D1709"/>
    </row>
    <row r="1710" spans="4:4">
      <c r="D1710"/>
    </row>
    <row r="1711" spans="4:4">
      <c r="D1711"/>
    </row>
    <row r="1712" spans="4:4">
      <c r="D1712"/>
    </row>
    <row r="1713" spans="4:4">
      <c r="D1713"/>
    </row>
    <row r="1714" spans="4:4">
      <c r="D1714"/>
    </row>
    <row r="1715" spans="4:4">
      <c r="D1715"/>
    </row>
    <row r="1716" spans="4:4">
      <c r="D1716"/>
    </row>
    <row r="1717" spans="4:4">
      <c r="D1717"/>
    </row>
    <row r="1718" spans="4:4">
      <c r="D1718"/>
    </row>
    <row r="1719" spans="4:4">
      <c r="D1719"/>
    </row>
    <row r="1720" spans="4:4">
      <c r="D1720"/>
    </row>
    <row r="1721" spans="4:4">
      <c r="D1721"/>
    </row>
    <row r="1722" spans="4:4">
      <c r="D1722"/>
    </row>
    <row r="1723" spans="4:4">
      <c r="D1723"/>
    </row>
    <row r="1724" spans="4:4">
      <c r="D1724"/>
    </row>
    <row r="1725" spans="4:4">
      <c r="D1725"/>
    </row>
    <row r="1726" spans="4:4">
      <c r="D1726"/>
    </row>
    <row r="1727" spans="4:4">
      <c r="D1727"/>
    </row>
    <row r="1728" spans="4:4">
      <c r="D1728"/>
    </row>
    <row r="1729" spans="4:4">
      <c r="D1729"/>
    </row>
    <row r="1730" spans="4:4">
      <c r="D1730"/>
    </row>
    <row r="1731" spans="4:4">
      <c r="D1731"/>
    </row>
    <row r="1732" spans="4:4">
      <c r="D1732"/>
    </row>
    <row r="1733" spans="4:4">
      <c r="D1733"/>
    </row>
    <row r="1734" spans="4:4">
      <c r="D1734"/>
    </row>
    <row r="1735" spans="4:4">
      <c r="D1735"/>
    </row>
    <row r="1736" spans="4:4">
      <c r="D1736"/>
    </row>
    <row r="1737" spans="4:4">
      <c r="D1737"/>
    </row>
    <row r="1738" spans="4:4">
      <c r="D1738"/>
    </row>
    <row r="1739" spans="4:4">
      <c r="D1739"/>
    </row>
    <row r="1740" spans="4:4">
      <c r="D1740"/>
    </row>
    <row r="1741" spans="4:4">
      <c r="D1741"/>
    </row>
    <row r="1742" spans="4:4">
      <c r="D1742"/>
    </row>
    <row r="1743" spans="4:4">
      <c r="D1743"/>
    </row>
    <row r="1744" spans="4:4">
      <c r="D1744"/>
    </row>
    <row r="1745" spans="4:4">
      <c r="D1745"/>
    </row>
    <row r="1746" spans="4:4">
      <c r="D1746"/>
    </row>
    <row r="1747" spans="4:4">
      <c r="D1747"/>
    </row>
    <row r="1748" spans="4:4">
      <c r="D1748"/>
    </row>
    <row r="1749" spans="4:4">
      <c r="D1749"/>
    </row>
    <row r="1750" spans="4:4">
      <c r="D1750"/>
    </row>
    <row r="1751" spans="4:4">
      <c r="D1751"/>
    </row>
    <row r="1752" spans="4:4">
      <c r="D1752"/>
    </row>
    <row r="1753" spans="4:4">
      <c r="D1753"/>
    </row>
    <row r="1754" spans="4:4">
      <c r="D1754"/>
    </row>
    <row r="1755" spans="4:4">
      <c r="D1755"/>
    </row>
    <row r="1756" spans="4:4">
      <c r="D1756"/>
    </row>
    <row r="1757" spans="4:4">
      <c r="D1757"/>
    </row>
    <row r="1758" spans="4:4">
      <c r="D1758"/>
    </row>
    <row r="1759" spans="4:4">
      <c r="D1759"/>
    </row>
    <row r="1760" spans="4:4">
      <c r="D1760"/>
    </row>
    <row r="1761" spans="4:4">
      <c r="D1761"/>
    </row>
    <row r="1762" spans="4:4">
      <c r="D1762"/>
    </row>
    <row r="1763" spans="4:4">
      <c r="D1763"/>
    </row>
    <row r="1764" spans="4:4">
      <c r="D1764"/>
    </row>
    <row r="1765" spans="4:4">
      <c r="D1765"/>
    </row>
    <row r="1766" spans="4:4">
      <c r="D1766"/>
    </row>
    <row r="1767" spans="4:4">
      <c r="D1767"/>
    </row>
    <row r="1768" spans="4:4">
      <c r="D1768"/>
    </row>
    <row r="1769" spans="4:4">
      <c r="D1769"/>
    </row>
    <row r="1770" spans="4:4">
      <c r="D1770"/>
    </row>
    <row r="1771" spans="4:4">
      <c r="D1771"/>
    </row>
    <row r="1772" spans="4:4">
      <c r="D1772"/>
    </row>
    <row r="1773" spans="4:4">
      <c r="D1773"/>
    </row>
    <row r="1774" spans="4:4">
      <c r="D1774"/>
    </row>
    <row r="1775" spans="4:4">
      <c r="D1775"/>
    </row>
    <row r="1776" spans="4:4">
      <c r="D1776"/>
    </row>
    <row r="1777" spans="4:4">
      <c r="D1777"/>
    </row>
    <row r="1778" spans="4:4">
      <c r="D1778"/>
    </row>
    <row r="1779" spans="4:4">
      <c r="D1779"/>
    </row>
    <row r="1780" spans="4:4">
      <c r="D1780"/>
    </row>
    <row r="1781" spans="4:4">
      <c r="D1781"/>
    </row>
    <row r="1782" spans="4:4">
      <c r="D1782"/>
    </row>
    <row r="1783" spans="4:4">
      <c r="D1783"/>
    </row>
    <row r="1784" spans="4:4">
      <c r="D1784"/>
    </row>
    <row r="1785" spans="4:4">
      <c r="D1785"/>
    </row>
    <row r="1786" spans="4:4">
      <c r="D1786"/>
    </row>
    <row r="1787" spans="4:4">
      <c r="D1787"/>
    </row>
    <row r="1788" spans="4:4">
      <c r="D1788"/>
    </row>
    <row r="1789" spans="4:4">
      <c r="D1789"/>
    </row>
    <row r="1790" spans="4:4">
      <c r="D1790"/>
    </row>
    <row r="1791" spans="4:4">
      <c r="D1791"/>
    </row>
    <row r="1792" spans="4:4">
      <c r="D1792"/>
    </row>
    <row r="1793" spans="4:4">
      <c r="D1793"/>
    </row>
    <row r="1794" spans="4:4">
      <c r="D1794"/>
    </row>
    <row r="1795" spans="4:4">
      <c r="D1795"/>
    </row>
    <row r="1796" spans="4:4">
      <c r="D1796"/>
    </row>
    <row r="1797" spans="4:4">
      <c r="D1797"/>
    </row>
    <row r="1798" spans="4:4">
      <c r="D1798"/>
    </row>
    <row r="1799" spans="4:4">
      <c r="D1799"/>
    </row>
    <row r="1800" spans="4:4">
      <c r="D1800"/>
    </row>
    <row r="1801" spans="4:4">
      <c r="D1801"/>
    </row>
    <row r="1802" spans="4:4">
      <c r="D1802"/>
    </row>
    <row r="1803" spans="4:4">
      <c r="D1803"/>
    </row>
    <row r="1804" spans="4:4">
      <c r="D1804"/>
    </row>
    <row r="1805" spans="4:4">
      <c r="D1805"/>
    </row>
    <row r="1806" spans="4:4">
      <c r="D1806"/>
    </row>
    <row r="1807" spans="4:4">
      <c r="D1807"/>
    </row>
    <row r="1808" spans="4:4">
      <c r="D1808"/>
    </row>
    <row r="1809" spans="4:4">
      <c r="D1809"/>
    </row>
    <row r="1810" spans="4:4">
      <c r="D1810"/>
    </row>
    <row r="1811" spans="4:4">
      <c r="D1811"/>
    </row>
    <row r="1812" spans="4:4">
      <c r="D1812"/>
    </row>
    <row r="1813" spans="4:4">
      <c r="D1813"/>
    </row>
    <row r="1814" spans="4:4">
      <c r="D1814"/>
    </row>
    <row r="1815" spans="4:4">
      <c r="D1815"/>
    </row>
    <row r="1816" spans="4:4">
      <c r="D1816"/>
    </row>
    <row r="1817" spans="4:4">
      <c r="D1817"/>
    </row>
    <row r="1818" spans="4:4">
      <c r="D1818"/>
    </row>
    <row r="1819" spans="4:4">
      <c r="D1819"/>
    </row>
    <row r="1820" spans="4:4">
      <c r="D1820"/>
    </row>
    <row r="1821" spans="4:4">
      <c r="D1821"/>
    </row>
    <row r="1822" spans="4:4">
      <c r="D1822"/>
    </row>
    <row r="1823" spans="4:4">
      <c r="D1823"/>
    </row>
    <row r="1824" spans="4:4">
      <c r="D1824"/>
    </row>
    <row r="1825" spans="4:4">
      <c r="D1825"/>
    </row>
    <row r="1826" spans="4:4">
      <c r="D1826"/>
    </row>
    <row r="1827" spans="4:4">
      <c r="D1827"/>
    </row>
    <row r="1828" spans="4:4">
      <c r="D1828"/>
    </row>
    <row r="1829" spans="4:4">
      <c r="D1829"/>
    </row>
    <row r="1830" spans="4:4">
      <c r="D1830"/>
    </row>
    <row r="1831" spans="4:4">
      <c r="D1831"/>
    </row>
    <row r="1832" spans="4:4">
      <c r="D1832"/>
    </row>
    <row r="1833" spans="4:4">
      <c r="D1833"/>
    </row>
    <row r="1834" spans="4:4">
      <c r="D1834"/>
    </row>
    <row r="1835" spans="4:4">
      <c r="D1835"/>
    </row>
    <row r="1836" spans="4:4">
      <c r="D1836"/>
    </row>
    <row r="1837" spans="4:4">
      <c r="D1837"/>
    </row>
    <row r="1838" spans="4:4">
      <c r="D1838"/>
    </row>
    <row r="1839" spans="4:4">
      <c r="D1839"/>
    </row>
    <row r="1840" spans="4:4">
      <c r="D1840"/>
    </row>
    <row r="1841" spans="4:4">
      <c r="D1841"/>
    </row>
    <row r="1842" spans="4:4">
      <c r="D1842"/>
    </row>
    <row r="1843" spans="4:4">
      <c r="D1843"/>
    </row>
    <row r="1844" spans="4:4">
      <c r="D1844"/>
    </row>
    <row r="1845" spans="4:4">
      <c r="D1845"/>
    </row>
    <row r="1846" spans="4:4">
      <c r="D1846"/>
    </row>
    <row r="1847" spans="4:4">
      <c r="D1847"/>
    </row>
    <row r="1848" spans="4:4">
      <c r="D1848"/>
    </row>
    <row r="1849" spans="4:4">
      <c r="D1849"/>
    </row>
    <row r="1850" spans="4:4">
      <c r="D1850"/>
    </row>
    <row r="1851" spans="4:4">
      <c r="D1851"/>
    </row>
    <row r="1852" spans="4:4">
      <c r="D1852"/>
    </row>
    <row r="1853" spans="4:4">
      <c r="D1853"/>
    </row>
    <row r="1854" spans="4:4">
      <c r="D1854"/>
    </row>
    <row r="1855" spans="4:4">
      <c r="D1855"/>
    </row>
    <row r="1856" spans="4:4">
      <c r="D1856"/>
    </row>
    <row r="1857" spans="4:4">
      <c r="D1857"/>
    </row>
    <row r="1858" spans="4:4">
      <c r="D1858"/>
    </row>
    <row r="1859" spans="4:4">
      <c r="D1859"/>
    </row>
    <row r="1860" spans="4:4">
      <c r="D1860"/>
    </row>
    <row r="1861" spans="4:4">
      <c r="D1861"/>
    </row>
    <row r="1862" spans="4:4">
      <c r="D1862"/>
    </row>
    <row r="1863" spans="4:4">
      <c r="D1863"/>
    </row>
    <row r="1864" spans="4:4">
      <c r="D1864"/>
    </row>
    <row r="1865" spans="4:4">
      <c r="D1865"/>
    </row>
    <row r="1866" spans="4:4">
      <c r="D1866"/>
    </row>
    <row r="1867" spans="4:4">
      <c r="D1867"/>
    </row>
    <row r="1868" spans="4:4">
      <c r="D1868"/>
    </row>
    <row r="1869" spans="4:4">
      <c r="D1869"/>
    </row>
    <row r="1870" spans="4:4">
      <c r="D1870"/>
    </row>
    <row r="1871" spans="4:4">
      <c r="D1871"/>
    </row>
    <row r="1872" spans="4:4">
      <c r="D1872"/>
    </row>
    <row r="1873" spans="4:4">
      <c r="D1873"/>
    </row>
    <row r="1874" spans="4:4">
      <c r="D1874"/>
    </row>
    <row r="1875" spans="4:4">
      <c r="D1875"/>
    </row>
    <row r="1876" spans="4:4">
      <c r="D1876"/>
    </row>
    <row r="1877" spans="4:4">
      <c r="D1877"/>
    </row>
    <row r="1878" spans="4:4">
      <c r="D1878"/>
    </row>
    <row r="1879" spans="4:4">
      <c r="D1879"/>
    </row>
    <row r="1880" spans="4:4">
      <c r="D1880"/>
    </row>
    <row r="1881" spans="4:4">
      <c r="D1881"/>
    </row>
    <row r="1882" spans="4:4">
      <c r="D1882"/>
    </row>
    <row r="1883" spans="4:4">
      <c r="D1883"/>
    </row>
    <row r="1884" spans="4:4">
      <c r="D1884"/>
    </row>
    <row r="1885" spans="4:4">
      <c r="D1885"/>
    </row>
    <row r="1886" spans="4:4">
      <c r="D1886"/>
    </row>
    <row r="1887" spans="4:4">
      <c r="D1887"/>
    </row>
    <row r="1888" spans="4:4">
      <c r="D1888"/>
    </row>
    <row r="1889" spans="4:4">
      <c r="D1889"/>
    </row>
    <row r="1890" spans="4:4">
      <c r="D1890"/>
    </row>
    <row r="1891" spans="4:4">
      <c r="D1891"/>
    </row>
    <row r="1892" spans="4:4">
      <c r="D1892"/>
    </row>
    <row r="1893" spans="4:4">
      <c r="D1893"/>
    </row>
    <row r="1894" spans="4:4">
      <c r="D1894"/>
    </row>
    <row r="1895" spans="4:4">
      <c r="D1895"/>
    </row>
    <row r="1896" spans="4:4">
      <c r="D1896"/>
    </row>
    <row r="1897" spans="4:4">
      <c r="D1897"/>
    </row>
    <row r="1898" spans="4:4">
      <c r="D1898"/>
    </row>
    <row r="1899" spans="4:4">
      <c r="D1899"/>
    </row>
    <row r="1900" spans="4:4">
      <c r="D1900"/>
    </row>
    <row r="1901" spans="4:4">
      <c r="D1901"/>
    </row>
    <row r="1902" spans="4:4">
      <c r="D1902"/>
    </row>
    <row r="1903" spans="4:4">
      <c r="D1903"/>
    </row>
    <row r="1904" spans="4:4">
      <c r="D1904"/>
    </row>
    <row r="1905" spans="4:4">
      <c r="D1905"/>
    </row>
    <row r="1906" spans="4:4">
      <c r="D1906"/>
    </row>
    <row r="1907" spans="4:4">
      <c r="D1907"/>
    </row>
    <row r="1908" spans="4:4">
      <c r="D1908"/>
    </row>
    <row r="1909" spans="4:4">
      <c r="D1909"/>
    </row>
    <row r="1910" spans="4:4">
      <c r="D1910"/>
    </row>
    <row r="1911" spans="4:4">
      <c r="D1911"/>
    </row>
    <row r="1912" spans="4:4">
      <c r="D1912"/>
    </row>
    <row r="1913" spans="4:4">
      <c r="D1913"/>
    </row>
    <row r="1914" spans="4:4">
      <c r="D1914"/>
    </row>
    <row r="1915" spans="4:4">
      <c r="D1915"/>
    </row>
    <row r="1916" spans="4:4">
      <c r="D1916"/>
    </row>
    <row r="1917" spans="4:4">
      <c r="D1917"/>
    </row>
    <row r="1918" spans="4:4">
      <c r="D1918"/>
    </row>
    <row r="1919" spans="4:4">
      <c r="D1919"/>
    </row>
    <row r="1920" spans="4:4">
      <c r="D1920"/>
    </row>
    <row r="1921" spans="4:4">
      <c r="D1921"/>
    </row>
    <row r="1922" spans="4:4">
      <c r="D1922"/>
    </row>
    <row r="1923" spans="4:4">
      <c r="D1923"/>
    </row>
    <row r="1924" spans="4:4">
      <c r="D1924"/>
    </row>
    <row r="1925" spans="4:4">
      <c r="D1925"/>
    </row>
    <row r="1926" spans="4:4">
      <c r="D1926"/>
    </row>
    <row r="1927" spans="4:4">
      <c r="D1927"/>
    </row>
    <row r="1928" spans="4:4">
      <c r="D1928"/>
    </row>
    <row r="1929" spans="4:4">
      <c r="D1929"/>
    </row>
    <row r="1930" spans="4:4">
      <c r="D1930"/>
    </row>
    <row r="1931" spans="4:4">
      <c r="D1931"/>
    </row>
    <row r="1932" spans="4:4">
      <c r="D1932"/>
    </row>
    <row r="1933" spans="4:4">
      <c r="D1933"/>
    </row>
    <row r="1934" spans="4:4">
      <c r="D1934"/>
    </row>
    <row r="1935" spans="4:4">
      <c r="D1935"/>
    </row>
    <row r="1936" spans="4:4">
      <c r="D1936"/>
    </row>
    <row r="1937" spans="4:4">
      <c r="D1937"/>
    </row>
    <row r="1938" spans="4:4">
      <c r="D1938"/>
    </row>
    <row r="1939" spans="4:4">
      <c r="D1939"/>
    </row>
    <row r="1940" spans="4:4">
      <c r="D1940"/>
    </row>
    <row r="1941" spans="4:4">
      <c r="D1941"/>
    </row>
    <row r="1942" spans="4:4">
      <c r="D1942"/>
    </row>
    <row r="1943" spans="4:4">
      <c r="D1943"/>
    </row>
    <row r="1944" spans="4:4">
      <c r="D1944"/>
    </row>
    <row r="1945" spans="4:4">
      <c r="D1945"/>
    </row>
    <row r="1946" spans="4:4">
      <c r="D1946"/>
    </row>
    <row r="1947" spans="4:4">
      <c r="D1947"/>
    </row>
    <row r="1948" spans="4:4">
      <c r="D1948"/>
    </row>
    <row r="1949" spans="4:4">
      <c r="D1949"/>
    </row>
    <row r="1950" spans="4:4">
      <c r="D1950"/>
    </row>
    <row r="1951" spans="4:4">
      <c r="D1951"/>
    </row>
    <row r="1952" spans="4:4">
      <c r="D1952"/>
    </row>
    <row r="1953" spans="4:4">
      <c r="D1953"/>
    </row>
    <row r="1954" spans="4:4">
      <c r="D1954"/>
    </row>
    <row r="1955" spans="4:4">
      <c r="D1955"/>
    </row>
    <row r="1956" spans="4:4">
      <c r="D1956"/>
    </row>
    <row r="1957" spans="4:4">
      <c r="D1957"/>
    </row>
    <row r="1958" spans="4:4">
      <c r="D1958"/>
    </row>
    <row r="1959" spans="4:4">
      <c r="D1959"/>
    </row>
    <row r="1960" spans="4:4">
      <c r="D1960"/>
    </row>
    <row r="1961" spans="4:4">
      <c r="D1961"/>
    </row>
    <row r="1962" spans="4:4">
      <c r="D1962"/>
    </row>
    <row r="1963" spans="4:4">
      <c r="D1963"/>
    </row>
    <row r="1964" spans="4:4">
      <c r="D1964"/>
    </row>
    <row r="1965" spans="4:4">
      <c r="D1965"/>
    </row>
    <row r="1966" spans="4:4">
      <c r="D1966"/>
    </row>
    <row r="1967" spans="4:4">
      <c r="D1967"/>
    </row>
    <row r="1968" spans="4:4">
      <c r="D1968"/>
    </row>
    <row r="1969" spans="4:4">
      <c r="D1969"/>
    </row>
    <row r="1970" spans="4:4">
      <c r="D1970"/>
    </row>
    <row r="1971" spans="4:4">
      <c r="D1971"/>
    </row>
    <row r="1972" spans="4:4">
      <c r="D1972"/>
    </row>
    <row r="1973" spans="4:4">
      <c r="D1973"/>
    </row>
    <row r="1974" spans="4:4">
      <c r="D1974"/>
    </row>
    <row r="1975" spans="4:4">
      <c r="D1975"/>
    </row>
    <row r="1976" spans="4:4">
      <c r="D1976"/>
    </row>
    <row r="1977" spans="4:4">
      <c r="D1977"/>
    </row>
    <row r="1978" spans="4:4">
      <c r="D1978"/>
    </row>
    <row r="1979" spans="4:4">
      <c r="D1979"/>
    </row>
    <row r="1980" spans="4:4">
      <c r="D1980"/>
    </row>
    <row r="1981" spans="4:4">
      <c r="D1981"/>
    </row>
    <row r="1982" spans="4:4">
      <c r="D1982"/>
    </row>
    <row r="1983" spans="4:4">
      <c r="D1983"/>
    </row>
    <row r="1984" spans="4:4">
      <c r="D1984"/>
    </row>
    <row r="1985" spans="4:4">
      <c r="D1985"/>
    </row>
    <row r="1986" spans="4:4">
      <c r="D1986"/>
    </row>
    <row r="1987" spans="4:4">
      <c r="D1987"/>
    </row>
    <row r="1988" spans="4:4">
      <c r="D1988"/>
    </row>
    <row r="1989" spans="4:4">
      <c r="D1989"/>
    </row>
    <row r="1990" spans="4:4">
      <c r="D1990"/>
    </row>
    <row r="1991" spans="4:4">
      <c r="D1991"/>
    </row>
    <row r="1992" spans="4:4">
      <c r="D1992"/>
    </row>
    <row r="1993" spans="4:4">
      <c r="D1993"/>
    </row>
    <row r="1994" spans="4:4">
      <c r="D1994"/>
    </row>
    <row r="1995" spans="4:4">
      <c r="D1995"/>
    </row>
    <row r="1996" spans="4:4">
      <c r="D1996"/>
    </row>
    <row r="1997" spans="4:4">
      <c r="D1997"/>
    </row>
    <row r="1998" spans="4:4">
      <c r="D1998"/>
    </row>
    <row r="1999" spans="4:4">
      <c r="D1999"/>
    </row>
    <row r="2000" spans="4:4">
      <c r="D2000"/>
    </row>
    <row r="2001" spans="4:4">
      <c r="D2001"/>
    </row>
    <row r="2002" spans="4:4">
      <c r="D2002"/>
    </row>
    <row r="2003" spans="4:4">
      <c r="D2003"/>
    </row>
    <row r="2004" spans="4:4">
      <c r="D2004"/>
    </row>
    <row r="2005" spans="4:4">
      <c r="D2005"/>
    </row>
    <row r="2006" spans="4:4">
      <c r="D2006"/>
    </row>
    <row r="2007" spans="4:4">
      <c r="D2007"/>
    </row>
    <row r="2008" spans="4:4">
      <c r="D2008"/>
    </row>
    <row r="2009" spans="4:4">
      <c r="D2009"/>
    </row>
    <row r="2010" spans="4:4">
      <c r="D2010"/>
    </row>
    <row r="2011" spans="4:4">
      <c r="D2011"/>
    </row>
    <row r="2012" spans="4:4">
      <c r="D2012"/>
    </row>
    <row r="2013" spans="4:4">
      <c r="D2013"/>
    </row>
    <row r="2014" spans="4:4">
      <c r="D2014"/>
    </row>
    <row r="2015" spans="4:4">
      <c r="D2015"/>
    </row>
    <row r="2016" spans="4:4">
      <c r="D2016"/>
    </row>
    <row r="2017" spans="4:4">
      <c r="D2017"/>
    </row>
    <row r="2018" spans="4:4">
      <c r="D2018"/>
    </row>
    <row r="2019" spans="4:4">
      <c r="D2019"/>
    </row>
    <row r="2020" spans="4:4">
      <c r="D2020"/>
    </row>
    <row r="2021" spans="4:4">
      <c r="D2021"/>
    </row>
    <row r="2022" spans="4:4">
      <c r="D2022"/>
    </row>
    <row r="2023" spans="4:4">
      <c r="D2023"/>
    </row>
    <row r="2024" spans="4:4">
      <c r="D2024"/>
    </row>
    <row r="2025" spans="4:4">
      <c r="D2025"/>
    </row>
    <row r="2026" spans="4:4">
      <c r="D2026"/>
    </row>
    <row r="2027" spans="4:4">
      <c r="D2027"/>
    </row>
    <row r="2028" spans="4:4">
      <c r="D2028"/>
    </row>
    <row r="2029" spans="4:4">
      <c r="D2029"/>
    </row>
    <row r="2030" spans="4:4">
      <c r="D2030"/>
    </row>
    <row r="2031" spans="4:4">
      <c r="D2031"/>
    </row>
    <row r="2032" spans="4:4">
      <c r="D2032"/>
    </row>
    <row r="2033" spans="4:4">
      <c r="D2033"/>
    </row>
    <row r="2034" spans="4:4">
      <c r="D2034"/>
    </row>
    <row r="2035" spans="4:4">
      <c r="D2035"/>
    </row>
    <row r="2036" spans="4:4">
      <c r="D2036"/>
    </row>
    <row r="2037" spans="4:4">
      <c r="D2037"/>
    </row>
    <row r="2038" spans="4:4">
      <c r="D2038"/>
    </row>
    <row r="2039" spans="4:4">
      <c r="D2039"/>
    </row>
    <row r="2040" spans="4:4">
      <c r="D2040"/>
    </row>
    <row r="2041" spans="4:4">
      <c r="D2041"/>
    </row>
    <row r="2042" spans="4:4">
      <c r="D2042"/>
    </row>
    <row r="2043" spans="4:4">
      <c r="D2043"/>
    </row>
    <row r="2044" spans="4:4">
      <c r="D2044"/>
    </row>
    <row r="2045" spans="4:4">
      <c r="D2045"/>
    </row>
    <row r="2046" spans="4:4">
      <c r="D2046"/>
    </row>
    <row r="2047" spans="4:4">
      <c r="D2047"/>
    </row>
    <row r="2048" spans="4:4">
      <c r="D2048"/>
    </row>
    <row r="2049" spans="4:4">
      <c r="D2049"/>
    </row>
    <row r="2050" spans="4:4">
      <c r="D2050"/>
    </row>
    <row r="2051" spans="4:4">
      <c r="D2051"/>
    </row>
    <row r="2052" spans="4:4">
      <c r="D2052"/>
    </row>
    <row r="2053" spans="4:4">
      <c r="D2053"/>
    </row>
    <row r="2054" spans="4:4">
      <c r="D2054"/>
    </row>
    <row r="2055" spans="4:4">
      <c r="D2055"/>
    </row>
    <row r="2056" spans="4:4">
      <c r="D2056"/>
    </row>
    <row r="2057" spans="4:4">
      <c r="D2057"/>
    </row>
    <row r="2058" spans="4:4">
      <c r="D2058"/>
    </row>
    <row r="2059" spans="4:4">
      <c r="D2059"/>
    </row>
    <row r="2060" spans="4:4">
      <c r="D2060"/>
    </row>
    <row r="2061" spans="4:4">
      <c r="D2061"/>
    </row>
    <row r="2062" spans="4:4">
      <c r="D2062"/>
    </row>
    <row r="2063" spans="4:4">
      <c r="D2063"/>
    </row>
    <row r="2064" spans="4:4">
      <c r="D2064"/>
    </row>
    <row r="2065" spans="4:4">
      <c r="D2065"/>
    </row>
    <row r="2066" spans="4:4">
      <c r="D2066"/>
    </row>
    <row r="2067" spans="4:4">
      <c r="D2067"/>
    </row>
    <row r="2068" spans="4:4">
      <c r="D2068"/>
    </row>
    <row r="2069" spans="4:4">
      <c r="D2069"/>
    </row>
    <row r="2070" spans="4:4">
      <c r="D2070"/>
    </row>
    <row r="2071" spans="4:4">
      <c r="D2071"/>
    </row>
    <row r="2072" spans="4:4">
      <c r="D2072"/>
    </row>
    <row r="2073" spans="4:4">
      <c r="D2073"/>
    </row>
    <row r="2074" spans="4:4">
      <c r="D2074"/>
    </row>
    <row r="2075" spans="4:4">
      <c r="D2075"/>
    </row>
    <row r="2076" spans="4:4">
      <c r="D2076"/>
    </row>
    <row r="2077" spans="4:4">
      <c r="D2077"/>
    </row>
    <row r="2078" spans="4:4">
      <c r="D2078"/>
    </row>
    <row r="2079" spans="4:4">
      <c r="D2079"/>
    </row>
    <row r="2080" spans="4:4">
      <c r="D2080"/>
    </row>
    <row r="2081" spans="4:4">
      <c r="D2081"/>
    </row>
    <row r="2082" spans="4:4">
      <c r="D2082"/>
    </row>
    <row r="2083" spans="4:4">
      <c r="D2083"/>
    </row>
    <row r="2084" spans="4:4">
      <c r="D2084"/>
    </row>
    <row r="2085" spans="4:4">
      <c r="D2085"/>
    </row>
    <row r="2086" spans="4:4">
      <c r="D2086"/>
    </row>
    <row r="2087" spans="4:4">
      <c r="D2087"/>
    </row>
    <row r="2088" spans="4:4">
      <c r="D2088"/>
    </row>
    <row r="2089" spans="4:4">
      <c r="D2089"/>
    </row>
    <row r="2090" spans="4:4">
      <c r="D2090"/>
    </row>
    <row r="2091" spans="4:4">
      <c r="D2091"/>
    </row>
    <row r="2092" spans="4:4">
      <c r="D2092"/>
    </row>
    <row r="2093" spans="4:4">
      <c r="D2093"/>
    </row>
    <row r="2094" spans="4:4">
      <c r="D2094"/>
    </row>
    <row r="2095" spans="4:4">
      <c r="D2095"/>
    </row>
    <row r="2096" spans="4:4">
      <c r="D2096"/>
    </row>
    <row r="2097" spans="4:4">
      <c r="D2097"/>
    </row>
    <row r="2098" spans="4:4">
      <c r="D2098"/>
    </row>
    <row r="2099" spans="4:4">
      <c r="D2099"/>
    </row>
    <row r="2100" spans="4:4">
      <c r="D2100"/>
    </row>
    <row r="2101" spans="4:4">
      <c r="D2101"/>
    </row>
    <row r="2102" spans="4:4">
      <c r="D2102"/>
    </row>
    <row r="2103" spans="4:4">
      <c r="D2103"/>
    </row>
    <row r="2104" spans="4:4">
      <c r="D2104"/>
    </row>
    <row r="2105" spans="4:4">
      <c r="D2105"/>
    </row>
    <row r="2106" spans="4:4">
      <c r="D2106"/>
    </row>
    <row r="2107" spans="4:4">
      <c r="D2107"/>
    </row>
    <row r="2108" spans="4:4">
      <c r="D2108"/>
    </row>
    <row r="2109" spans="4:4">
      <c r="D2109"/>
    </row>
    <row r="2110" spans="4:4">
      <c r="D2110"/>
    </row>
    <row r="2111" spans="4:4">
      <c r="D2111"/>
    </row>
    <row r="2112" spans="4:4">
      <c r="D2112"/>
    </row>
    <row r="2113" spans="4:4">
      <c r="D2113"/>
    </row>
    <row r="2114" spans="4:4">
      <c r="D2114"/>
    </row>
    <row r="2115" spans="4:4">
      <c r="D2115"/>
    </row>
    <row r="2116" spans="4:4">
      <c r="D2116"/>
    </row>
    <row r="2117" spans="4:4">
      <c r="D2117"/>
    </row>
    <row r="2118" spans="4:4">
      <c r="D2118"/>
    </row>
    <row r="2119" spans="4:4">
      <c r="D2119"/>
    </row>
    <row r="2120" spans="4:4">
      <c r="D2120"/>
    </row>
    <row r="2121" spans="4:4">
      <c r="D2121"/>
    </row>
    <row r="2122" spans="4:4">
      <c r="D2122"/>
    </row>
    <row r="2123" spans="4:4">
      <c r="D2123"/>
    </row>
    <row r="2124" spans="4:4">
      <c r="D2124"/>
    </row>
    <row r="2125" spans="4:4">
      <c r="D2125"/>
    </row>
    <row r="2126" spans="4:4">
      <c r="D2126"/>
    </row>
    <row r="2127" spans="4:4">
      <c r="D2127"/>
    </row>
    <row r="2128" spans="4:4">
      <c r="D2128"/>
    </row>
    <row r="2129" spans="4:4">
      <c r="D2129"/>
    </row>
    <row r="2130" spans="4:4">
      <c r="D2130"/>
    </row>
    <row r="2131" spans="4:4">
      <c r="D2131"/>
    </row>
    <row r="2132" spans="4:4">
      <c r="D2132"/>
    </row>
    <row r="2133" spans="4:4">
      <c r="D2133"/>
    </row>
    <row r="2134" spans="4:4">
      <c r="D2134"/>
    </row>
    <row r="2135" spans="4:4">
      <c r="D2135"/>
    </row>
    <row r="2136" spans="4:4">
      <c r="D2136"/>
    </row>
    <row r="2137" spans="4:4">
      <c r="D2137"/>
    </row>
    <row r="2138" spans="4:4">
      <c r="D2138"/>
    </row>
    <row r="2139" spans="4:4">
      <c r="D2139"/>
    </row>
    <row r="2140" spans="4:4">
      <c r="D2140"/>
    </row>
    <row r="2141" spans="4:4">
      <c r="D2141"/>
    </row>
    <row r="2142" spans="4:4">
      <c r="D2142"/>
    </row>
    <row r="2143" spans="4:4">
      <c r="D2143"/>
    </row>
    <row r="2144" spans="4:4">
      <c r="D2144"/>
    </row>
    <row r="2145" spans="4:4">
      <c r="D2145"/>
    </row>
    <row r="2146" spans="4:4">
      <c r="D2146"/>
    </row>
    <row r="2147" spans="4:4">
      <c r="D2147"/>
    </row>
    <row r="2148" spans="4:4">
      <c r="D2148"/>
    </row>
    <row r="2149" spans="4:4">
      <c r="D2149"/>
    </row>
    <row r="2150" spans="4:4">
      <c r="D2150"/>
    </row>
    <row r="2151" spans="4:4">
      <c r="D2151"/>
    </row>
    <row r="2152" spans="4:4">
      <c r="D2152"/>
    </row>
    <row r="2153" spans="4:4">
      <c r="D2153"/>
    </row>
    <row r="2154" spans="4:4">
      <c r="D2154"/>
    </row>
    <row r="2155" spans="4:4">
      <c r="D2155"/>
    </row>
    <row r="2156" spans="4:4">
      <c r="D2156"/>
    </row>
    <row r="2157" spans="4:4">
      <c r="D2157"/>
    </row>
    <row r="2158" spans="4:4">
      <c r="D2158"/>
    </row>
    <row r="2159" spans="4:4">
      <c r="D2159"/>
    </row>
    <row r="2160" spans="4:4">
      <c r="D2160"/>
    </row>
    <row r="2161" spans="4:4">
      <c r="D2161"/>
    </row>
    <row r="2162" spans="4:4">
      <c r="D2162"/>
    </row>
    <row r="2163" spans="4:4">
      <c r="D2163"/>
    </row>
    <row r="2164" spans="4:4">
      <c r="D2164"/>
    </row>
    <row r="2165" spans="4:4">
      <c r="D2165"/>
    </row>
    <row r="2166" spans="4:4">
      <c r="D2166"/>
    </row>
    <row r="2167" spans="4:4">
      <c r="D2167"/>
    </row>
    <row r="2168" spans="4:4">
      <c r="D2168"/>
    </row>
    <row r="2169" spans="4:4">
      <c r="D2169"/>
    </row>
    <row r="2170" spans="4:4">
      <c r="D2170"/>
    </row>
    <row r="2171" spans="4:4">
      <c r="D2171"/>
    </row>
    <row r="2172" spans="4:4">
      <c r="D2172"/>
    </row>
    <row r="2173" spans="4:4">
      <c r="D2173"/>
    </row>
    <row r="2174" spans="4:4">
      <c r="D2174"/>
    </row>
    <row r="2175" spans="4:4">
      <c r="D2175"/>
    </row>
    <row r="2176" spans="4:4">
      <c r="D2176"/>
    </row>
    <row r="2177" spans="4:4">
      <c r="D2177"/>
    </row>
    <row r="2178" spans="4:4">
      <c r="D2178"/>
    </row>
    <row r="2179" spans="4:4">
      <c r="D2179"/>
    </row>
    <row r="2180" spans="4:4">
      <c r="D2180"/>
    </row>
    <row r="2181" spans="4:4">
      <c r="D2181"/>
    </row>
    <row r="2182" spans="4:4">
      <c r="D2182"/>
    </row>
    <row r="2183" spans="4:4">
      <c r="D2183"/>
    </row>
    <row r="2184" spans="4:4">
      <c r="D2184"/>
    </row>
    <row r="2185" spans="4:4">
      <c r="D2185"/>
    </row>
    <row r="2186" spans="4:4">
      <c r="D2186"/>
    </row>
    <row r="2187" spans="4:4">
      <c r="D2187"/>
    </row>
    <row r="2188" spans="4:4">
      <c r="D2188"/>
    </row>
    <row r="2189" spans="4:4">
      <c r="D2189"/>
    </row>
    <row r="2190" spans="4:4">
      <c r="D2190"/>
    </row>
    <row r="2191" spans="4:4">
      <c r="D2191"/>
    </row>
    <row r="2192" spans="4:4">
      <c r="D2192"/>
    </row>
    <row r="2193" spans="4:4">
      <c r="D2193"/>
    </row>
    <row r="2194" spans="4:4">
      <c r="D2194"/>
    </row>
    <row r="2195" spans="4:4">
      <c r="D2195"/>
    </row>
    <row r="2196" spans="4:4">
      <c r="D2196"/>
    </row>
    <row r="2197" spans="4:4">
      <c r="D2197"/>
    </row>
    <row r="2198" spans="4:4">
      <c r="D2198"/>
    </row>
    <row r="2199" spans="4:4">
      <c r="D2199"/>
    </row>
    <row r="2200" spans="4:4">
      <c r="D2200"/>
    </row>
    <row r="2201" spans="4:4">
      <c r="D2201"/>
    </row>
    <row r="2202" spans="4:4">
      <c r="D2202"/>
    </row>
    <row r="2203" spans="4:4">
      <c r="D2203"/>
    </row>
    <row r="2204" spans="4:4">
      <c r="D2204"/>
    </row>
    <row r="2205" spans="4:4">
      <c r="D2205"/>
    </row>
    <row r="2206" spans="4:4">
      <c r="D2206"/>
    </row>
    <row r="2207" spans="4:4">
      <c r="D2207"/>
    </row>
    <row r="2208" spans="4:4">
      <c r="D2208"/>
    </row>
    <row r="2209" spans="4:4">
      <c r="D2209"/>
    </row>
    <row r="2210" spans="4:4">
      <c r="D2210"/>
    </row>
    <row r="2211" spans="4:4">
      <c r="D2211"/>
    </row>
    <row r="2212" spans="4:4">
      <c r="D2212"/>
    </row>
    <row r="2213" spans="4:4">
      <c r="D2213"/>
    </row>
    <row r="2214" spans="4:4">
      <c r="D2214"/>
    </row>
    <row r="2215" spans="4:4">
      <c r="D2215"/>
    </row>
    <row r="2216" spans="4:4">
      <c r="D2216"/>
    </row>
    <row r="2217" spans="4:4">
      <c r="D2217"/>
    </row>
    <row r="2218" spans="4:4">
      <c r="D2218"/>
    </row>
    <row r="2219" spans="4:4">
      <c r="D2219"/>
    </row>
    <row r="2220" spans="4:4">
      <c r="D2220"/>
    </row>
    <row r="2221" spans="4:4">
      <c r="D2221"/>
    </row>
    <row r="2222" spans="4:4">
      <c r="D2222"/>
    </row>
    <row r="2223" spans="4:4">
      <c r="D2223"/>
    </row>
    <row r="2224" spans="4:4">
      <c r="D2224"/>
    </row>
    <row r="2225" spans="4:4">
      <c r="D2225"/>
    </row>
    <row r="2226" spans="4:4">
      <c r="D2226"/>
    </row>
    <row r="2227" spans="4:4">
      <c r="D2227"/>
    </row>
    <row r="2228" spans="4:4">
      <c r="D2228"/>
    </row>
    <row r="2229" spans="4:4">
      <c r="D2229"/>
    </row>
    <row r="2230" spans="4:4">
      <c r="D2230"/>
    </row>
    <row r="2231" spans="4:4">
      <c r="D2231"/>
    </row>
    <row r="2232" spans="4:4">
      <c r="D2232"/>
    </row>
    <row r="2233" spans="4:4">
      <c r="D2233"/>
    </row>
    <row r="2234" spans="4:4">
      <c r="D2234"/>
    </row>
    <row r="2235" spans="4:4">
      <c r="D2235"/>
    </row>
    <row r="2236" spans="4:4">
      <c r="D2236"/>
    </row>
    <row r="2237" spans="4:4">
      <c r="D2237"/>
    </row>
    <row r="2238" spans="4:4">
      <c r="D2238"/>
    </row>
    <row r="2239" spans="4:4">
      <c r="D2239"/>
    </row>
    <row r="2240" spans="4:4">
      <c r="D2240"/>
    </row>
    <row r="2241" spans="4:4">
      <c r="D2241"/>
    </row>
    <row r="2242" spans="4:4">
      <c r="D2242"/>
    </row>
    <row r="2243" spans="4:4">
      <c r="D2243"/>
    </row>
    <row r="2244" spans="4:4">
      <c r="D2244"/>
    </row>
    <row r="2245" spans="4:4">
      <c r="D2245"/>
    </row>
    <row r="2246" spans="4:4">
      <c r="D2246"/>
    </row>
    <row r="2247" spans="4:4">
      <c r="D2247"/>
    </row>
    <row r="2248" spans="4:4">
      <c r="D2248"/>
    </row>
    <row r="2249" spans="4:4">
      <c r="D2249"/>
    </row>
    <row r="2250" spans="4:4">
      <c r="D2250"/>
    </row>
    <row r="2251" spans="4:4">
      <c r="D2251"/>
    </row>
    <row r="2252" spans="4:4">
      <c r="D2252"/>
    </row>
    <row r="2253" spans="4:4">
      <c r="D2253"/>
    </row>
    <row r="2254" spans="4:4">
      <c r="D2254"/>
    </row>
    <row r="2255" spans="4:4">
      <c r="D2255"/>
    </row>
    <row r="2256" spans="4:4">
      <c r="D2256"/>
    </row>
    <row r="2257" spans="4:4">
      <c r="D2257"/>
    </row>
    <row r="2258" spans="4:4">
      <c r="D2258"/>
    </row>
    <row r="2259" spans="4:4">
      <c r="D2259"/>
    </row>
    <row r="2260" spans="4:4">
      <c r="D2260"/>
    </row>
    <row r="2261" spans="4:4">
      <c r="D2261"/>
    </row>
    <row r="2262" spans="4:4">
      <c r="D2262"/>
    </row>
    <row r="2263" spans="4:4">
      <c r="D2263"/>
    </row>
    <row r="2264" spans="4:4">
      <c r="D2264"/>
    </row>
    <row r="2265" spans="4:4">
      <c r="D2265"/>
    </row>
    <row r="2266" spans="4:4">
      <c r="D2266"/>
    </row>
    <row r="2267" spans="4:4">
      <c r="D2267"/>
    </row>
    <row r="2268" spans="4:4">
      <c r="D2268"/>
    </row>
    <row r="2269" spans="4:4">
      <c r="D2269"/>
    </row>
    <row r="2270" spans="4:4">
      <c r="D2270"/>
    </row>
    <row r="2271" spans="4:4">
      <c r="D2271"/>
    </row>
    <row r="2272" spans="4:4">
      <c r="D2272"/>
    </row>
    <row r="2273" spans="4:4">
      <c r="D2273"/>
    </row>
    <row r="2274" spans="4:4">
      <c r="D2274"/>
    </row>
    <row r="2275" spans="4:4">
      <c r="D2275"/>
    </row>
    <row r="2276" spans="4:4">
      <c r="D2276"/>
    </row>
    <row r="2277" spans="4:4">
      <c r="D2277"/>
    </row>
    <row r="2278" spans="4:4">
      <c r="D2278"/>
    </row>
    <row r="2279" spans="4:4">
      <c r="D2279"/>
    </row>
    <row r="2280" spans="4:4">
      <c r="D2280"/>
    </row>
    <row r="2281" spans="4:4">
      <c r="D2281"/>
    </row>
    <row r="2282" spans="4:4">
      <c r="D2282"/>
    </row>
    <row r="2283" spans="4:4">
      <c r="D2283"/>
    </row>
    <row r="2284" spans="4:4">
      <c r="D2284"/>
    </row>
    <row r="2285" spans="4:4">
      <c r="D2285"/>
    </row>
    <row r="2286" spans="4:4">
      <c r="D2286"/>
    </row>
    <row r="2287" spans="4:4">
      <c r="D2287"/>
    </row>
    <row r="2288" spans="4:4">
      <c r="D2288"/>
    </row>
    <row r="2289" spans="4:4">
      <c r="D2289"/>
    </row>
    <row r="2290" spans="4:4">
      <c r="D2290"/>
    </row>
    <row r="2291" spans="4:4">
      <c r="D2291"/>
    </row>
    <row r="2292" spans="4:4">
      <c r="D2292"/>
    </row>
    <row r="2293" spans="4:4">
      <c r="D2293"/>
    </row>
    <row r="2294" spans="4:4">
      <c r="D2294"/>
    </row>
    <row r="2295" spans="4:4">
      <c r="D2295"/>
    </row>
    <row r="2296" spans="4:4">
      <c r="D2296"/>
    </row>
    <row r="2297" spans="4:4">
      <c r="D2297"/>
    </row>
    <row r="2298" spans="4:4">
      <c r="D2298"/>
    </row>
    <row r="2299" spans="4:4">
      <c r="D2299"/>
    </row>
    <row r="2300" spans="4:4">
      <c r="D2300"/>
    </row>
    <row r="2301" spans="4:4">
      <c r="D2301"/>
    </row>
    <row r="2302" spans="4:4">
      <c r="D2302"/>
    </row>
    <row r="2303" spans="4:4">
      <c r="D2303"/>
    </row>
    <row r="2304" spans="4:4">
      <c r="D2304"/>
    </row>
    <row r="2305" spans="4:4">
      <c r="D2305"/>
    </row>
    <row r="2306" spans="4:4">
      <c r="D2306"/>
    </row>
    <row r="2307" spans="4:4">
      <c r="D2307"/>
    </row>
    <row r="2308" spans="4:4">
      <c r="D2308"/>
    </row>
    <row r="2309" spans="4:4">
      <c r="D2309"/>
    </row>
    <row r="2310" spans="4:4">
      <c r="D2310"/>
    </row>
    <row r="2311" spans="4:4">
      <c r="D2311"/>
    </row>
    <row r="2312" spans="4:4">
      <c r="D2312"/>
    </row>
    <row r="2313" spans="4:4">
      <c r="D2313"/>
    </row>
    <row r="2314" spans="4:4">
      <c r="D2314"/>
    </row>
    <row r="2315" spans="4:4">
      <c r="D2315"/>
    </row>
    <row r="2316" spans="4:4">
      <c r="D2316"/>
    </row>
    <row r="2317" spans="4:4">
      <c r="D2317"/>
    </row>
    <row r="2318" spans="4:4">
      <c r="D2318"/>
    </row>
    <row r="2319" spans="4:4">
      <c r="D2319"/>
    </row>
    <row r="2320" spans="4:4">
      <c r="D2320"/>
    </row>
    <row r="2321" spans="4:4">
      <c r="D2321"/>
    </row>
    <row r="2322" spans="4:4">
      <c r="D2322"/>
    </row>
    <row r="2323" spans="4:4">
      <c r="D2323"/>
    </row>
    <row r="2324" spans="4:4">
      <c r="D2324"/>
    </row>
    <row r="2325" spans="4:4">
      <c r="D2325"/>
    </row>
    <row r="2326" spans="4:4">
      <c r="D2326"/>
    </row>
    <row r="2327" spans="4:4">
      <c r="D2327"/>
    </row>
    <row r="2328" spans="4:4">
      <c r="D2328"/>
    </row>
    <row r="2329" spans="4:4">
      <c r="D2329"/>
    </row>
    <row r="2330" spans="4:4">
      <c r="D2330"/>
    </row>
    <row r="2331" spans="4:4">
      <c r="D2331"/>
    </row>
    <row r="2332" spans="4:4">
      <c r="D2332"/>
    </row>
    <row r="2333" spans="4:4">
      <c r="D2333"/>
    </row>
    <row r="2334" spans="4:4">
      <c r="D2334"/>
    </row>
    <row r="2335" spans="4:4">
      <c r="D2335"/>
    </row>
    <row r="2336" spans="4:4">
      <c r="D2336"/>
    </row>
    <row r="2337" spans="4:4">
      <c r="D2337"/>
    </row>
    <row r="2338" spans="4:4">
      <c r="D2338"/>
    </row>
    <row r="2339" spans="4:4">
      <c r="D2339"/>
    </row>
    <row r="2340" spans="4:4">
      <c r="D2340"/>
    </row>
    <row r="2341" spans="4:4">
      <c r="D2341"/>
    </row>
    <row r="2342" spans="4:4">
      <c r="D2342"/>
    </row>
    <row r="2343" spans="4:4">
      <c r="D2343"/>
    </row>
    <row r="2344" spans="4:4">
      <c r="D2344"/>
    </row>
    <row r="2345" spans="4:4">
      <c r="D2345"/>
    </row>
    <row r="2346" spans="4:4">
      <c r="D2346"/>
    </row>
    <row r="2347" spans="4:4">
      <c r="D2347"/>
    </row>
    <row r="2348" spans="4:4">
      <c r="D2348"/>
    </row>
    <row r="2349" spans="4:4">
      <c r="D2349"/>
    </row>
    <row r="2350" spans="4:4">
      <c r="D2350"/>
    </row>
    <row r="2351" spans="4:4">
      <c r="D2351"/>
    </row>
    <row r="2352" spans="4:4">
      <c r="D2352"/>
    </row>
    <row r="2353" spans="4:4">
      <c r="D2353"/>
    </row>
    <row r="2354" spans="4:4">
      <c r="D2354"/>
    </row>
    <row r="2355" spans="4:4">
      <c r="D2355"/>
    </row>
    <row r="2356" spans="4:4">
      <c r="D2356"/>
    </row>
    <row r="2357" spans="4:4">
      <c r="D2357"/>
    </row>
    <row r="2358" spans="4:4">
      <c r="D2358"/>
    </row>
    <row r="2359" spans="4:4">
      <c r="D2359"/>
    </row>
    <row r="2360" spans="4:4">
      <c r="D2360"/>
    </row>
    <row r="2361" spans="4:4">
      <c r="D2361"/>
    </row>
    <row r="2362" spans="4:4">
      <c r="D2362"/>
    </row>
    <row r="2363" spans="4:4">
      <c r="D2363"/>
    </row>
    <row r="2364" spans="4:4">
      <c r="D2364"/>
    </row>
    <row r="2365" spans="4:4">
      <c r="D2365"/>
    </row>
    <row r="2366" spans="4:4">
      <c r="D2366"/>
    </row>
    <row r="2367" spans="4:4">
      <c r="D2367"/>
    </row>
    <row r="2368" spans="4:4">
      <c r="D2368"/>
    </row>
    <row r="2369" spans="4:4">
      <c r="D2369"/>
    </row>
    <row r="2370" spans="4:4">
      <c r="D2370"/>
    </row>
    <row r="2371" spans="4:4">
      <c r="D2371"/>
    </row>
    <row r="2372" spans="4:4">
      <c r="D2372"/>
    </row>
    <row r="2373" spans="4:4">
      <c r="D2373"/>
    </row>
    <row r="2374" spans="4:4">
      <c r="D2374"/>
    </row>
    <row r="2375" spans="4:4">
      <c r="D2375"/>
    </row>
    <row r="2376" spans="4:4">
      <c r="D2376"/>
    </row>
    <row r="2377" spans="4:4">
      <c r="D2377"/>
    </row>
    <row r="2378" spans="4:4">
      <c r="D2378"/>
    </row>
    <row r="2379" spans="4:4">
      <c r="D2379"/>
    </row>
    <row r="2380" spans="4:4">
      <c r="D2380"/>
    </row>
    <row r="2381" spans="4:4">
      <c r="D2381"/>
    </row>
    <row r="2382" spans="4:4">
      <c r="D2382"/>
    </row>
    <row r="2383" spans="4:4">
      <c r="D2383"/>
    </row>
    <row r="2384" spans="4:4">
      <c r="D2384"/>
    </row>
    <row r="2385" spans="4:4">
      <c r="D2385"/>
    </row>
    <row r="2386" spans="4:4">
      <c r="D2386"/>
    </row>
    <row r="2387" spans="4:4">
      <c r="D2387"/>
    </row>
    <row r="2388" spans="4:4">
      <c r="D2388"/>
    </row>
    <row r="2389" spans="4:4">
      <c r="D2389"/>
    </row>
    <row r="2390" spans="4:4">
      <c r="D2390"/>
    </row>
    <row r="2391" spans="4:4">
      <c r="D2391"/>
    </row>
    <row r="2392" spans="4:4">
      <c r="D2392"/>
    </row>
    <row r="2393" spans="4:4">
      <c r="D2393"/>
    </row>
    <row r="2394" spans="4:4">
      <c r="D2394"/>
    </row>
    <row r="2395" spans="4:4">
      <c r="D2395"/>
    </row>
    <row r="2396" spans="4:4">
      <c r="D2396"/>
    </row>
    <row r="2397" spans="4:4">
      <c r="D2397"/>
    </row>
    <row r="2398" spans="4:4">
      <c r="D2398"/>
    </row>
    <row r="2399" spans="4:4">
      <c r="D2399"/>
    </row>
    <row r="2400" spans="4:4">
      <c r="D2400"/>
    </row>
    <row r="2401" spans="4:4">
      <c r="D2401"/>
    </row>
    <row r="2402" spans="4:4">
      <c r="D2402"/>
    </row>
    <row r="2403" spans="4:4">
      <c r="D2403"/>
    </row>
    <row r="2404" spans="4:4">
      <c r="D2404"/>
    </row>
    <row r="2405" spans="4:4">
      <c r="D2405"/>
    </row>
    <row r="2406" spans="4:4">
      <c r="D2406"/>
    </row>
    <row r="2407" spans="4:4">
      <c r="D2407"/>
    </row>
    <row r="2408" spans="4:4">
      <c r="D2408"/>
    </row>
    <row r="2409" spans="4:4">
      <c r="D2409"/>
    </row>
    <row r="2410" spans="4:4">
      <c r="D2410"/>
    </row>
    <row r="2411" spans="4:4">
      <c r="D2411"/>
    </row>
    <row r="2412" spans="4:4">
      <c r="D2412"/>
    </row>
    <row r="2413" spans="4:4">
      <c r="D2413"/>
    </row>
    <row r="2414" spans="4:4">
      <c r="D2414"/>
    </row>
    <row r="2415" spans="4:4">
      <c r="D2415"/>
    </row>
    <row r="2416" spans="4:4">
      <c r="D2416"/>
    </row>
    <row r="2417" spans="4:4">
      <c r="D2417"/>
    </row>
    <row r="2418" spans="4:4">
      <c r="D2418"/>
    </row>
    <row r="2419" spans="4:4">
      <c r="D2419"/>
    </row>
    <row r="2420" spans="4:4">
      <c r="D2420"/>
    </row>
    <row r="2421" spans="4:4">
      <c r="D2421"/>
    </row>
    <row r="2422" spans="4:4">
      <c r="D2422"/>
    </row>
    <row r="2423" spans="4:4">
      <c r="D2423"/>
    </row>
    <row r="2424" spans="4:4">
      <c r="D2424"/>
    </row>
    <row r="2425" spans="4:4">
      <c r="D2425"/>
    </row>
    <row r="2426" spans="4:4">
      <c r="D2426"/>
    </row>
    <row r="2427" spans="4:4">
      <c r="D2427"/>
    </row>
    <row r="2428" spans="4:4">
      <c r="D2428"/>
    </row>
    <row r="2429" spans="4:4">
      <c r="D2429"/>
    </row>
    <row r="2430" spans="4:4">
      <c r="D2430"/>
    </row>
    <row r="2431" spans="4:4">
      <c r="D2431"/>
    </row>
    <row r="2432" spans="4:4">
      <c r="D2432"/>
    </row>
    <row r="2433" spans="4:4">
      <c r="D2433"/>
    </row>
    <row r="2434" spans="4:4">
      <c r="D2434"/>
    </row>
    <row r="2435" spans="4:4">
      <c r="D2435"/>
    </row>
    <row r="2436" spans="4:4">
      <c r="D2436"/>
    </row>
    <row r="2437" spans="4:4">
      <c r="D2437"/>
    </row>
    <row r="2438" spans="4:4">
      <c r="D2438"/>
    </row>
    <row r="2439" spans="4:4">
      <c r="D2439"/>
    </row>
    <row r="2440" spans="4:4">
      <c r="D2440"/>
    </row>
    <row r="2441" spans="4:4">
      <c r="D2441"/>
    </row>
    <row r="2442" spans="4:4">
      <c r="D2442"/>
    </row>
    <row r="2443" spans="4:4">
      <c r="D2443"/>
    </row>
    <row r="2444" spans="4:4">
      <c r="D2444"/>
    </row>
    <row r="2445" spans="4:4">
      <c r="D2445"/>
    </row>
    <row r="2446" spans="4:4">
      <c r="D2446"/>
    </row>
    <row r="2447" spans="4:4">
      <c r="D2447"/>
    </row>
    <row r="2448" spans="4:4">
      <c r="D2448"/>
    </row>
    <row r="2449" spans="4:4">
      <c r="D2449"/>
    </row>
    <row r="2450" spans="4:4">
      <c r="D2450"/>
    </row>
    <row r="2451" spans="4:4">
      <c r="D2451"/>
    </row>
    <row r="2452" spans="4:4">
      <c r="D2452"/>
    </row>
    <row r="2453" spans="4:4">
      <c r="D2453"/>
    </row>
    <row r="2454" spans="4:4">
      <c r="D2454"/>
    </row>
    <row r="2455" spans="4:4">
      <c r="D2455"/>
    </row>
    <row r="2456" spans="4:4">
      <c r="D2456"/>
    </row>
    <row r="2457" spans="4:4">
      <c r="D2457"/>
    </row>
    <row r="2458" spans="4:4">
      <c r="D2458"/>
    </row>
    <row r="2459" spans="4:4">
      <c r="D2459"/>
    </row>
    <row r="2460" spans="4:4">
      <c r="D2460"/>
    </row>
    <row r="2461" spans="4:4">
      <c r="D2461"/>
    </row>
    <row r="2462" spans="4:4">
      <c r="D2462"/>
    </row>
    <row r="2463" spans="4:4">
      <c r="D2463"/>
    </row>
    <row r="2464" spans="4:4">
      <c r="D2464"/>
    </row>
    <row r="2465" spans="4:4">
      <c r="D2465"/>
    </row>
    <row r="2466" spans="4:4">
      <c r="D2466"/>
    </row>
    <row r="2467" spans="4:4">
      <c r="D2467"/>
    </row>
    <row r="2468" spans="4:4">
      <c r="D2468"/>
    </row>
    <row r="2469" spans="4:4">
      <c r="D2469"/>
    </row>
    <row r="2470" spans="4:4">
      <c r="D2470"/>
    </row>
    <row r="2471" spans="4:4">
      <c r="D2471"/>
    </row>
    <row r="2472" spans="4:4">
      <c r="D2472"/>
    </row>
    <row r="2473" spans="4:4">
      <c r="D2473"/>
    </row>
    <row r="2474" spans="4:4">
      <c r="D2474"/>
    </row>
    <row r="2475" spans="4:4">
      <c r="D2475"/>
    </row>
    <row r="2476" spans="4:4">
      <c r="D2476"/>
    </row>
    <row r="2477" spans="4:4">
      <c r="D2477"/>
    </row>
    <row r="2478" spans="4:4">
      <c r="D2478"/>
    </row>
    <row r="2479" spans="4:4">
      <c r="D2479"/>
    </row>
    <row r="2480" spans="4:4">
      <c r="D2480"/>
    </row>
    <row r="2481" spans="4:4">
      <c r="D2481"/>
    </row>
    <row r="2482" spans="4:4">
      <c r="D2482"/>
    </row>
    <row r="2483" spans="4:4">
      <c r="D2483"/>
    </row>
    <row r="2484" spans="4:4">
      <c r="D2484"/>
    </row>
    <row r="2485" spans="4:4">
      <c r="D2485"/>
    </row>
    <row r="2486" spans="4:4">
      <c r="D2486"/>
    </row>
    <row r="2487" spans="4:4">
      <c r="D2487"/>
    </row>
    <row r="2488" spans="4:4">
      <c r="D2488"/>
    </row>
    <row r="2489" spans="4:4">
      <c r="D2489"/>
    </row>
    <row r="2490" spans="4:4">
      <c r="D2490"/>
    </row>
    <row r="2491" spans="4:4">
      <c r="D2491"/>
    </row>
    <row r="2492" spans="4:4">
      <c r="D2492"/>
    </row>
    <row r="2493" spans="4:4">
      <c r="D2493"/>
    </row>
    <row r="2494" spans="4:4">
      <c r="D2494"/>
    </row>
    <row r="2495" spans="4:4">
      <c r="D2495"/>
    </row>
    <row r="2496" spans="4:4">
      <c r="D2496"/>
    </row>
    <row r="2497" spans="4:4">
      <c r="D2497"/>
    </row>
    <row r="2498" spans="4:4">
      <c r="D2498"/>
    </row>
    <row r="2499" spans="4:4">
      <c r="D2499"/>
    </row>
    <row r="2500" spans="4:4">
      <c r="D2500"/>
    </row>
    <row r="2501" spans="4:4">
      <c r="D2501"/>
    </row>
    <row r="2502" spans="4:4">
      <c r="D2502"/>
    </row>
    <row r="2503" spans="4:4">
      <c r="D2503"/>
    </row>
    <row r="2504" spans="4:4">
      <c r="D2504"/>
    </row>
    <row r="2505" spans="4:4">
      <c r="D2505"/>
    </row>
    <row r="2506" spans="4:4">
      <c r="D2506"/>
    </row>
    <row r="2507" spans="4:4">
      <c r="D2507"/>
    </row>
    <row r="2508" spans="4:4">
      <c r="D2508"/>
    </row>
    <row r="2509" spans="4:4">
      <c r="D2509"/>
    </row>
    <row r="2510" spans="4:4">
      <c r="D2510"/>
    </row>
    <row r="2511" spans="4:4">
      <c r="D2511"/>
    </row>
    <row r="2512" spans="4:4">
      <c r="D2512"/>
    </row>
    <row r="2513" spans="4:4">
      <c r="D2513"/>
    </row>
    <row r="2514" spans="4:4">
      <c r="D2514"/>
    </row>
    <row r="2515" spans="4:4">
      <c r="D2515"/>
    </row>
    <row r="2516" spans="4:4">
      <c r="D2516"/>
    </row>
    <row r="2517" spans="4:4">
      <c r="D2517"/>
    </row>
    <row r="2518" spans="4:4">
      <c r="D2518"/>
    </row>
    <row r="2519" spans="4:4">
      <c r="D2519"/>
    </row>
    <row r="2520" spans="4:4">
      <c r="D2520"/>
    </row>
    <row r="2521" spans="4:4">
      <c r="D2521"/>
    </row>
    <row r="2522" spans="4:4">
      <c r="D2522"/>
    </row>
    <row r="2523" spans="4:4">
      <c r="D2523"/>
    </row>
    <row r="2524" spans="4:4">
      <c r="D2524"/>
    </row>
    <row r="2525" spans="4:4">
      <c r="D2525"/>
    </row>
    <row r="2526" spans="4:4">
      <c r="D2526"/>
    </row>
    <row r="2527" spans="4:4">
      <c r="D2527"/>
    </row>
    <row r="2528" spans="4:4">
      <c r="D2528"/>
    </row>
    <row r="2529" spans="4:4">
      <c r="D2529"/>
    </row>
    <row r="2530" spans="4:4">
      <c r="D2530"/>
    </row>
    <row r="2531" spans="4:4">
      <c r="D2531"/>
    </row>
    <row r="2532" spans="4:4">
      <c r="D2532"/>
    </row>
    <row r="2533" spans="4:4">
      <c r="D2533"/>
    </row>
    <row r="2534" spans="4:4">
      <c r="D2534"/>
    </row>
    <row r="2535" spans="4:4">
      <c r="D2535"/>
    </row>
    <row r="2536" spans="4:4">
      <c r="D2536"/>
    </row>
    <row r="2537" spans="4:4">
      <c r="D2537"/>
    </row>
    <row r="2538" spans="4:4">
      <c r="D2538"/>
    </row>
    <row r="2539" spans="4:4">
      <c r="D2539"/>
    </row>
    <row r="2540" spans="4:4">
      <c r="D2540"/>
    </row>
    <row r="2541" spans="4:4">
      <c r="D2541"/>
    </row>
    <row r="2542" spans="4:4">
      <c r="D2542"/>
    </row>
    <row r="2543" spans="4:4">
      <c r="D2543"/>
    </row>
    <row r="2544" spans="4:4">
      <c r="D2544"/>
    </row>
    <row r="2545" spans="4:4">
      <c r="D2545"/>
    </row>
    <row r="2546" spans="4:4">
      <c r="D2546"/>
    </row>
    <row r="2547" spans="4:4">
      <c r="D2547"/>
    </row>
    <row r="2548" spans="4:4">
      <c r="D2548"/>
    </row>
    <row r="2549" spans="4:4">
      <c r="D2549"/>
    </row>
    <row r="2550" spans="4:4">
      <c r="D2550"/>
    </row>
    <row r="2551" spans="4:4">
      <c r="D2551"/>
    </row>
    <row r="2552" spans="4:4">
      <c r="D2552"/>
    </row>
    <row r="2553" spans="4:4">
      <c r="D2553"/>
    </row>
    <row r="2554" spans="4:4">
      <c r="D2554"/>
    </row>
    <row r="2555" spans="4:4">
      <c r="D2555"/>
    </row>
    <row r="2556" spans="4:4">
      <c r="D2556"/>
    </row>
    <row r="2557" spans="4:4">
      <c r="D2557"/>
    </row>
    <row r="2558" spans="4:4">
      <c r="D2558"/>
    </row>
    <row r="2559" spans="4:4">
      <c r="D2559"/>
    </row>
    <row r="2560" spans="4:4">
      <c r="D2560"/>
    </row>
    <row r="2561" spans="4:4">
      <c r="D2561"/>
    </row>
    <row r="2562" spans="4:4">
      <c r="D2562"/>
    </row>
    <row r="2563" spans="4:4">
      <c r="D2563"/>
    </row>
    <row r="2564" spans="4:4">
      <c r="D2564"/>
    </row>
    <row r="2565" spans="4:4">
      <c r="D2565"/>
    </row>
    <row r="2566" spans="4:4">
      <c r="D2566"/>
    </row>
    <row r="2567" spans="4:4">
      <c r="D2567"/>
    </row>
    <row r="2568" spans="4:4">
      <c r="D2568"/>
    </row>
    <row r="2569" spans="4:4">
      <c r="D2569"/>
    </row>
    <row r="2570" spans="4:4">
      <c r="D2570"/>
    </row>
    <row r="2571" spans="4:4">
      <c r="D2571"/>
    </row>
    <row r="2572" spans="4:4">
      <c r="D2572"/>
    </row>
    <row r="2573" spans="4:4">
      <c r="D2573"/>
    </row>
    <row r="2574" spans="4:4">
      <c r="D2574"/>
    </row>
    <row r="2575" spans="4:4">
      <c r="D2575"/>
    </row>
    <row r="2576" spans="4:4">
      <c r="D2576"/>
    </row>
    <row r="2577" spans="4:4">
      <c r="D2577"/>
    </row>
    <row r="2578" spans="4:4">
      <c r="D2578"/>
    </row>
    <row r="2579" spans="4:4">
      <c r="D2579"/>
    </row>
    <row r="2580" spans="4:4">
      <c r="D2580"/>
    </row>
    <row r="2581" spans="4:4">
      <c r="D2581"/>
    </row>
    <row r="2582" spans="4:4">
      <c r="D2582"/>
    </row>
    <row r="2583" spans="4:4">
      <c r="D2583"/>
    </row>
    <row r="2584" spans="4:4">
      <c r="D2584"/>
    </row>
    <row r="2585" spans="4:4">
      <c r="D2585"/>
    </row>
    <row r="2586" spans="4:4">
      <c r="D2586"/>
    </row>
    <row r="2587" spans="4:4">
      <c r="D2587"/>
    </row>
    <row r="2588" spans="4:4">
      <c r="D2588"/>
    </row>
    <row r="2589" spans="4:4">
      <c r="D2589"/>
    </row>
    <row r="2590" spans="4:4">
      <c r="D2590"/>
    </row>
    <row r="2591" spans="4:4">
      <c r="D2591"/>
    </row>
    <row r="2592" spans="4:4">
      <c r="D2592"/>
    </row>
    <row r="2593" spans="4:4">
      <c r="D2593"/>
    </row>
    <row r="2594" spans="4:4">
      <c r="D2594"/>
    </row>
    <row r="2595" spans="4:4">
      <c r="D2595"/>
    </row>
    <row r="2596" spans="4:4">
      <c r="D2596"/>
    </row>
    <row r="2597" spans="4:4">
      <c r="D2597"/>
    </row>
    <row r="2598" spans="4:4">
      <c r="D2598"/>
    </row>
    <row r="2599" spans="4:4">
      <c r="D2599"/>
    </row>
    <row r="2600" spans="4:4">
      <c r="D2600"/>
    </row>
    <row r="2601" spans="4:4">
      <c r="D2601"/>
    </row>
    <row r="2602" spans="4:4">
      <c r="D2602"/>
    </row>
    <row r="2603" spans="4:4">
      <c r="D2603"/>
    </row>
    <row r="2604" spans="4:4">
      <c r="D2604"/>
    </row>
    <row r="2605" spans="4:4">
      <c r="D2605"/>
    </row>
    <row r="2606" spans="4:4">
      <c r="D2606"/>
    </row>
    <row r="2607" spans="4:4">
      <c r="D2607"/>
    </row>
    <row r="2608" spans="4:4">
      <c r="D2608"/>
    </row>
    <row r="2609" spans="4:4">
      <c r="D2609"/>
    </row>
    <row r="2610" spans="4:4">
      <c r="D2610"/>
    </row>
    <row r="2611" spans="4:4">
      <c r="D2611"/>
    </row>
    <row r="2612" spans="4:4">
      <c r="D2612"/>
    </row>
    <row r="2613" spans="4:4">
      <c r="D2613"/>
    </row>
    <row r="2614" spans="4:4">
      <c r="D2614"/>
    </row>
    <row r="2615" spans="4:4">
      <c r="D2615"/>
    </row>
    <row r="2616" spans="4:4">
      <c r="D2616"/>
    </row>
    <row r="2617" spans="4:4">
      <c r="D2617"/>
    </row>
    <row r="2618" spans="4:4">
      <c r="D2618"/>
    </row>
    <row r="2619" spans="4:4">
      <c r="D2619"/>
    </row>
    <row r="2620" spans="4:4">
      <c r="D2620"/>
    </row>
    <row r="2621" spans="4:4">
      <c r="D2621"/>
    </row>
    <row r="2622" spans="4:4">
      <c r="D2622"/>
    </row>
    <row r="2623" spans="4:4">
      <c r="D2623"/>
    </row>
    <row r="2624" spans="4:4">
      <c r="D2624"/>
    </row>
    <row r="2625" spans="4:4">
      <c r="D2625"/>
    </row>
    <row r="2626" spans="4:4">
      <c r="D2626"/>
    </row>
    <row r="2627" spans="4:4">
      <c r="D2627"/>
    </row>
    <row r="2628" spans="4:4">
      <c r="D2628"/>
    </row>
    <row r="2629" spans="4:4">
      <c r="D2629"/>
    </row>
    <row r="2630" spans="4:4">
      <c r="D2630"/>
    </row>
    <row r="2631" spans="4:4">
      <c r="D2631"/>
    </row>
    <row r="2632" spans="4:4">
      <c r="D2632"/>
    </row>
    <row r="2633" spans="4:4">
      <c r="D2633"/>
    </row>
    <row r="2634" spans="4:4">
      <c r="D2634"/>
    </row>
    <row r="2635" spans="4:4">
      <c r="D2635"/>
    </row>
    <row r="2636" spans="4:4">
      <c r="D2636"/>
    </row>
    <row r="2637" spans="4:4">
      <c r="D2637"/>
    </row>
    <row r="2638" spans="4:4">
      <c r="D2638"/>
    </row>
    <row r="2639" spans="4:4">
      <c r="D2639"/>
    </row>
    <row r="2640" spans="4:4">
      <c r="D2640"/>
    </row>
    <row r="2641" spans="4:4">
      <c r="D2641"/>
    </row>
    <row r="2642" spans="4:4">
      <c r="D2642"/>
    </row>
    <row r="2643" spans="4:4">
      <c r="D2643"/>
    </row>
    <row r="2644" spans="4:4">
      <c r="D2644"/>
    </row>
    <row r="2645" spans="4:4">
      <c r="D2645"/>
    </row>
    <row r="2646" spans="4:4">
      <c r="D2646"/>
    </row>
    <row r="2647" spans="4:4">
      <c r="D2647"/>
    </row>
    <row r="2648" spans="4:4">
      <c r="D2648"/>
    </row>
    <row r="2649" spans="4:4">
      <c r="D2649"/>
    </row>
    <row r="2650" spans="4:4">
      <c r="D2650"/>
    </row>
    <row r="2651" spans="4:4">
      <c r="D2651"/>
    </row>
    <row r="2652" spans="4:4">
      <c r="D2652"/>
    </row>
    <row r="2653" spans="4:4">
      <c r="D2653"/>
    </row>
    <row r="2654" spans="4:4">
      <c r="D2654"/>
    </row>
    <row r="2655" spans="4:4">
      <c r="D2655"/>
    </row>
    <row r="2656" spans="4:4">
      <c r="D2656"/>
    </row>
    <row r="2657" spans="4:4">
      <c r="D2657"/>
    </row>
    <row r="2658" spans="4:4">
      <c r="D2658"/>
    </row>
    <row r="2659" spans="4:4">
      <c r="D2659"/>
    </row>
    <row r="2660" spans="4:4">
      <c r="D2660"/>
    </row>
    <row r="2661" spans="4:4">
      <c r="D2661"/>
    </row>
    <row r="2662" spans="4:4">
      <c r="D2662"/>
    </row>
    <row r="2663" spans="4:4">
      <c r="D2663"/>
    </row>
    <row r="2664" spans="4:4">
      <c r="D2664"/>
    </row>
    <row r="2665" spans="4:4">
      <c r="D2665"/>
    </row>
    <row r="2666" spans="4:4">
      <c r="D2666"/>
    </row>
    <row r="2667" spans="4:4">
      <c r="D2667"/>
    </row>
    <row r="2668" spans="4:4">
      <c r="D2668"/>
    </row>
    <row r="2669" spans="4:4">
      <c r="D2669"/>
    </row>
    <row r="2670" spans="4:4">
      <c r="D2670"/>
    </row>
    <row r="2671" spans="4:4">
      <c r="D2671"/>
    </row>
    <row r="2672" spans="4:4">
      <c r="D2672"/>
    </row>
    <row r="2673" spans="4:4">
      <c r="D2673"/>
    </row>
    <row r="2674" spans="4:4">
      <c r="D2674"/>
    </row>
    <row r="2675" spans="4:4">
      <c r="D2675"/>
    </row>
    <row r="2676" spans="4:4">
      <c r="D2676"/>
    </row>
    <row r="2677" spans="4:4">
      <c r="D2677"/>
    </row>
    <row r="2678" spans="4:4">
      <c r="D2678"/>
    </row>
    <row r="2679" spans="4:4">
      <c r="D2679"/>
    </row>
    <row r="2680" spans="4:4">
      <c r="D2680"/>
    </row>
    <row r="2681" spans="4:4">
      <c r="D2681"/>
    </row>
    <row r="2682" spans="4:4">
      <c r="D2682"/>
    </row>
    <row r="2683" spans="4:4">
      <c r="D2683"/>
    </row>
    <row r="2684" spans="4:4">
      <c r="D2684"/>
    </row>
    <row r="2685" spans="4:4">
      <c r="D2685"/>
    </row>
    <row r="2686" spans="4:4">
      <c r="D2686"/>
    </row>
    <row r="2687" spans="4:4">
      <c r="D2687"/>
    </row>
    <row r="2688" spans="4:4">
      <c r="D2688"/>
    </row>
    <row r="2689" spans="4:4">
      <c r="D2689"/>
    </row>
    <row r="2690" spans="4:4">
      <c r="D2690"/>
    </row>
    <row r="2691" spans="4:4">
      <c r="D2691"/>
    </row>
    <row r="2692" spans="4:4">
      <c r="D2692"/>
    </row>
    <row r="2693" spans="4:4">
      <c r="D2693"/>
    </row>
    <row r="2694" spans="4:4">
      <c r="D2694"/>
    </row>
    <row r="2695" spans="4:4">
      <c r="D2695"/>
    </row>
    <row r="2696" spans="4:4">
      <c r="D2696"/>
    </row>
    <row r="2697" spans="4:4">
      <c r="D2697"/>
    </row>
    <row r="2698" spans="4:4">
      <c r="D2698"/>
    </row>
    <row r="2699" spans="4:4">
      <c r="D2699"/>
    </row>
    <row r="2700" spans="4:4">
      <c r="D2700"/>
    </row>
    <row r="2701" spans="4:4">
      <c r="D2701"/>
    </row>
    <row r="2702" spans="4:4">
      <c r="D2702"/>
    </row>
    <row r="2703" spans="4:4">
      <c r="D2703"/>
    </row>
    <row r="2704" spans="4:4">
      <c r="D2704"/>
    </row>
    <row r="2705" spans="4:4">
      <c r="D2705"/>
    </row>
    <row r="2706" spans="4:4">
      <c r="D2706"/>
    </row>
    <row r="2707" spans="4:4">
      <c r="D2707"/>
    </row>
    <row r="2708" spans="4:4">
      <c r="D2708"/>
    </row>
    <row r="2709" spans="4:4">
      <c r="D2709"/>
    </row>
    <row r="2710" spans="4:4">
      <c r="D2710"/>
    </row>
    <row r="2711" spans="4:4">
      <c r="D2711"/>
    </row>
    <row r="2712" spans="4:4">
      <c r="D2712"/>
    </row>
    <row r="2713" spans="4:4">
      <c r="D2713"/>
    </row>
    <row r="2714" spans="4:4">
      <c r="D2714"/>
    </row>
    <row r="2715" spans="4:4">
      <c r="D2715"/>
    </row>
    <row r="2716" spans="4:4">
      <c r="D2716"/>
    </row>
    <row r="2717" spans="4:4">
      <c r="D2717"/>
    </row>
    <row r="2718" spans="4:4">
      <c r="D2718"/>
    </row>
    <row r="2719" spans="4:4">
      <c r="D2719"/>
    </row>
    <row r="2720" spans="4:4">
      <c r="D2720"/>
    </row>
    <row r="2721" spans="4:4">
      <c r="D2721"/>
    </row>
    <row r="2722" spans="4:4">
      <c r="D2722"/>
    </row>
    <row r="2723" spans="4:4">
      <c r="D2723"/>
    </row>
    <row r="2724" spans="4:4">
      <c r="D2724"/>
    </row>
    <row r="2725" spans="4:4">
      <c r="D2725"/>
    </row>
    <row r="2726" spans="4:4">
      <c r="D2726"/>
    </row>
    <row r="2727" spans="4:4">
      <c r="D2727"/>
    </row>
    <row r="2728" spans="4:4">
      <c r="D2728"/>
    </row>
    <row r="2729" spans="4:4">
      <c r="D2729"/>
    </row>
    <row r="2730" spans="4:4">
      <c r="D2730"/>
    </row>
    <row r="2731" spans="4:4">
      <c r="D2731"/>
    </row>
    <row r="2732" spans="4:4">
      <c r="D2732"/>
    </row>
    <row r="2733" spans="4:4">
      <c r="D2733"/>
    </row>
    <row r="2734" spans="4:4">
      <c r="D2734"/>
    </row>
    <row r="2735" spans="4:4">
      <c r="D2735"/>
    </row>
    <row r="2736" spans="4:4">
      <c r="D2736"/>
    </row>
    <row r="2737" spans="4:4">
      <c r="D2737"/>
    </row>
    <row r="2738" spans="4:4">
      <c r="D2738"/>
    </row>
    <row r="2739" spans="4:4">
      <c r="D2739"/>
    </row>
    <row r="2740" spans="4:4">
      <c r="D2740"/>
    </row>
    <row r="2741" spans="4:4">
      <c r="D2741"/>
    </row>
    <row r="2742" spans="4:4">
      <c r="D2742"/>
    </row>
    <row r="2743" spans="4:4">
      <c r="D2743"/>
    </row>
    <row r="2744" spans="4:4">
      <c r="D2744"/>
    </row>
    <row r="2745" spans="4:4">
      <c r="D2745"/>
    </row>
    <row r="2746" spans="4:4">
      <c r="D2746"/>
    </row>
    <row r="2747" spans="4:4">
      <c r="D2747"/>
    </row>
    <row r="2748" spans="4:4">
      <c r="D2748"/>
    </row>
    <row r="2749" spans="4:4">
      <c r="D2749"/>
    </row>
    <row r="2750" spans="4:4">
      <c r="D2750"/>
    </row>
    <row r="2751" spans="4:4">
      <c r="D2751"/>
    </row>
    <row r="2752" spans="4:4">
      <c r="D2752"/>
    </row>
    <row r="2753" spans="4:4">
      <c r="D2753"/>
    </row>
    <row r="2754" spans="4:4">
      <c r="D2754"/>
    </row>
    <row r="2755" spans="4:4">
      <c r="D2755"/>
    </row>
    <row r="2756" spans="4:4">
      <c r="D2756"/>
    </row>
    <row r="2757" spans="4:4">
      <c r="D2757"/>
    </row>
    <row r="2758" spans="4:4">
      <c r="D2758"/>
    </row>
    <row r="2759" spans="4:4">
      <c r="D2759"/>
    </row>
    <row r="2760" spans="4:4">
      <c r="D2760"/>
    </row>
    <row r="2761" spans="4:4">
      <c r="D2761"/>
    </row>
    <row r="2762" spans="4:4">
      <c r="D2762"/>
    </row>
    <row r="2763" spans="4:4">
      <c r="D2763"/>
    </row>
    <row r="2764" spans="4:4">
      <c r="D2764"/>
    </row>
    <row r="2765" spans="4:4">
      <c r="D2765"/>
    </row>
    <row r="2766" spans="4:4">
      <c r="D2766"/>
    </row>
    <row r="2767" spans="4:4">
      <c r="D2767"/>
    </row>
    <row r="2768" spans="4:4">
      <c r="D2768"/>
    </row>
    <row r="2769" spans="4:4">
      <c r="D2769"/>
    </row>
    <row r="2770" spans="4:4">
      <c r="D2770"/>
    </row>
    <row r="2771" spans="4:4">
      <c r="D2771"/>
    </row>
    <row r="2772" spans="4:4">
      <c r="D2772"/>
    </row>
    <row r="2773" spans="4:4">
      <c r="D2773"/>
    </row>
    <row r="2774" spans="4:4">
      <c r="D2774"/>
    </row>
    <row r="2775" spans="4:4">
      <c r="D2775"/>
    </row>
    <row r="2776" spans="4:4">
      <c r="D2776"/>
    </row>
    <row r="2777" spans="4:4">
      <c r="D2777"/>
    </row>
    <row r="2778" spans="4:4">
      <c r="D2778"/>
    </row>
    <row r="2779" spans="4:4">
      <c r="D2779"/>
    </row>
    <row r="2780" spans="4:4">
      <c r="D2780"/>
    </row>
    <row r="2781" spans="4:4">
      <c r="D2781"/>
    </row>
    <row r="2782" spans="4:4">
      <c r="D2782"/>
    </row>
    <row r="2783" spans="4:4">
      <c r="D2783"/>
    </row>
    <row r="2784" spans="4:4">
      <c r="D2784"/>
    </row>
    <row r="2785" spans="4:4">
      <c r="D2785"/>
    </row>
    <row r="2786" spans="4:4">
      <c r="D2786"/>
    </row>
    <row r="2787" spans="4:4">
      <c r="D2787"/>
    </row>
    <row r="2788" spans="4:4">
      <c r="D2788"/>
    </row>
    <row r="2789" spans="4:4">
      <c r="D2789"/>
    </row>
    <row r="2790" spans="4:4">
      <c r="D2790"/>
    </row>
    <row r="2791" spans="4:4">
      <c r="D2791"/>
    </row>
    <row r="2792" spans="4:4">
      <c r="D2792"/>
    </row>
    <row r="2793" spans="4:4">
      <c r="D2793"/>
    </row>
    <row r="2794" spans="4:4">
      <c r="D2794"/>
    </row>
    <row r="2795" spans="4:4">
      <c r="D2795"/>
    </row>
    <row r="2796" spans="4:4">
      <c r="D2796"/>
    </row>
    <row r="2797" spans="4:4">
      <c r="D2797"/>
    </row>
    <row r="2798" spans="4:4">
      <c r="D2798"/>
    </row>
    <row r="2799" spans="4:4">
      <c r="D2799"/>
    </row>
    <row r="2800" spans="4:4">
      <c r="D2800"/>
    </row>
    <row r="2801" spans="4:4">
      <c r="D2801"/>
    </row>
    <row r="2802" spans="4:4">
      <c r="D2802"/>
    </row>
    <row r="2803" spans="4:4">
      <c r="D2803"/>
    </row>
    <row r="2804" spans="4:4">
      <c r="D2804"/>
    </row>
    <row r="2805" spans="4:4">
      <c r="D2805"/>
    </row>
    <row r="2806" spans="4:4">
      <c r="D2806"/>
    </row>
    <row r="2807" spans="4:4">
      <c r="D2807"/>
    </row>
    <row r="2808" spans="4:4">
      <c r="D2808"/>
    </row>
    <row r="2809" spans="4:4">
      <c r="D2809"/>
    </row>
    <row r="2810" spans="4:4">
      <c r="D2810"/>
    </row>
    <row r="2811" spans="4:4">
      <c r="D2811"/>
    </row>
    <row r="2812" spans="4:4">
      <c r="D2812"/>
    </row>
    <row r="2813" spans="4:4">
      <c r="D2813"/>
    </row>
    <row r="2814" spans="4:4">
      <c r="D2814"/>
    </row>
    <row r="2815" spans="4:4">
      <c r="D2815"/>
    </row>
    <row r="2816" spans="4:4">
      <c r="D2816"/>
    </row>
    <row r="2817" spans="4:4">
      <c r="D2817"/>
    </row>
    <row r="2818" spans="4:4">
      <c r="D2818"/>
    </row>
    <row r="2819" spans="4:4">
      <c r="D2819"/>
    </row>
    <row r="2820" spans="4:4">
      <c r="D2820"/>
    </row>
    <row r="2821" spans="4:4">
      <c r="D2821"/>
    </row>
    <row r="2822" spans="4:4">
      <c r="D2822"/>
    </row>
    <row r="2823" spans="4:4">
      <c r="D2823"/>
    </row>
    <row r="2824" spans="4:4">
      <c r="D2824"/>
    </row>
    <row r="2825" spans="4:4">
      <c r="D2825"/>
    </row>
    <row r="2826" spans="4:4">
      <c r="D2826"/>
    </row>
    <row r="2827" spans="4:4">
      <c r="D2827"/>
    </row>
    <row r="2828" spans="4:4">
      <c r="D2828"/>
    </row>
    <row r="2829" spans="4:4">
      <c r="D2829"/>
    </row>
    <row r="2830" spans="4:4">
      <c r="D2830"/>
    </row>
    <row r="2831" spans="4:4">
      <c r="D2831"/>
    </row>
    <row r="2832" spans="4:4">
      <c r="D2832"/>
    </row>
    <row r="2833" spans="4:4">
      <c r="D2833"/>
    </row>
    <row r="2834" spans="4:4">
      <c r="D2834"/>
    </row>
    <row r="2835" spans="4:4">
      <c r="D2835"/>
    </row>
    <row r="2836" spans="4:4">
      <c r="D2836"/>
    </row>
    <row r="2837" spans="4:4">
      <c r="D2837"/>
    </row>
    <row r="2838" spans="4:4">
      <c r="D2838"/>
    </row>
    <row r="2839" spans="4:4">
      <c r="D2839"/>
    </row>
    <row r="2840" spans="4:4">
      <c r="D2840"/>
    </row>
    <row r="2841" spans="4:4">
      <c r="D2841"/>
    </row>
    <row r="2842" spans="4:4">
      <c r="D2842"/>
    </row>
    <row r="2843" spans="4:4">
      <c r="D2843"/>
    </row>
    <row r="2844" spans="4:4">
      <c r="D2844"/>
    </row>
    <row r="2845" spans="4:4">
      <c r="D2845"/>
    </row>
    <row r="2846" spans="4:4">
      <c r="D2846"/>
    </row>
    <row r="2847" spans="4:4">
      <c r="D2847"/>
    </row>
    <row r="2848" spans="4:4">
      <c r="D2848"/>
    </row>
    <row r="2849" spans="4:4">
      <c r="D2849"/>
    </row>
    <row r="2850" spans="4:4">
      <c r="D2850"/>
    </row>
    <row r="2851" spans="4:4">
      <c r="D2851"/>
    </row>
    <row r="2852" spans="4:4">
      <c r="D2852"/>
    </row>
    <row r="2853" spans="4:4">
      <c r="D2853"/>
    </row>
    <row r="2854" spans="4:4">
      <c r="D2854"/>
    </row>
    <row r="2855" spans="4:4">
      <c r="D2855"/>
    </row>
    <row r="2856" spans="4:4">
      <c r="D2856"/>
    </row>
    <row r="2857" spans="4:4">
      <c r="D2857"/>
    </row>
    <row r="2858" spans="4:4">
      <c r="D2858"/>
    </row>
    <row r="2859" spans="4:4">
      <c r="D2859"/>
    </row>
    <row r="2860" spans="4:4">
      <c r="D2860"/>
    </row>
    <row r="2861" spans="4:4">
      <c r="D2861"/>
    </row>
    <row r="2862" spans="4:4">
      <c r="D2862"/>
    </row>
    <row r="2863" spans="4:4">
      <c r="D2863"/>
    </row>
    <row r="2864" spans="4:4">
      <c r="D2864"/>
    </row>
    <row r="2865" spans="4:4">
      <c r="D2865"/>
    </row>
    <row r="2866" spans="4:4">
      <c r="D2866"/>
    </row>
    <row r="2867" spans="4:4">
      <c r="D2867"/>
    </row>
    <row r="2868" spans="4:4">
      <c r="D2868"/>
    </row>
    <row r="2869" spans="4:4">
      <c r="D2869"/>
    </row>
    <row r="2870" spans="4:4">
      <c r="D2870"/>
    </row>
    <row r="2871" spans="4:4">
      <c r="D2871"/>
    </row>
    <row r="2872" spans="4:4">
      <c r="D2872"/>
    </row>
    <row r="2873" spans="4:4">
      <c r="D2873"/>
    </row>
    <row r="2874" spans="4:4">
      <c r="D2874"/>
    </row>
    <row r="2875" spans="4:4">
      <c r="D2875"/>
    </row>
    <row r="2876" spans="4:4">
      <c r="D2876"/>
    </row>
    <row r="2877" spans="4:4">
      <c r="D2877"/>
    </row>
    <row r="2878" spans="4:4">
      <c r="D2878"/>
    </row>
    <row r="2879" spans="4:4">
      <c r="D2879"/>
    </row>
    <row r="2880" spans="4:4">
      <c r="D2880"/>
    </row>
    <row r="2881" spans="4:4">
      <c r="D2881"/>
    </row>
    <row r="2882" spans="4:4">
      <c r="D2882"/>
    </row>
    <row r="2883" spans="4:4">
      <c r="D2883"/>
    </row>
    <row r="2884" spans="4:4">
      <c r="D2884"/>
    </row>
    <row r="2885" spans="4:4">
      <c r="D2885"/>
    </row>
    <row r="2886" spans="4:4">
      <c r="D2886"/>
    </row>
    <row r="2887" spans="4:4">
      <c r="D2887"/>
    </row>
    <row r="2888" spans="4:4">
      <c r="D2888"/>
    </row>
    <row r="2889" spans="4:4">
      <c r="D2889"/>
    </row>
    <row r="2890" spans="4:4">
      <c r="D2890"/>
    </row>
    <row r="2891" spans="4:4">
      <c r="D2891"/>
    </row>
    <row r="2892" spans="4:4">
      <c r="D2892"/>
    </row>
    <row r="2893" spans="4:4">
      <c r="D2893"/>
    </row>
    <row r="2894" spans="4:4">
      <c r="D2894"/>
    </row>
    <row r="2895" spans="4:4">
      <c r="D2895"/>
    </row>
    <row r="2896" spans="4:4">
      <c r="D2896"/>
    </row>
    <row r="2897" spans="4:4">
      <c r="D2897"/>
    </row>
    <row r="2898" spans="4:4">
      <c r="D2898"/>
    </row>
    <row r="2899" spans="4:4">
      <c r="D2899"/>
    </row>
    <row r="2900" spans="4:4">
      <c r="D2900"/>
    </row>
    <row r="2901" spans="4:4">
      <c r="D2901"/>
    </row>
    <row r="2902" spans="4:4">
      <c r="D2902"/>
    </row>
    <row r="2903" spans="4:4">
      <c r="D2903"/>
    </row>
    <row r="2904" spans="4:4">
      <c r="D2904"/>
    </row>
    <row r="2905" spans="4:4">
      <c r="D2905"/>
    </row>
    <row r="2906" spans="4:4">
      <c r="D2906"/>
    </row>
    <row r="2907" spans="4:4">
      <c r="D2907"/>
    </row>
    <row r="2908" spans="4:4">
      <c r="D2908"/>
    </row>
    <row r="2909" spans="4:4">
      <c r="D2909"/>
    </row>
    <row r="2910" spans="4:4">
      <c r="D2910"/>
    </row>
    <row r="2911" spans="4:4">
      <c r="D2911"/>
    </row>
    <row r="2912" spans="4:4">
      <c r="D2912"/>
    </row>
    <row r="2913" spans="4:4">
      <c r="D2913"/>
    </row>
    <row r="2914" spans="4:4">
      <c r="D2914"/>
    </row>
    <row r="2915" spans="4:4">
      <c r="D2915"/>
    </row>
    <row r="2916" spans="4:4">
      <c r="D2916"/>
    </row>
    <row r="2917" spans="4:4">
      <c r="D2917"/>
    </row>
    <row r="2918" spans="4:4">
      <c r="D2918"/>
    </row>
    <row r="2919" spans="4:4">
      <c r="D2919"/>
    </row>
    <row r="2920" spans="4:4">
      <c r="D2920"/>
    </row>
    <row r="2921" spans="4:4">
      <c r="D2921"/>
    </row>
    <row r="2922" spans="4:4">
      <c r="D2922"/>
    </row>
    <row r="2923" spans="4:4">
      <c r="D2923"/>
    </row>
    <row r="2924" spans="4:4">
      <c r="D2924"/>
    </row>
    <row r="2925" spans="4:4">
      <c r="D2925"/>
    </row>
    <row r="2926" spans="4:4">
      <c r="D2926"/>
    </row>
    <row r="2927" spans="4:4">
      <c r="D2927"/>
    </row>
    <row r="2928" spans="4:4">
      <c r="D2928"/>
    </row>
    <row r="2929" spans="4:4">
      <c r="D2929"/>
    </row>
    <row r="2930" spans="4:4">
      <c r="D2930"/>
    </row>
    <row r="2931" spans="4:4">
      <c r="D2931"/>
    </row>
    <row r="2932" spans="4:4">
      <c r="D2932"/>
    </row>
    <row r="2933" spans="4:4">
      <c r="D2933"/>
    </row>
    <row r="2934" spans="4:4">
      <c r="D2934"/>
    </row>
    <row r="2935" spans="4:4">
      <c r="D2935"/>
    </row>
    <row r="2936" spans="4:4">
      <c r="D2936"/>
    </row>
    <row r="2937" spans="4:4">
      <c r="D2937"/>
    </row>
    <row r="2938" spans="4:4">
      <c r="D2938"/>
    </row>
    <row r="2939" spans="4:4">
      <c r="D2939"/>
    </row>
    <row r="2940" spans="4:4">
      <c r="D2940"/>
    </row>
    <row r="2941" spans="4:4">
      <c r="D2941"/>
    </row>
    <row r="2942" spans="4:4">
      <c r="D2942"/>
    </row>
    <row r="2943" spans="4:4">
      <c r="D2943"/>
    </row>
    <row r="2944" spans="4:4">
      <c r="D2944"/>
    </row>
    <row r="2945" spans="4:4">
      <c r="D2945"/>
    </row>
    <row r="2946" spans="4:4">
      <c r="D2946"/>
    </row>
    <row r="2947" spans="4:4">
      <c r="D2947"/>
    </row>
    <row r="2948" spans="4:4">
      <c r="D2948"/>
    </row>
    <row r="2949" spans="4:4">
      <c r="D2949"/>
    </row>
    <row r="2950" spans="4:4">
      <c r="D2950"/>
    </row>
    <row r="2951" spans="4:4">
      <c r="D2951"/>
    </row>
    <row r="2952" spans="4:4">
      <c r="D2952"/>
    </row>
    <row r="2953" spans="4:4">
      <c r="D2953"/>
    </row>
    <row r="2954" spans="4:4">
      <c r="D2954"/>
    </row>
    <row r="2955" spans="4:4">
      <c r="D2955"/>
    </row>
    <row r="2956" spans="4:4">
      <c r="D2956"/>
    </row>
    <row r="2957" spans="4:4">
      <c r="D2957"/>
    </row>
    <row r="2958" spans="4:4">
      <c r="D2958"/>
    </row>
    <row r="2959" spans="4:4">
      <c r="D2959"/>
    </row>
    <row r="2960" spans="4:4">
      <c r="D2960"/>
    </row>
    <row r="2961" spans="4:4">
      <c r="D2961"/>
    </row>
    <row r="2962" spans="4:4">
      <c r="D2962"/>
    </row>
    <row r="2963" spans="4:4">
      <c r="D2963"/>
    </row>
    <row r="2964" spans="4:4">
      <c r="D2964"/>
    </row>
    <row r="2965" spans="4:4">
      <c r="D2965"/>
    </row>
    <row r="2966" spans="4:4">
      <c r="D2966"/>
    </row>
    <row r="2967" spans="4:4">
      <c r="D2967"/>
    </row>
    <row r="2968" spans="4:4">
      <c r="D2968"/>
    </row>
    <row r="2969" spans="4:4">
      <c r="D2969"/>
    </row>
    <row r="2970" spans="4:4">
      <c r="D2970"/>
    </row>
    <row r="2971" spans="4:4">
      <c r="D2971"/>
    </row>
    <row r="2972" spans="4:4">
      <c r="D2972"/>
    </row>
    <row r="2973" spans="4:4">
      <c r="D2973"/>
    </row>
    <row r="2974" spans="4:4">
      <c r="D2974"/>
    </row>
    <row r="2975" spans="4:4">
      <c r="D2975"/>
    </row>
    <row r="2976" spans="4:4">
      <c r="D2976"/>
    </row>
    <row r="2977" spans="4:4">
      <c r="D2977"/>
    </row>
    <row r="2978" spans="4:4">
      <c r="D2978"/>
    </row>
    <row r="2979" spans="4:4">
      <c r="D2979"/>
    </row>
    <row r="2980" spans="4:4">
      <c r="D2980"/>
    </row>
    <row r="2981" spans="4:4">
      <c r="D2981"/>
    </row>
    <row r="2982" spans="4:4">
      <c r="D2982"/>
    </row>
    <row r="2983" spans="4:4">
      <c r="D2983"/>
    </row>
    <row r="2984" spans="4:4">
      <c r="D2984"/>
    </row>
    <row r="2985" spans="4:4">
      <c r="D2985"/>
    </row>
    <row r="2986" spans="4:4">
      <c r="D2986"/>
    </row>
    <row r="2987" spans="4:4">
      <c r="D2987"/>
    </row>
    <row r="2988" spans="4:4">
      <c r="D2988"/>
    </row>
    <row r="2989" spans="4:4">
      <c r="D2989"/>
    </row>
    <row r="2990" spans="4:4">
      <c r="D2990"/>
    </row>
    <row r="2991" spans="4:4">
      <c r="D2991"/>
    </row>
    <row r="2992" spans="4:4">
      <c r="D2992"/>
    </row>
    <row r="2993" spans="4:4">
      <c r="D2993"/>
    </row>
    <row r="2994" spans="4:4">
      <c r="D2994"/>
    </row>
    <row r="2995" spans="4:4">
      <c r="D2995"/>
    </row>
    <row r="2996" spans="4:4">
      <c r="D2996"/>
    </row>
    <row r="2997" spans="4:4">
      <c r="D2997"/>
    </row>
    <row r="2998" spans="4:4">
      <c r="D2998"/>
    </row>
    <row r="2999" spans="4:4">
      <c r="D2999"/>
    </row>
    <row r="3000" spans="4:4">
      <c r="D3000"/>
    </row>
    <row r="3001" spans="4:4">
      <c r="D3001"/>
    </row>
    <row r="3002" spans="4:4">
      <c r="D3002"/>
    </row>
    <row r="3003" spans="4:4">
      <c r="D3003"/>
    </row>
    <row r="3004" spans="4:4">
      <c r="D3004"/>
    </row>
    <row r="3005" spans="4:4">
      <c r="D3005"/>
    </row>
    <row r="3006" spans="4:4">
      <c r="D3006"/>
    </row>
    <row r="3007" spans="4:4">
      <c r="D3007"/>
    </row>
    <row r="3008" spans="4:4">
      <c r="D3008"/>
    </row>
    <row r="3009" spans="4:4">
      <c r="D3009"/>
    </row>
    <row r="3010" spans="4:4">
      <c r="D3010"/>
    </row>
    <row r="3011" spans="4:4">
      <c r="D3011"/>
    </row>
    <row r="3012" spans="4:4">
      <c r="D3012"/>
    </row>
    <row r="3013" spans="4:4">
      <c r="D3013"/>
    </row>
    <row r="3014" spans="4:4">
      <c r="D3014"/>
    </row>
    <row r="3015" spans="4:4">
      <c r="D3015"/>
    </row>
    <row r="3016" spans="4:4">
      <c r="D3016"/>
    </row>
    <row r="3017" spans="4:4">
      <c r="D3017"/>
    </row>
    <row r="3018" spans="4:4">
      <c r="D3018"/>
    </row>
    <row r="3019" spans="4:4">
      <c r="D3019"/>
    </row>
    <row r="3020" spans="4:4">
      <c r="D3020"/>
    </row>
    <row r="3021" spans="4:4">
      <c r="D3021"/>
    </row>
    <row r="3022" spans="4:4">
      <c r="D3022"/>
    </row>
    <row r="3023" spans="4:4">
      <c r="D3023"/>
    </row>
    <row r="3024" spans="4:4">
      <c r="D3024"/>
    </row>
    <row r="3025" spans="4:4">
      <c r="D3025"/>
    </row>
    <row r="3026" spans="4:4">
      <c r="D3026"/>
    </row>
    <row r="3027" spans="4:4">
      <c r="D3027"/>
    </row>
    <row r="3028" spans="4:4">
      <c r="D3028"/>
    </row>
    <row r="3029" spans="4:4">
      <c r="D3029"/>
    </row>
    <row r="3030" spans="4:4">
      <c r="D3030"/>
    </row>
    <row r="3031" spans="4:4">
      <c r="D3031"/>
    </row>
    <row r="3032" spans="4:4">
      <c r="D3032"/>
    </row>
    <row r="3033" spans="4:4">
      <c r="D3033"/>
    </row>
    <row r="3034" spans="4:4">
      <c r="D3034"/>
    </row>
    <row r="3035" spans="4:4">
      <c r="D3035"/>
    </row>
    <row r="3036" spans="4:4">
      <c r="D3036"/>
    </row>
    <row r="3037" spans="4:4">
      <c r="D3037"/>
    </row>
    <row r="3038" spans="4:4">
      <c r="D3038"/>
    </row>
    <row r="3039" spans="4:4">
      <c r="D3039"/>
    </row>
    <row r="3040" spans="4:4">
      <c r="D3040"/>
    </row>
    <row r="3041" spans="4:4">
      <c r="D3041"/>
    </row>
    <row r="3042" spans="4:4">
      <c r="D3042"/>
    </row>
    <row r="3043" spans="4:4">
      <c r="D3043"/>
    </row>
    <row r="3044" spans="4:4">
      <c r="D3044"/>
    </row>
    <row r="3045" spans="4:4">
      <c r="D3045"/>
    </row>
    <row r="3046" spans="4:4">
      <c r="D3046"/>
    </row>
    <row r="3047" spans="4:4">
      <c r="D3047"/>
    </row>
    <row r="3048" spans="4:4">
      <c r="D3048"/>
    </row>
    <row r="3049" spans="4:4">
      <c r="D3049"/>
    </row>
    <row r="3050" spans="4:4">
      <c r="D3050"/>
    </row>
    <row r="3051" spans="4:4">
      <c r="D3051"/>
    </row>
    <row r="3052" spans="4:4">
      <c r="D3052"/>
    </row>
    <row r="3053" spans="4:4">
      <c r="D3053"/>
    </row>
    <row r="3054" spans="4:4">
      <c r="D3054"/>
    </row>
    <row r="3055" spans="4:4">
      <c r="D3055"/>
    </row>
    <row r="3056" spans="4:4">
      <c r="D3056"/>
    </row>
    <row r="3057" spans="4:4">
      <c r="D3057"/>
    </row>
    <row r="3058" spans="4:4">
      <c r="D3058"/>
    </row>
    <row r="3059" spans="4:4">
      <c r="D3059"/>
    </row>
    <row r="3060" spans="4:4">
      <c r="D3060"/>
    </row>
    <row r="3061" spans="4:4">
      <c r="D3061"/>
    </row>
    <row r="3062" spans="4:4">
      <c r="D3062"/>
    </row>
    <row r="3063" spans="4:4">
      <c r="D3063"/>
    </row>
    <row r="3064" spans="4:4">
      <c r="D3064"/>
    </row>
    <row r="3065" spans="4:4">
      <c r="D3065"/>
    </row>
    <row r="3066" spans="4:4">
      <c r="D3066"/>
    </row>
    <row r="3067" spans="4:4">
      <c r="D3067"/>
    </row>
    <row r="3068" spans="4:4">
      <c r="D3068"/>
    </row>
    <row r="3069" spans="4:4">
      <c r="D3069"/>
    </row>
    <row r="3070" spans="4:4">
      <c r="D3070"/>
    </row>
    <row r="3071" spans="4:4">
      <c r="D3071"/>
    </row>
    <row r="3072" spans="4:4">
      <c r="D3072"/>
    </row>
    <row r="3073" spans="4:4">
      <c r="D3073"/>
    </row>
    <row r="3074" spans="4:4">
      <c r="D3074"/>
    </row>
    <row r="3075" spans="4:4">
      <c r="D3075"/>
    </row>
    <row r="3076" spans="4:4">
      <c r="D3076"/>
    </row>
    <row r="3077" spans="4:4">
      <c r="D3077"/>
    </row>
    <row r="3078" spans="4:4">
      <c r="D3078"/>
    </row>
    <row r="3079" spans="4:4">
      <c r="D3079"/>
    </row>
    <row r="3080" spans="4:4">
      <c r="D3080"/>
    </row>
    <row r="3081" spans="4:4">
      <c r="D3081"/>
    </row>
    <row r="3082" spans="4:4">
      <c r="D3082"/>
    </row>
    <row r="3083" spans="4:4">
      <c r="D3083"/>
    </row>
    <row r="3084" spans="4:4">
      <c r="D3084"/>
    </row>
    <row r="3085" spans="4:4">
      <c r="D3085"/>
    </row>
    <row r="3086" spans="4:4">
      <c r="D3086"/>
    </row>
    <row r="3087" spans="4:4">
      <c r="D3087"/>
    </row>
    <row r="3088" spans="4:4">
      <c r="D3088"/>
    </row>
    <row r="3089" spans="4:4">
      <c r="D3089"/>
    </row>
    <row r="3090" spans="4:4">
      <c r="D3090"/>
    </row>
    <row r="3091" spans="4:4">
      <c r="D3091"/>
    </row>
    <row r="3092" spans="4:4">
      <c r="D3092"/>
    </row>
    <row r="3093" spans="4:4">
      <c r="D3093"/>
    </row>
    <row r="3094" spans="4:4">
      <c r="D3094"/>
    </row>
    <row r="3095" spans="4:4">
      <c r="D3095"/>
    </row>
    <row r="3096" spans="4:4">
      <c r="D3096"/>
    </row>
    <row r="3097" spans="4:4">
      <c r="D3097"/>
    </row>
    <row r="3098" spans="4:4">
      <c r="D3098"/>
    </row>
    <row r="3099" spans="4:4">
      <c r="D3099"/>
    </row>
    <row r="3100" spans="4:4">
      <c r="D3100"/>
    </row>
    <row r="3101" spans="4:4">
      <c r="D3101"/>
    </row>
    <row r="3102" spans="4:4">
      <c r="D3102"/>
    </row>
    <row r="3103" spans="4:4">
      <c r="D3103"/>
    </row>
    <row r="3104" spans="4:4">
      <c r="D3104"/>
    </row>
    <row r="3105" spans="4:4">
      <c r="D3105"/>
    </row>
    <row r="3106" spans="4:4">
      <c r="D3106"/>
    </row>
    <row r="3107" spans="4:4">
      <c r="D3107"/>
    </row>
    <row r="3108" spans="4:4">
      <c r="D3108"/>
    </row>
    <row r="3109" spans="4:4">
      <c r="D3109"/>
    </row>
    <row r="3110" spans="4:4">
      <c r="D3110"/>
    </row>
    <row r="3111" spans="4:4">
      <c r="D3111"/>
    </row>
    <row r="3112" spans="4:4">
      <c r="D3112"/>
    </row>
    <row r="3113" spans="4:4">
      <c r="D3113"/>
    </row>
    <row r="3114" spans="4:4">
      <c r="D3114"/>
    </row>
    <row r="3115" spans="4:4">
      <c r="D3115"/>
    </row>
    <row r="3116" spans="4:4">
      <c r="D3116"/>
    </row>
    <row r="3117" spans="4:4">
      <c r="D3117"/>
    </row>
    <row r="3118" spans="4:4">
      <c r="D3118"/>
    </row>
    <row r="3119" spans="4:4">
      <c r="D3119"/>
    </row>
    <row r="3120" spans="4:4">
      <c r="D3120"/>
    </row>
    <row r="3121" spans="4:4">
      <c r="D3121"/>
    </row>
    <row r="3122" spans="4:4">
      <c r="D3122"/>
    </row>
    <row r="3123" spans="4:4">
      <c r="D3123"/>
    </row>
    <row r="3124" spans="4:4">
      <c r="D3124"/>
    </row>
    <row r="3125" spans="4:4">
      <c r="D3125"/>
    </row>
    <row r="3126" spans="4:4">
      <c r="D3126"/>
    </row>
    <row r="3127" spans="4:4">
      <c r="D3127"/>
    </row>
    <row r="3128" spans="4:4">
      <c r="D3128"/>
    </row>
    <row r="3129" spans="4:4">
      <c r="D3129"/>
    </row>
    <row r="3130" spans="4:4">
      <c r="D3130"/>
    </row>
    <row r="3131" spans="4:4">
      <c r="D3131"/>
    </row>
    <row r="3132" spans="4:4">
      <c r="D3132"/>
    </row>
    <row r="3133" spans="4:4">
      <c r="D3133"/>
    </row>
    <row r="3134" spans="4:4">
      <c r="D3134"/>
    </row>
    <row r="3135" spans="4:4">
      <c r="D3135"/>
    </row>
    <row r="3136" spans="4:4">
      <c r="D3136"/>
    </row>
    <row r="3137" spans="4:4">
      <c r="D3137"/>
    </row>
    <row r="3138" spans="4:4">
      <c r="D3138"/>
    </row>
    <row r="3139" spans="4:4">
      <c r="D3139"/>
    </row>
    <row r="3140" spans="4:4">
      <c r="D3140"/>
    </row>
    <row r="3141" spans="4:4">
      <c r="D3141"/>
    </row>
    <row r="3142" spans="4:4">
      <c r="D3142"/>
    </row>
    <row r="3143" spans="4:4">
      <c r="D3143"/>
    </row>
    <row r="3144" spans="4:4">
      <c r="D3144"/>
    </row>
    <row r="3145" spans="4:4">
      <c r="D3145"/>
    </row>
    <row r="3146" spans="4:4">
      <c r="D3146"/>
    </row>
    <row r="3147" spans="4:4">
      <c r="D3147"/>
    </row>
    <row r="3148" spans="4:4">
      <c r="D3148"/>
    </row>
    <row r="3149" spans="4:4">
      <c r="D3149"/>
    </row>
    <row r="3150" spans="4:4">
      <c r="D3150"/>
    </row>
    <row r="3151" spans="4:4">
      <c r="D3151"/>
    </row>
    <row r="3152" spans="4:4">
      <c r="D3152"/>
    </row>
    <row r="3153" spans="4:4">
      <c r="D3153"/>
    </row>
    <row r="3154" spans="4:4">
      <c r="D3154"/>
    </row>
    <row r="3155" spans="4:4">
      <c r="D3155"/>
    </row>
    <row r="3156" spans="4:4">
      <c r="D3156"/>
    </row>
    <row r="3157" spans="4:4">
      <c r="D3157"/>
    </row>
    <row r="3158" spans="4:4">
      <c r="D3158"/>
    </row>
    <row r="3159" spans="4:4">
      <c r="D3159"/>
    </row>
    <row r="3160" spans="4:4">
      <c r="D3160"/>
    </row>
    <row r="3161" spans="4:4">
      <c r="D3161"/>
    </row>
    <row r="3162" spans="4:4">
      <c r="D3162"/>
    </row>
    <row r="3163" spans="4:4">
      <c r="D3163"/>
    </row>
    <row r="3164" spans="4:4">
      <c r="D3164"/>
    </row>
    <row r="3165" spans="4:4">
      <c r="D3165"/>
    </row>
    <row r="3166" spans="4:4">
      <c r="D3166"/>
    </row>
    <row r="3167" spans="4:4">
      <c r="D3167"/>
    </row>
    <row r="3168" spans="4:4">
      <c r="D3168"/>
    </row>
    <row r="3169" spans="4:4">
      <c r="D3169"/>
    </row>
    <row r="3170" spans="4:4">
      <c r="D3170"/>
    </row>
    <row r="3171" spans="4:4">
      <c r="D3171"/>
    </row>
    <row r="3172" spans="4:4">
      <c r="D3172"/>
    </row>
    <row r="3173" spans="4:4">
      <c r="D3173"/>
    </row>
    <row r="3174" spans="4:4">
      <c r="D3174"/>
    </row>
    <row r="3175" spans="4:4">
      <c r="D3175"/>
    </row>
    <row r="3176" spans="4:4">
      <c r="D3176"/>
    </row>
    <row r="3177" spans="4:4">
      <c r="D3177"/>
    </row>
    <row r="3178" spans="4:4">
      <c r="D3178"/>
    </row>
    <row r="3179" spans="4:4">
      <c r="D3179"/>
    </row>
    <row r="3180" spans="4:4">
      <c r="D3180"/>
    </row>
    <row r="3181" spans="4:4">
      <c r="D3181"/>
    </row>
    <row r="3182" spans="4:4">
      <c r="D3182"/>
    </row>
    <row r="3183" spans="4:4">
      <c r="D3183"/>
    </row>
    <row r="3184" spans="4:4">
      <c r="D3184"/>
    </row>
    <row r="3185" spans="4:4">
      <c r="D3185"/>
    </row>
    <row r="3186" spans="4:4">
      <c r="D3186"/>
    </row>
    <row r="3187" spans="4:4">
      <c r="D3187"/>
    </row>
    <row r="3188" spans="4:4">
      <c r="D3188"/>
    </row>
    <row r="3189" spans="4:4">
      <c r="D3189"/>
    </row>
    <row r="3190" spans="4:4">
      <c r="D3190"/>
    </row>
    <row r="3191" spans="4:4">
      <c r="D3191"/>
    </row>
    <row r="3192" spans="4:4">
      <c r="D3192"/>
    </row>
    <row r="3193" spans="4:4">
      <c r="D3193"/>
    </row>
    <row r="3194" spans="4:4">
      <c r="D3194"/>
    </row>
    <row r="3195" spans="4:4">
      <c r="D3195"/>
    </row>
    <row r="3196" spans="4:4">
      <c r="D3196"/>
    </row>
    <row r="3197" spans="4:4">
      <c r="D3197"/>
    </row>
    <row r="3198" spans="4:4">
      <c r="D3198"/>
    </row>
    <row r="3199" spans="4:4">
      <c r="D3199"/>
    </row>
    <row r="3200" spans="4:4">
      <c r="D3200"/>
    </row>
    <row r="3201" spans="4:4">
      <c r="D3201"/>
    </row>
    <row r="3202" spans="4:4">
      <c r="D3202"/>
    </row>
    <row r="3203" spans="4:4">
      <c r="D3203"/>
    </row>
    <row r="3204" spans="4:4">
      <c r="D3204"/>
    </row>
    <row r="3205" spans="4:4">
      <c r="D3205"/>
    </row>
    <row r="3206" spans="4:4">
      <c r="D3206"/>
    </row>
    <row r="3207" spans="4:4">
      <c r="D3207"/>
    </row>
    <row r="3208" spans="4:4">
      <c r="D3208"/>
    </row>
    <row r="3209" spans="4:4">
      <c r="D3209"/>
    </row>
    <row r="3210" spans="4:4">
      <c r="D3210"/>
    </row>
    <row r="3211" spans="4:4">
      <c r="D3211"/>
    </row>
    <row r="3212" spans="4:4">
      <c r="D3212"/>
    </row>
    <row r="3213" spans="4:4">
      <c r="D3213"/>
    </row>
    <row r="3214" spans="4:4">
      <c r="D3214"/>
    </row>
    <row r="3215" spans="4:4">
      <c r="D3215"/>
    </row>
    <row r="3216" spans="4:4">
      <c r="D3216"/>
    </row>
    <row r="3217" spans="4:4">
      <c r="D3217"/>
    </row>
    <row r="3218" spans="4:4">
      <c r="D3218"/>
    </row>
    <row r="3219" spans="4:4">
      <c r="D3219"/>
    </row>
    <row r="3220" spans="4:4">
      <c r="D3220"/>
    </row>
    <row r="3221" spans="4:4">
      <c r="D3221"/>
    </row>
    <row r="3222" spans="4:4">
      <c r="D3222"/>
    </row>
    <row r="3223" spans="4:4">
      <c r="D3223"/>
    </row>
    <row r="3224" spans="4:4">
      <c r="D3224"/>
    </row>
    <row r="3225" spans="4:4">
      <c r="D3225"/>
    </row>
    <row r="3226" spans="4:4">
      <c r="D3226"/>
    </row>
    <row r="3227" spans="4:4">
      <c r="D3227"/>
    </row>
    <row r="3228" spans="4:4">
      <c r="D3228"/>
    </row>
    <row r="3229" spans="4:4">
      <c r="D3229"/>
    </row>
    <row r="3230" spans="4:4">
      <c r="D3230"/>
    </row>
    <row r="3231" spans="4:4">
      <c r="D3231"/>
    </row>
    <row r="3232" spans="4:4">
      <c r="D3232"/>
    </row>
    <row r="3233" spans="4:4">
      <c r="D3233"/>
    </row>
    <row r="3234" spans="4:4">
      <c r="D3234"/>
    </row>
    <row r="3235" spans="4:4">
      <c r="D3235"/>
    </row>
    <row r="3236" spans="4:4">
      <c r="D3236"/>
    </row>
    <row r="3237" spans="4:4">
      <c r="D3237"/>
    </row>
    <row r="3238" spans="4:4">
      <c r="D3238"/>
    </row>
    <row r="3239" spans="4:4">
      <c r="D3239"/>
    </row>
    <row r="3240" spans="4:4">
      <c r="D3240"/>
    </row>
    <row r="3241" spans="4:4">
      <c r="D3241"/>
    </row>
    <row r="3242" spans="4:4">
      <c r="D3242"/>
    </row>
    <row r="3243" spans="4:4">
      <c r="D3243"/>
    </row>
    <row r="3244" spans="4:4">
      <c r="D3244"/>
    </row>
    <row r="3245" spans="4:4">
      <c r="D3245"/>
    </row>
    <row r="3246" spans="4:4">
      <c r="D3246"/>
    </row>
    <row r="3247" spans="4:4">
      <c r="D3247"/>
    </row>
    <row r="3248" spans="4:4">
      <c r="D3248"/>
    </row>
    <row r="3249" spans="4:4">
      <c r="D3249"/>
    </row>
    <row r="3250" spans="4:4">
      <c r="D3250"/>
    </row>
    <row r="3251" spans="4:4">
      <c r="D3251"/>
    </row>
    <row r="3252" spans="4:4">
      <c r="D3252"/>
    </row>
    <row r="3253" spans="4:4">
      <c r="D3253"/>
    </row>
    <row r="3254" spans="4:4">
      <c r="D3254"/>
    </row>
    <row r="3255" spans="4:4">
      <c r="D3255"/>
    </row>
    <row r="3256" spans="4:4">
      <c r="D3256"/>
    </row>
    <row r="3257" spans="4:4">
      <c r="D3257"/>
    </row>
    <row r="3258" spans="4:4">
      <c r="D3258"/>
    </row>
    <row r="3259" spans="4:4">
      <c r="D3259"/>
    </row>
    <row r="3260" spans="4:4">
      <c r="D3260"/>
    </row>
    <row r="3261" spans="4:4">
      <c r="D3261"/>
    </row>
    <row r="3262" spans="4:4">
      <c r="D3262"/>
    </row>
    <row r="3263" spans="4:4">
      <c r="D3263"/>
    </row>
    <row r="3264" spans="4:4">
      <c r="D3264"/>
    </row>
    <row r="3265" spans="4:4">
      <c r="D3265"/>
    </row>
    <row r="3266" spans="4:4">
      <c r="D3266"/>
    </row>
    <row r="3267" spans="4:4">
      <c r="D3267"/>
    </row>
    <row r="3268" spans="4:4">
      <c r="D3268"/>
    </row>
    <row r="3269" spans="4:4">
      <c r="D3269"/>
    </row>
    <row r="3270" spans="4:4">
      <c r="D3270"/>
    </row>
    <row r="3271" spans="4:4">
      <c r="D3271"/>
    </row>
    <row r="3272" spans="4:4">
      <c r="D3272"/>
    </row>
    <row r="3273" spans="4:4">
      <c r="D3273"/>
    </row>
    <row r="3274" spans="4:4">
      <c r="D3274"/>
    </row>
    <row r="3275" spans="4:4">
      <c r="D3275"/>
    </row>
    <row r="3276" spans="4:4">
      <c r="D3276"/>
    </row>
    <row r="3277" spans="4:4">
      <c r="D3277"/>
    </row>
    <row r="3278" spans="4:4">
      <c r="D3278"/>
    </row>
    <row r="3279" spans="4:4">
      <c r="D3279"/>
    </row>
    <row r="3280" spans="4:4">
      <c r="D3280"/>
    </row>
    <row r="3281" spans="4:4">
      <c r="D3281"/>
    </row>
    <row r="3282" spans="4:4">
      <c r="D3282"/>
    </row>
    <row r="3283" spans="4:4">
      <c r="D3283"/>
    </row>
    <row r="3284" spans="4:4">
      <c r="D3284"/>
    </row>
    <row r="3285" spans="4:4">
      <c r="D3285"/>
    </row>
    <row r="3286" spans="4:4">
      <c r="D3286"/>
    </row>
    <row r="3287" spans="4:4">
      <c r="D3287"/>
    </row>
    <row r="3288" spans="4:4">
      <c r="D3288"/>
    </row>
    <row r="3289" spans="4:4">
      <c r="D3289"/>
    </row>
    <row r="3290" spans="4:4">
      <c r="D3290"/>
    </row>
    <row r="3291" spans="4:4">
      <c r="D3291"/>
    </row>
    <row r="3292" spans="4:4">
      <c r="D3292"/>
    </row>
    <row r="3293" spans="4:4">
      <c r="D3293"/>
    </row>
    <row r="3294" spans="4:4">
      <c r="D3294"/>
    </row>
    <row r="3295" spans="4:4">
      <c r="D3295"/>
    </row>
    <row r="3296" spans="4:4">
      <c r="D3296"/>
    </row>
    <row r="3297" spans="4:4">
      <c r="D3297"/>
    </row>
    <row r="3298" spans="4:4">
      <c r="D3298"/>
    </row>
    <row r="3299" spans="4:4">
      <c r="D3299"/>
    </row>
    <row r="3300" spans="4:4">
      <c r="D3300"/>
    </row>
    <row r="3301" spans="4:4">
      <c r="D3301"/>
    </row>
    <row r="3302" spans="4:4">
      <c r="D3302"/>
    </row>
    <row r="3303" spans="4:4">
      <c r="D3303"/>
    </row>
    <row r="3304" spans="4:4">
      <c r="D3304"/>
    </row>
    <row r="3305" spans="4:4">
      <c r="D3305"/>
    </row>
    <row r="3306" spans="4:4">
      <c r="D3306"/>
    </row>
    <row r="3307" spans="4:4">
      <c r="D3307"/>
    </row>
    <row r="3308" spans="4:4">
      <c r="D3308"/>
    </row>
    <row r="3309" spans="4:4">
      <c r="D3309"/>
    </row>
    <row r="3310" spans="4:4">
      <c r="D3310"/>
    </row>
    <row r="3311" spans="4:4">
      <c r="D3311"/>
    </row>
    <row r="3312" spans="4:4">
      <c r="D3312"/>
    </row>
    <row r="3313" spans="4:4">
      <c r="D3313"/>
    </row>
    <row r="3314" spans="4:4">
      <c r="D3314"/>
    </row>
    <row r="3315" spans="4:4">
      <c r="D3315"/>
    </row>
    <row r="3316" spans="4:4">
      <c r="D3316"/>
    </row>
    <row r="3317" spans="4:4">
      <c r="D3317"/>
    </row>
    <row r="3318" spans="4:4">
      <c r="D3318"/>
    </row>
    <row r="3319" spans="4:4">
      <c r="D3319"/>
    </row>
    <row r="3320" spans="4:4">
      <c r="D3320"/>
    </row>
    <row r="3321" spans="4:4">
      <c r="D3321"/>
    </row>
    <row r="3322" spans="4:4">
      <c r="D3322"/>
    </row>
    <row r="3323" spans="4:4">
      <c r="D3323"/>
    </row>
    <row r="3324" spans="4:4">
      <c r="D3324"/>
    </row>
    <row r="3325" spans="4:4">
      <c r="D3325"/>
    </row>
    <row r="3326" spans="4:4">
      <c r="D3326"/>
    </row>
    <row r="3327" spans="4:4">
      <c r="D3327"/>
    </row>
    <row r="3328" spans="4:4">
      <c r="D3328"/>
    </row>
    <row r="3329" spans="4:4">
      <c r="D3329"/>
    </row>
    <row r="3330" spans="4:4">
      <c r="D3330"/>
    </row>
    <row r="3331" spans="4:4">
      <c r="D3331"/>
    </row>
    <row r="3332" spans="4:4">
      <c r="D3332"/>
    </row>
    <row r="3333" spans="4:4">
      <c r="D3333"/>
    </row>
    <row r="3334" spans="4:4">
      <c r="D3334"/>
    </row>
    <row r="3335" spans="4:4">
      <c r="D3335"/>
    </row>
    <row r="3336" spans="4:4">
      <c r="D3336"/>
    </row>
    <row r="3337" spans="4:4">
      <c r="D3337"/>
    </row>
    <row r="3338" spans="4:4">
      <c r="D3338"/>
    </row>
    <row r="3339" spans="4:4">
      <c r="D3339"/>
    </row>
    <row r="3340" spans="4:4">
      <c r="D3340"/>
    </row>
    <row r="3341" spans="4:4">
      <c r="D3341"/>
    </row>
    <row r="3342" spans="4:4">
      <c r="D3342"/>
    </row>
    <row r="3343" spans="4:4">
      <c r="D3343"/>
    </row>
    <row r="3344" spans="4:4">
      <c r="D3344"/>
    </row>
    <row r="3345" spans="4:4">
      <c r="D3345"/>
    </row>
    <row r="3346" spans="4:4">
      <c r="D3346"/>
    </row>
    <row r="3347" spans="4:4">
      <c r="D3347"/>
    </row>
    <row r="3348" spans="4:4">
      <c r="D3348"/>
    </row>
    <row r="3349" spans="4:4">
      <c r="D3349"/>
    </row>
    <row r="3350" spans="4:4">
      <c r="D3350"/>
    </row>
    <row r="3351" spans="4:4">
      <c r="D3351"/>
    </row>
    <row r="3352" spans="4:4">
      <c r="D3352"/>
    </row>
    <row r="3353" spans="4:4">
      <c r="D3353"/>
    </row>
    <row r="3354" spans="4:4">
      <c r="D3354"/>
    </row>
    <row r="3355" spans="4:4">
      <c r="D3355"/>
    </row>
    <row r="3356" spans="4:4">
      <c r="D3356"/>
    </row>
    <row r="3357" spans="4:4">
      <c r="D3357"/>
    </row>
    <row r="3358" spans="4:4">
      <c r="D3358"/>
    </row>
    <row r="3359" spans="4:4">
      <c r="D3359"/>
    </row>
    <row r="3360" spans="4:4">
      <c r="D3360"/>
    </row>
    <row r="3361" spans="4:4">
      <c r="D3361"/>
    </row>
    <row r="3362" spans="4:4">
      <c r="D3362"/>
    </row>
    <row r="3363" spans="4:4">
      <c r="D3363"/>
    </row>
    <row r="3364" spans="4:4">
      <c r="D3364"/>
    </row>
    <row r="3365" spans="4:4">
      <c r="D3365"/>
    </row>
    <row r="3366" spans="4:4">
      <c r="D3366"/>
    </row>
    <row r="3367" spans="4:4">
      <c r="D3367"/>
    </row>
    <row r="3368" spans="4:4">
      <c r="D3368"/>
    </row>
    <row r="3369" spans="4:4">
      <c r="D3369"/>
    </row>
    <row r="3370" spans="4:4">
      <c r="D3370"/>
    </row>
    <row r="3371" spans="4:4">
      <c r="D3371"/>
    </row>
    <row r="3372" spans="4:4">
      <c r="D3372"/>
    </row>
    <row r="3373" spans="4:4">
      <c r="D3373"/>
    </row>
    <row r="3374" spans="4:4">
      <c r="D3374"/>
    </row>
    <row r="3375" spans="4:4">
      <c r="D3375"/>
    </row>
    <row r="3376" spans="4:4">
      <c r="D3376"/>
    </row>
    <row r="3377" spans="4:4">
      <c r="D3377"/>
    </row>
    <row r="3378" spans="4:4">
      <c r="D3378"/>
    </row>
    <row r="3379" spans="4:4">
      <c r="D3379"/>
    </row>
    <row r="3380" spans="4:4">
      <c r="D3380"/>
    </row>
    <row r="3381" spans="4:4">
      <c r="D3381"/>
    </row>
    <row r="3382" spans="4:4">
      <c r="D3382"/>
    </row>
    <row r="3383" spans="4:4">
      <c r="D3383"/>
    </row>
    <row r="3384" spans="4:4">
      <c r="D3384"/>
    </row>
    <row r="3385" spans="4:4">
      <c r="D3385"/>
    </row>
    <row r="3386" spans="4:4">
      <c r="D3386"/>
    </row>
    <row r="3387" spans="4:4">
      <c r="D3387"/>
    </row>
    <row r="3388" spans="4:4">
      <c r="D3388"/>
    </row>
    <row r="3389" spans="4:4">
      <c r="D3389"/>
    </row>
    <row r="3390" spans="4:4">
      <c r="D3390"/>
    </row>
    <row r="3391" spans="4:4">
      <c r="D3391"/>
    </row>
    <row r="3392" spans="4:4">
      <c r="D3392"/>
    </row>
    <row r="3393" spans="4:4">
      <c r="D3393"/>
    </row>
    <row r="3394" spans="4:4">
      <c r="D3394"/>
    </row>
    <row r="3395" spans="4:4">
      <c r="D3395"/>
    </row>
    <row r="3396" spans="4:4">
      <c r="D3396"/>
    </row>
    <row r="3397" spans="4:4">
      <c r="D3397"/>
    </row>
    <row r="3398" spans="4:4">
      <c r="D3398"/>
    </row>
    <row r="3399" spans="4:4">
      <c r="D3399"/>
    </row>
    <row r="3400" spans="4:4">
      <c r="D3400"/>
    </row>
    <row r="3401" spans="4:4">
      <c r="D3401"/>
    </row>
    <row r="3402" spans="4:4">
      <c r="D3402"/>
    </row>
    <row r="3403" spans="4:4">
      <c r="D3403"/>
    </row>
    <row r="3404" spans="4:4">
      <c r="D3404"/>
    </row>
    <row r="3405" spans="4:4">
      <c r="D3405"/>
    </row>
    <row r="3406" spans="4:4">
      <c r="D3406"/>
    </row>
    <row r="3407" spans="4:4">
      <c r="D3407"/>
    </row>
    <row r="3408" spans="4:4">
      <c r="D3408"/>
    </row>
    <row r="3409" spans="4:4">
      <c r="D3409"/>
    </row>
    <row r="3410" spans="4:4">
      <c r="D3410"/>
    </row>
    <row r="3411" spans="4:4">
      <c r="D3411"/>
    </row>
    <row r="3412" spans="4:4">
      <c r="D3412"/>
    </row>
    <row r="3413" spans="4:4">
      <c r="D3413"/>
    </row>
    <row r="3414" spans="4:4">
      <c r="D3414"/>
    </row>
    <row r="3415" spans="4:4">
      <c r="D3415"/>
    </row>
    <row r="3416" spans="4:4">
      <c r="D3416"/>
    </row>
    <row r="3417" spans="4:4">
      <c r="D3417"/>
    </row>
    <row r="3418" spans="4:4">
      <c r="D3418"/>
    </row>
    <row r="3419" spans="4:4">
      <c r="D3419"/>
    </row>
    <row r="3420" spans="4:4">
      <c r="D3420"/>
    </row>
    <row r="3421" spans="4:4">
      <c r="D3421"/>
    </row>
    <row r="3422" spans="4:4">
      <c r="D3422"/>
    </row>
    <row r="3423" spans="4:4">
      <c r="D3423"/>
    </row>
    <row r="3424" spans="4:4">
      <c r="D3424"/>
    </row>
    <row r="3425" spans="4:4">
      <c r="D3425"/>
    </row>
    <row r="3426" spans="4:4">
      <c r="D3426"/>
    </row>
    <row r="3427" spans="4:4">
      <c r="D3427"/>
    </row>
    <row r="3428" spans="4:4">
      <c r="D3428"/>
    </row>
    <row r="3429" spans="4:4">
      <c r="D3429"/>
    </row>
    <row r="3430" spans="4:4">
      <c r="D3430"/>
    </row>
    <row r="3431" spans="4:4">
      <c r="D3431"/>
    </row>
    <row r="3432" spans="4:4">
      <c r="D3432"/>
    </row>
    <row r="3433" spans="4:4">
      <c r="D3433"/>
    </row>
    <row r="3434" spans="4:4">
      <c r="D3434"/>
    </row>
    <row r="3435" spans="4:4">
      <c r="D3435"/>
    </row>
    <row r="3436" spans="4:4">
      <c r="D3436"/>
    </row>
    <row r="3437" spans="4:4">
      <c r="D3437"/>
    </row>
    <row r="3438" spans="4:4">
      <c r="D3438"/>
    </row>
    <row r="3439" spans="4:4">
      <c r="D3439"/>
    </row>
    <row r="3440" spans="4:4">
      <c r="D3440"/>
    </row>
    <row r="3441" spans="4:4">
      <c r="D3441"/>
    </row>
    <row r="3442" spans="4:4">
      <c r="D3442"/>
    </row>
    <row r="3443" spans="4:4">
      <c r="D3443"/>
    </row>
    <row r="3444" spans="4:4">
      <c r="D3444"/>
    </row>
    <row r="3445" spans="4:4">
      <c r="D3445"/>
    </row>
    <row r="3446" spans="4:4">
      <c r="D3446"/>
    </row>
    <row r="3447" spans="4:4">
      <c r="D3447"/>
    </row>
    <row r="3448" spans="4:4">
      <c r="D3448"/>
    </row>
    <row r="3449" spans="4:4">
      <c r="D3449"/>
    </row>
    <row r="3450" spans="4:4">
      <c r="D3450"/>
    </row>
    <row r="3451" spans="4:4">
      <c r="D3451"/>
    </row>
    <row r="3452" spans="4:4">
      <c r="D3452"/>
    </row>
    <row r="3453" spans="4:4">
      <c r="D3453"/>
    </row>
    <row r="3454" spans="4:4">
      <c r="D3454"/>
    </row>
    <row r="3455" spans="4:4">
      <c r="D3455"/>
    </row>
    <row r="3456" spans="4:4">
      <c r="D3456"/>
    </row>
    <row r="3457" spans="4:4">
      <c r="D3457"/>
    </row>
    <row r="3458" spans="4:4">
      <c r="D3458"/>
    </row>
    <row r="3459" spans="4:4">
      <c r="D3459"/>
    </row>
    <row r="3460" spans="4:4">
      <c r="D3460"/>
    </row>
    <row r="3461" spans="4:4">
      <c r="D3461"/>
    </row>
    <row r="3462" spans="4:4">
      <c r="D3462"/>
    </row>
    <row r="3463" spans="4:4">
      <c r="D3463"/>
    </row>
    <row r="3464" spans="4:4">
      <c r="D3464"/>
    </row>
    <row r="3465" spans="4:4">
      <c r="D3465"/>
    </row>
    <row r="3466" spans="4:4">
      <c r="D3466"/>
    </row>
    <row r="3467" spans="4:4">
      <c r="D3467"/>
    </row>
    <row r="3468" spans="4:4">
      <c r="D3468"/>
    </row>
    <row r="3469" spans="4:4">
      <c r="D3469"/>
    </row>
    <row r="3470" spans="4:4">
      <c r="D3470"/>
    </row>
    <row r="3471" spans="4:4">
      <c r="D3471"/>
    </row>
    <row r="3472" spans="4:4">
      <c r="D3472"/>
    </row>
    <row r="3473" spans="4:4">
      <c r="D3473"/>
    </row>
    <row r="3474" spans="4:4">
      <c r="D3474"/>
    </row>
    <row r="3475" spans="4:4">
      <c r="D3475"/>
    </row>
    <row r="3476" spans="4:4">
      <c r="D3476"/>
    </row>
    <row r="3477" spans="4:4">
      <c r="D3477"/>
    </row>
    <row r="3478" spans="4:4">
      <c r="D3478"/>
    </row>
    <row r="3479" spans="4:4">
      <c r="D3479"/>
    </row>
    <row r="3480" spans="4:4">
      <c r="D3480"/>
    </row>
    <row r="3481" spans="4:4">
      <c r="D3481"/>
    </row>
    <row r="3482" spans="4:4">
      <c r="D3482"/>
    </row>
    <row r="3483" spans="4:4">
      <c r="D3483"/>
    </row>
    <row r="3484" spans="4:4">
      <c r="D3484"/>
    </row>
    <row r="3485" spans="4:4">
      <c r="D3485"/>
    </row>
    <row r="3486" spans="4:4">
      <c r="D3486"/>
    </row>
    <row r="3487" spans="4:4">
      <c r="D3487"/>
    </row>
    <row r="3488" spans="4:4">
      <c r="D3488"/>
    </row>
    <row r="3489" spans="4:4">
      <c r="D3489"/>
    </row>
    <row r="3490" spans="4:4">
      <c r="D3490"/>
    </row>
    <row r="3491" spans="4:4">
      <c r="D3491"/>
    </row>
    <row r="3492" spans="4:4">
      <c r="D3492"/>
    </row>
    <row r="3493" spans="4:4">
      <c r="D3493"/>
    </row>
    <row r="3494" spans="4:4">
      <c r="D3494"/>
    </row>
    <row r="3495" spans="4:4">
      <c r="D3495"/>
    </row>
    <row r="3496" spans="4:4">
      <c r="D3496"/>
    </row>
    <row r="3497" spans="4:4">
      <c r="D3497"/>
    </row>
    <row r="3498" spans="4:4">
      <c r="D3498"/>
    </row>
    <row r="3499" spans="4:4">
      <c r="D3499"/>
    </row>
    <row r="3500" spans="4:4">
      <c r="D3500"/>
    </row>
    <row r="3501" spans="4:4">
      <c r="D3501"/>
    </row>
    <row r="3502" spans="4:4">
      <c r="D3502"/>
    </row>
    <row r="3503" spans="4:4">
      <c r="D3503"/>
    </row>
    <row r="3504" spans="4:4">
      <c r="D3504"/>
    </row>
    <row r="3505" spans="4:4">
      <c r="D3505"/>
    </row>
    <row r="3506" spans="4:4">
      <c r="D3506"/>
    </row>
    <row r="3507" spans="4:4">
      <c r="D3507"/>
    </row>
    <row r="3508" spans="4:4">
      <c r="D3508"/>
    </row>
    <row r="3509" spans="4:4">
      <c r="D3509"/>
    </row>
    <row r="3510" spans="4:4">
      <c r="D3510"/>
    </row>
    <row r="3511" spans="4:4">
      <c r="D3511"/>
    </row>
    <row r="3512" spans="4:4">
      <c r="D3512"/>
    </row>
    <row r="3513" spans="4:4">
      <c r="D3513"/>
    </row>
    <row r="3514" spans="4:4">
      <c r="D3514"/>
    </row>
    <row r="3515" spans="4:4">
      <c r="D3515"/>
    </row>
    <row r="3516" spans="4:4">
      <c r="D3516"/>
    </row>
    <row r="3517" spans="4:4">
      <c r="D3517"/>
    </row>
    <row r="3518" spans="4:4">
      <c r="D3518"/>
    </row>
    <row r="3519" spans="4:4">
      <c r="D3519"/>
    </row>
    <row r="3520" spans="4:4">
      <c r="D3520"/>
    </row>
    <row r="3521" spans="4:4">
      <c r="D3521"/>
    </row>
    <row r="3522" spans="4:4">
      <c r="D3522"/>
    </row>
    <row r="3523" spans="4:4">
      <c r="D3523"/>
    </row>
    <row r="3524" spans="4:4">
      <c r="D3524"/>
    </row>
    <row r="3525" spans="4:4">
      <c r="D3525"/>
    </row>
    <row r="3526" spans="4:4">
      <c r="D3526"/>
    </row>
    <row r="3527" spans="4:4">
      <c r="D3527"/>
    </row>
    <row r="3528" spans="4:4">
      <c r="D3528"/>
    </row>
    <row r="3529" spans="4:4">
      <c r="D3529"/>
    </row>
    <row r="3530" spans="4:4">
      <c r="D3530"/>
    </row>
    <row r="3531" spans="4:4">
      <c r="D3531"/>
    </row>
    <row r="3532" spans="4:4">
      <c r="D3532"/>
    </row>
    <row r="3533" spans="4:4">
      <c r="D3533"/>
    </row>
    <row r="3534" spans="4:4">
      <c r="D3534"/>
    </row>
    <row r="3535" spans="4:4">
      <c r="D3535"/>
    </row>
    <row r="3536" spans="4:4">
      <c r="D3536"/>
    </row>
    <row r="3537" spans="4:4">
      <c r="D3537"/>
    </row>
    <row r="3538" spans="4:4">
      <c r="D3538"/>
    </row>
    <row r="3539" spans="4:4">
      <c r="D3539"/>
    </row>
    <row r="3540" spans="4:4">
      <c r="D3540"/>
    </row>
    <row r="3541" spans="4:4">
      <c r="D3541"/>
    </row>
    <row r="3542" spans="4:4">
      <c r="D3542"/>
    </row>
    <row r="3543" spans="4:4">
      <c r="D3543"/>
    </row>
    <row r="3544" spans="4:4">
      <c r="D3544"/>
    </row>
    <row r="3545" spans="4:4">
      <c r="D3545"/>
    </row>
    <row r="3546" spans="4:4">
      <c r="D3546"/>
    </row>
    <row r="3547" spans="4:4">
      <c r="D3547"/>
    </row>
    <row r="3548" spans="4:4">
      <c r="D3548"/>
    </row>
    <row r="3549" spans="4:4">
      <c r="D3549"/>
    </row>
    <row r="3550" spans="4:4">
      <c r="D3550"/>
    </row>
    <row r="3551" spans="4:4">
      <c r="D3551"/>
    </row>
    <row r="3552" spans="4:4">
      <c r="D3552"/>
    </row>
    <row r="3553" spans="4:4">
      <c r="D3553"/>
    </row>
    <row r="3554" spans="4:4">
      <c r="D3554"/>
    </row>
    <row r="3555" spans="4:4">
      <c r="D3555"/>
    </row>
    <row r="3556" spans="4:4">
      <c r="D3556"/>
    </row>
    <row r="3557" spans="4:4">
      <c r="D3557"/>
    </row>
    <row r="3558" spans="4:4">
      <c r="D3558"/>
    </row>
    <row r="3559" spans="4:4">
      <c r="D3559"/>
    </row>
    <row r="3560" spans="4:4">
      <c r="D3560"/>
    </row>
    <row r="3561" spans="4:4">
      <c r="D3561"/>
    </row>
    <row r="3562" spans="4:4">
      <c r="D3562"/>
    </row>
    <row r="3563" spans="4:4">
      <c r="D3563"/>
    </row>
    <row r="3564" spans="4:4">
      <c r="D3564"/>
    </row>
    <row r="3565" spans="4:4">
      <c r="D3565"/>
    </row>
    <row r="3566" spans="4:4">
      <c r="D3566"/>
    </row>
    <row r="3567" spans="4:4">
      <c r="D3567"/>
    </row>
    <row r="3568" spans="4:4">
      <c r="D3568"/>
    </row>
    <row r="3569" spans="4:4">
      <c r="D3569"/>
    </row>
    <row r="3570" spans="4:4">
      <c r="D3570"/>
    </row>
    <row r="3571" spans="4:4">
      <c r="D3571"/>
    </row>
    <row r="3572" spans="4:4">
      <c r="D3572"/>
    </row>
    <row r="3573" spans="4:4">
      <c r="D3573"/>
    </row>
    <row r="3574" spans="4:4">
      <c r="D3574"/>
    </row>
    <row r="3575" spans="4:4">
      <c r="D3575"/>
    </row>
    <row r="3576" spans="4:4">
      <c r="D3576"/>
    </row>
    <row r="3577" spans="4:4">
      <c r="D3577"/>
    </row>
    <row r="3578" spans="4:4">
      <c r="D3578"/>
    </row>
    <row r="3579" spans="4:4">
      <c r="D3579"/>
    </row>
    <row r="3580" spans="4:4">
      <c r="D3580"/>
    </row>
    <row r="3581" spans="4:4">
      <c r="D3581"/>
    </row>
    <row r="3582" spans="4:4">
      <c r="D3582"/>
    </row>
    <row r="3583" spans="4:4">
      <c r="D3583"/>
    </row>
    <row r="3584" spans="4:4">
      <c r="D3584"/>
    </row>
    <row r="3585" spans="4:4">
      <c r="D3585"/>
    </row>
    <row r="3586" spans="4:4">
      <c r="D3586"/>
    </row>
    <row r="3587" spans="4:4">
      <c r="D3587"/>
    </row>
    <row r="3588" spans="4:4">
      <c r="D3588"/>
    </row>
    <row r="3589" spans="4:4">
      <c r="D3589"/>
    </row>
    <row r="3590" spans="4:4">
      <c r="D3590"/>
    </row>
    <row r="3591" spans="4:4">
      <c r="D3591"/>
    </row>
    <row r="3592" spans="4:4">
      <c r="D3592"/>
    </row>
    <row r="3593" spans="4:4">
      <c r="D3593"/>
    </row>
    <row r="3594" spans="4:4">
      <c r="D3594"/>
    </row>
    <row r="3595" spans="4:4">
      <c r="D3595"/>
    </row>
    <row r="3596" spans="4:4">
      <c r="D3596"/>
    </row>
    <row r="3597" spans="4:4">
      <c r="D3597"/>
    </row>
    <row r="3598" spans="4:4">
      <c r="D3598"/>
    </row>
    <row r="3599" spans="4:4">
      <c r="D3599"/>
    </row>
    <row r="3600" spans="4:4">
      <c r="D3600"/>
    </row>
    <row r="3601" spans="4:4">
      <c r="D3601"/>
    </row>
    <row r="3602" spans="4:4">
      <c r="D3602"/>
    </row>
    <row r="3603" spans="4:4">
      <c r="D3603"/>
    </row>
    <row r="3604" spans="4:4">
      <c r="D3604"/>
    </row>
    <row r="3605" spans="4:4">
      <c r="D3605"/>
    </row>
    <row r="3606" spans="4:4">
      <c r="D3606"/>
    </row>
    <row r="3607" spans="4:4">
      <c r="D3607"/>
    </row>
    <row r="3608" spans="4:4">
      <c r="D3608"/>
    </row>
    <row r="3609" spans="4:4">
      <c r="D3609"/>
    </row>
    <row r="3610" spans="4:4">
      <c r="D3610"/>
    </row>
    <row r="3611" spans="4:4">
      <c r="D3611"/>
    </row>
    <row r="3612" spans="4:4">
      <c r="D3612"/>
    </row>
    <row r="3613" spans="4:4">
      <c r="D3613"/>
    </row>
    <row r="3614" spans="4:4">
      <c r="D3614"/>
    </row>
    <row r="3615" spans="4:4">
      <c r="D3615"/>
    </row>
    <row r="3616" spans="4:4">
      <c r="D3616"/>
    </row>
    <row r="3617" spans="4:4">
      <c r="D3617"/>
    </row>
    <row r="3618" spans="4:4">
      <c r="D3618"/>
    </row>
    <row r="3619" spans="4:4">
      <c r="D3619"/>
    </row>
    <row r="3620" spans="4:4">
      <c r="D3620"/>
    </row>
    <row r="3621" spans="4:4">
      <c r="D3621"/>
    </row>
    <row r="3622" spans="4:4">
      <c r="D3622"/>
    </row>
    <row r="3623" spans="4:4">
      <c r="D3623"/>
    </row>
    <row r="3624" spans="4:4">
      <c r="D3624"/>
    </row>
    <row r="3625" spans="4:4">
      <c r="D3625"/>
    </row>
    <row r="3626" spans="4:4">
      <c r="D3626"/>
    </row>
    <row r="3627" spans="4:4">
      <c r="D3627"/>
    </row>
    <row r="3628" spans="4:4">
      <c r="D3628"/>
    </row>
    <row r="3629" spans="4:4">
      <c r="D3629"/>
    </row>
    <row r="3630" spans="4:4">
      <c r="D3630"/>
    </row>
    <row r="3631" spans="4:4">
      <c r="D3631"/>
    </row>
    <row r="3632" spans="4:4">
      <c r="D3632"/>
    </row>
    <row r="3633" spans="4:4">
      <c r="D3633"/>
    </row>
    <row r="3634" spans="4:4">
      <c r="D3634"/>
    </row>
    <row r="3635" spans="4:4">
      <c r="D3635"/>
    </row>
    <row r="3636" spans="4:4">
      <c r="D3636"/>
    </row>
    <row r="3637" spans="4:4">
      <c r="D3637"/>
    </row>
    <row r="3638" spans="4:4">
      <c r="D3638"/>
    </row>
    <row r="3639" spans="4:4">
      <c r="D3639"/>
    </row>
    <row r="3640" spans="4:4">
      <c r="D3640"/>
    </row>
    <row r="3641" spans="4:4">
      <c r="D3641"/>
    </row>
    <row r="3642" spans="4:4">
      <c r="D3642"/>
    </row>
    <row r="3643" spans="4:4">
      <c r="D3643"/>
    </row>
    <row r="3644" spans="4:4">
      <c r="D3644"/>
    </row>
    <row r="3645" spans="4:4">
      <c r="D3645"/>
    </row>
    <row r="3646" spans="4:4">
      <c r="D3646"/>
    </row>
    <row r="3647" spans="4:4">
      <c r="D3647"/>
    </row>
    <row r="3648" spans="4:4">
      <c r="D3648"/>
    </row>
    <row r="3649" spans="4:4">
      <c r="D3649"/>
    </row>
    <row r="3650" spans="4:4">
      <c r="D3650"/>
    </row>
    <row r="3651" spans="4:4">
      <c r="D3651"/>
    </row>
    <row r="3652" spans="4:4">
      <c r="D3652"/>
    </row>
    <row r="3653" spans="4:4">
      <c r="D3653"/>
    </row>
    <row r="3654" spans="4:4">
      <c r="D3654"/>
    </row>
    <row r="3655" spans="4:4">
      <c r="D3655"/>
    </row>
    <row r="3656" spans="4:4">
      <c r="D3656"/>
    </row>
    <row r="3657" spans="4:4">
      <c r="D3657"/>
    </row>
    <row r="3658" spans="4:4">
      <c r="D3658"/>
    </row>
    <row r="3659" spans="4:4">
      <c r="D3659"/>
    </row>
    <row r="3660" spans="4:4">
      <c r="D3660"/>
    </row>
    <row r="3661" spans="4:4">
      <c r="D3661"/>
    </row>
    <row r="3662" spans="4:4">
      <c r="D3662"/>
    </row>
    <row r="3663" spans="4:4">
      <c r="D3663"/>
    </row>
    <row r="3664" spans="4:4">
      <c r="D3664"/>
    </row>
    <row r="3665" spans="4:4">
      <c r="D3665"/>
    </row>
    <row r="3666" spans="4:4">
      <c r="D3666"/>
    </row>
    <row r="3667" spans="4:4">
      <c r="D3667"/>
    </row>
    <row r="3668" spans="4:4">
      <c r="D3668"/>
    </row>
    <row r="3669" spans="4:4">
      <c r="D3669"/>
    </row>
    <row r="3670" spans="4:4">
      <c r="D3670"/>
    </row>
    <row r="3671" spans="4:4">
      <c r="D3671"/>
    </row>
    <row r="3672" spans="4:4">
      <c r="D3672"/>
    </row>
    <row r="3673" spans="4:4">
      <c r="D3673"/>
    </row>
    <row r="3674" spans="4:4">
      <c r="D3674"/>
    </row>
    <row r="3675" spans="4:4">
      <c r="D3675"/>
    </row>
    <row r="3676" spans="4:4">
      <c r="D3676"/>
    </row>
    <row r="3677" spans="4:4">
      <c r="D3677"/>
    </row>
    <row r="3678" spans="4:4">
      <c r="D3678"/>
    </row>
    <row r="3679" spans="4:4">
      <c r="D3679"/>
    </row>
    <row r="3680" spans="4:4">
      <c r="D3680"/>
    </row>
    <row r="3681" spans="4:4">
      <c r="D3681"/>
    </row>
    <row r="3682" spans="4:4">
      <c r="D3682"/>
    </row>
    <row r="3683" spans="4:4">
      <c r="D3683"/>
    </row>
    <row r="3684" spans="4:4">
      <c r="D3684"/>
    </row>
    <row r="3685" spans="4:4">
      <c r="D3685"/>
    </row>
    <row r="3686" spans="4:4">
      <c r="D3686"/>
    </row>
    <row r="3687" spans="4:4">
      <c r="D3687"/>
    </row>
    <row r="3688" spans="4:4">
      <c r="D3688"/>
    </row>
    <row r="3689" spans="4:4">
      <c r="D3689"/>
    </row>
    <row r="3690" spans="4:4">
      <c r="D3690"/>
    </row>
    <row r="3691" spans="4:4">
      <c r="D3691"/>
    </row>
    <row r="3692" spans="4:4">
      <c r="D3692"/>
    </row>
    <row r="3693" spans="4:4">
      <c r="D3693"/>
    </row>
    <row r="3694" spans="4:4">
      <c r="D3694"/>
    </row>
    <row r="3695" spans="4:4">
      <c r="D3695"/>
    </row>
    <row r="3696" spans="4:4">
      <c r="D3696"/>
    </row>
    <row r="3697" spans="4:4">
      <c r="D3697"/>
    </row>
    <row r="3698" spans="4:4">
      <c r="D3698"/>
    </row>
    <row r="3699" spans="4:4">
      <c r="D3699"/>
    </row>
    <row r="3700" spans="4:4">
      <c r="D3700"/>
    </row>
    <row r="3701" spans="4:4">
      <c r="D3701"/>
    </row>
    <row r="3702" spans="4:4">
      <c r="D3702"/>
    </row>
    <row r="3703" spans="4:4">
      <c r="D3703"/>
    </row>
    <row r="3704" spans="4:4">
      <c r="D3704"/>
    </row>
    <row r="3705" spans="4:4">
      <c r="D3705"/>
    </row>
    <row r="3706" spans="4:4">
      <c r="D3706"/>
    </row>
    <row r="3707" spans="4:4">
      <c r="D3707"/>
    </row>
    <row r="3708" spans="4:4">
      <c r="D3708"/>
    </row>
    <row r="3709" spans="4:4">
      <c r="D3709"/>
    </row>
    <row r="3710" spans="4:4">
      <c r="D3710"/>
    </row>
    <row r="3711" spans="4:4">
      <c r="D3711"/>
    </row>
    <row r="3712" spans="4:4">
      <c r="D3712"/>
    </row>
    <row r="3713" spans="4:4">
      <c r="D3713"/>
    </row>
    <row r="3714" spans="4:4">
      <c r="D3714"/>
    </row>
    <row r="3715" spans="4:4">
      <c r="D3715"/>
    </row>
    <row r="3716" spans="4:4">
      <c r="D3716"/>
    </row>
    <row r="3717" spans="4:4">
      <c r="D3717"/>
    </row>
    <row r="3718" spans="4:4">
      <c r="D3718"/>
    </row>
    <row r="3719" spans="4:4">
      <c r="D3719"/>
    </row>
    <row r="3720" spans="4:4">
      <c r="D3720"/>
    </row>
    <row r="3721" spans="4:4">
      <c r="D3721"/>
    </row>
    <row r="3722" spans="4:4">
      <c r="D3722"/>
    </row>
    <row r="3723" spans="4:4">
      <c r="D3723"/>
    </row>
    <row r="3724" spans="4:4">
      <c r="D3724"/>
    </row>
    <row r="3725" spans="4:4">
      <c r="D3725"/>
    </row>
    <row r="3726" spans="4:4">
      <c r="D3726"/>
    </row>
    <row r="3727" spans="4:4">
      <c r="D3727"/>
    </row>
    <row r="3728" spans="4:4">
      <c r="D3728"/>
    </row>
    <row r="3729" spans="4:4">
      <c r="D3729"/>
    </row>
    <row r="3730" spans="4:4">
      <c r="D3730"/>
    </row>
    <row r="3731" spans="4:4">
      <c r="D3731"/>
    </row>
    <row r="3732" spans="4:4">
      <c r="D3732"/>
    </row>
    <row r="3733" spans="4:4">
      <c r="D3733"/>
    </row>
    <row r="3734" spans="4:4">
      <c r="D3734"/>
    </row>
    <row r="3735" spans="4:4">
      <c r="D3735"/>
    </row>
    <row r="3736" spans="4:4">
      <c r="D3736"/>
    </row>
    <row r="3737" spans="4:4">
      <c r="D3737"/>
    </row>
    <row r="3738" spans="4:4">
      <c r="D3738"/>
    </row>
    <row r="3739" spans="4:4">
      <c r="D3739"/>
    </row>
    <row r="3740" spans="4:4">
      <c r="D3740"/>
    </row>
    <row r="3741" spans="4:4">
      <c r="D3741"/>
    </row>
    <row r="3742" spans="4:4">
      <c r="D3742"/>
    </row>
    <row r="3743" spans="4:4">
      <c r="D3743"/>
    </row>
    <row r="3744" spans="4:4">
      <c r="D3744"/>
    </row>
    <row r="3745" spans="4:4">
      <c r="D3745"/>
    </row>
    <row r="3746" spans="4:4">
      <c r="D3746"/>
    </row>
    <row r="3747" spans="4:4">
      <c r="D3747"/>
    </row>
    <row r="3748" spans="4:4">
      <c r="D3748"/>
    </row>
    <row r="3749" spans="4:4">
      <c r="D3749"/>
    </row>
    <row r="3750" spans="4:4">
      <c r="D3750"/>
    </row>
    <row r="3751" spans="4:4">
      <c r="D3751"/>
    </row>
    <row r="3752" spans="4:4">
      <c r="D3752"/>
    </row>
    <row r="3753" spans="4:4">
      <c r="D3753"/>
    </row>
    <row r="3754" spans="4:4">
      <c r="D3754"/>
    </row>
    <row r="3755" spans="4:4">
      <c r="D3755"/>
    </row>
    <row r="3756" spans="4:4">
      <c r="D3756"/>
    </row>
    <row r="3757" spans="4:4">
      <c r="D3757"/>
    </row>
    <row r="3758" spans="4:4">
      <c r="D3758"/>
    </row>
    <row r="3759" spans="4:4">
      <c r="D3759"/>
    </row>
    <row r="3760" spans="4:4">
      <c r="D3760"/>
    </row>
    <row r="3761" spans="4:4">
      <c r="D3761"/>
    </row>
    <row r="3762" spans="4:4">
      <c r="D3762"/>
    </row>
    <row r="3763" spans="4:4">
      <c r="D3763"/>
    </row>
    <row r="3764" spans="4:4">
      <c r="D3764"/>
    </row>
    <row r="3765" spans="4:4">
      <c r="D3765"/>
    </row>
    <row r="3766" spans="4:4">
      <c r="D3766"/>
    </row>
    <row r="3767" spans="4:4">
      <c r="D3767"/>
    </row>
    <row r="3768" spans="4:4">
      <c r="D3768"/>
    </row>
    <row r="3769" spans="4:4">
      <c r="D3769"/>
    </row>
    <row r="3770" spans="4:4">
      <c r="D3770"/>
    </row>
    <row r="3771" spans="4:4">
      <c r="D3771"/>
    </row>
    <row r="3772" spans="4:4">
      <c r="D3772"/>
    </row>
    <row r="3773" spans="4:4">
      <c r="D3773"/>
    </row>
    <row r="3774" spans="4:4">
      <c r="D3774"/>
    </row>
    <row r="3775" spans="4:4">
      <c r="D3775"/>
    </row>
    <row r="3776" spans="4:4">
      <c r="D3776"/>
    </row>
    <row r="3777" spans="4:4">
      <c r="D3777"/>
    </row>
    <row r="3778" spans="4:4">
      <c r="D3778"/>
    </row>
    <row r="3779" spans="4:4">
      <c r="D3779"/>
    </row>
    <row r="3780" spans="4:4">
      <c r="D3780"/>
    </row>
    <row r="3781" spans="4:4">
      <c r="D3781"/>
    </row>
    <row r="3782" spans="4:4">
      <c r="D3782"/>
    </row>
    <row r="3783" spans="4:4">
      <c r="D3783"/>
    </row>
    <row r="3784" spans="4:4">
      <c r="D3784"/>
    </row>
    <row r="3785" spans="4:4">
      <c r="D3785"/>
    </row>
    <row r="3786" spans="4:4">
      <c r="D3786"/>
    </row>
    <row r="3787" spans="4:4">
      <c r="D3787"/>
    </row>
    <row r="3788" spans="4:4">
      <c r="D3788"/>
    </row>
    <row r="3789" spans="4:4">
      <c r="D3789"/>
    </row>
    <row r="3790" spans="4:4">
      <c r="D3790"/>
    </row>
    <row r="3791" spans="4:4">
      <c r="D3791"/>
    </row>
    <row r="3792" spans="4:4">
      <c r="D3792"/>
    </row>
    <row r="3793" spans="4:4">
      <c r="D3793"/>
    </row>
    <row r="3794" spans="4:4">
      <c r="D3794"/>
    </row>
    <row r="3795" spans="4:4">
      <c r="D3795"/>
    </row>
    <row r="3796" spans="4:4">
      <c r="D3796"/>
    </row>
    <row r="3797" spans="4:4">
      <c r="D3797"/>
    </row>
    <row r="3798" spans="4:4">
      <c r="D3798"/>
    </row>
    <row r="3799" spans="4:4">
      <c r="D3799"/>
    </row>
    <row r="3800" spans="4:4">
      <c r="D3800"/>
    </row>
    <row r="3801" spans="4:4">
      <c r="D3801"/>
    </row>
    <row r="3802" spans="4:4">
      <c r="D3802"/>
    </row>
    <row r="3803" spans="4:4">
      <c r="D3803"/>
    </row>
    <row r="3804" spans="4:4">
      <c r="D3804"/>
    </row>
    <row r="3805" spans="4:4">
      <c r="D3805"/>
    </row>
    <row r="3806" spans="4:4">
      <c r="D3806"/>
    </row>
    <row r="3807" spans="4:4">
      <c r="D3807"/>
    </row>
    <row r="3808" spans="4:4">
      <c r="D3808"/>
    </row>
    <row r="3809" spans="4:4">
      <c r="D3809"/>
    </row>
    <row r="3810" spans="4:4">
      <c r="D3810"/>
    </row>
    <row r="3811" spans="4:4">
      <c r="D3811"/>
    </row>
    <row r="3812" spans="4:4">
      <c r="D3812"/>
    </row>
    <row r="3813" spans="4:4">
      <c r="D3813"/>
    </row>
    <row r="3814" spans="4:4">
      <c r="D3814"/>
    </row>
    <row r="3815" spans="4:4">
      <c r="D3815"/>
    </row>
    <row r="3816" spans="4:4">
      <c r="D3816"/>
    </row>
    <row r="3817" spans="4:4">
      <c r="D3817"/>
    </row>
    <row r="3818" spans="4:4">
      <c r="D3818"/>
    </row>
    <row r="3819" spans="4:4">
      <c r="D3819"/>
    </row>
    <row r="3820" spans="4:4">
      <c r="D3820"/>
    </row>
    <row r="3821" spans="4:4">
      <c r="D3821"/>
    </row>
    <row r="3822" spans="4:4">
      <c r="D3822"/>
    </row>
    <row r="3823" spans="4:4">
      <c r="D3823"/>
    </row>
    <row r="3824" spans="4:4">
      <c r="D3824"/>
    </row>
    <row r="3825" spans="4:4">
      <c r="D3825"/>
    </row>
    <row r="3826" spans="4:4">
      <c r="D3826"/>
    </row>
    <row r="3827" spans="4:4">
      <c r="D3827"/>
    </row>
    <row r="3828" spans="4:4">
      <c r="D3828"/>
    </row>
    <row r="3829" spans="4:4">
      <c r="D3829"/>
    </row>
    <row r="3830" spans="4:4">
      <c r="D3830"/>
    </row>
    <row r="3831" spans="4:4">
      <c r="D3831"/>
    </row>
    <row r="3832" spans="4:4">
      <c r="D3832"/>
    </row>
    <row r="3833" spans="4:4">
      <c r="D3833"/>
    </row>
    <row r="3834" spans="4:4">
      <c r="D3834"/>
    </row>
    <row r="3835" spans="4:4">
      <c r="D3835"/>
    </row>
    <row r="3836" spans="4:4">
      <c r="D3836"/>
    </row>
    <row r="3837" spans="4:4">
      <c r="D3837"/>
    </row>
    <row r="3838" spans="4:4">
      <c r="D3838"/>
    </row>
    <row r="3839" spans="4:4">
      <c r="D3839"/>
    </row>
    <row r="3840" spans="4:4">
      <c r="D3840"/>
    </row>
    <row r="3841" spans="4:4">
      <c r="D3841"/>
    </row>
    <row r="3842" spans="4:4">
      <c r="D3842"/>
    </row>
    <row r="3843" spans="4:4">
      <c r="D3843"/>
    </row>
    <row r="3844" spans="4:4">
      <c r="D3844"/>
    </row>
    <row r="3845" spans="4:4">
      <c r="D3845"/>
    </row>
    <row r="3846" spans="4:4">
      <c r="D3846"/>
    </row>
    <row r="3847" spans="4:4">
      <c r="D3847"/>
    </row>
    <row r="3848" spans="4:4">
      <c r="D3848"/>
    </row>
    <row r="3849" spans="4:4">
      <c r="D3849"/>
    </row>
    <row r="3850" spans="4:4">
      <c r="D3850"/>
    </row>
    <row r="3851" spans="4:4">
      <c r="D3851"/>
    </row>
    <row r="3852" spans="4:4">
      <c r="D3852"/>
    </row>
    <row r="3853" spans="4:4">
      <c r="D3853"/>
    </row>
    <row r="3854" spans="4:4">
      <c r="D3854"/>
    </row>
    <row r="3855" spans="4:4">
      <c r="D3855"/>
    </row>
    <row r="3856" spans="4:4">
      <c r="D3856"/>
    </row>
    <row r="3857" spans="4:4">
      <c r="D3857"/>
    </row>
    <row r="3858" spans="4:4">
      <c r="D3858"/>
    </row>
    <row r="3859" spans="4:4">
      <c r="D3859"/>
    </row>
    <row r="3860" spans="4:4">
      <c r="D3860"/>
    </row>
    <row r="3861" spans="4:4">
      <c r="D3861"/>
    </row>
    <row r="3862" spans="4:4">
      <c r="D3862"/>
    </row>
    <row r="3863" spans="4:4">
      <c r="D3863"/>
    </row>
    <row r="3864" spans="4:4">
      <c r="D3864"/>
    </row>
    <row r="3865" spans="4:4">
      <c r="D3865"/>
    </row>
    <row r="3866" spans="4:4">
      <c r="D3866"/>
    </row>
    <row r="3867" spans="4:4">
      <c r="D3867"/>
    </row>
    <row r="3868" spans="4:4">
      <c r="D3868"/>
    </row>
    <row r="3869" spans="4:4">
      <c r="D3869"/>
    </row>
    <row r="3870" spans="4:4">
      <c r="D3870"/>
    </row>
    <row r="3871" spans="4:4">
      <c r="D3871"/>
    </row>
    <row r="3872" spans="4:4">
      <c r="D3872"/>
    </row>
    <row r="3873" spans="4:4">
      <c r="D3873"/>
    </row>
    <row r="3874" spans="4:4">
      <c r="D3874"/>
    </row>
    <row r="3875" spans="4:4">
      <c r="D3875"/>
    </row>
    <row r="3876" spans="4:4">
      <c r="D3876"/>
    </row>
    <row r="3877" spans="4:4">
      <c r="D3877"/>
    </row>
    <row r="3878" spans="4:4">
      <c r="D3878"/>
    </row>
    <row r="3879" spans="4:4">
      <c r="D3879"/>
    </row>
    <row r="3880" spans="4:4">
      <c r="D3880"/>
    </row>
    <row r="3881" spans="4:4">
      <c r="D3881"/>
    </row>
    <row r="3882" spans="4:4">
      <c r="D3882"/>
    </row>
    <row r="3883" spans="4:4">
      <c r="D3883"/>
    </row>
    <row r="3884" spans="4:4">
      <c r="D3884"/>
    </row>
    <row r="3885" spans="4:4">
      <c r="D3885"/>
    </row>
    <row r="3886" spans="4:4">
      <c r="D3886"/>
    </row>
    <row r="3887" spans="4:4">
      <c r="D3887"/>
    </row>
    <row r="3888" spans="4:4">
      <c r="D3888"/>
    </row>
    <row r="3889" spans="4:4">
      <c r="D3889"/>
    </row>
    <row r="3890" spans="4:4">
      <c r="D3890"/>
    </row>
    <row r="3891" spans="4:4">
      <c r="D3891"/>
    </row>
    <row r="3892" spans="4:4">
      <c r="D3892"/>
    </row>
    <row r="3893" spans="4:4">
      <c r="D3893"/>
    </row>
    <row r="3894" spans="4:4">
      <c r="D3894"/>
    </row>
    <row r="3895" spans="4:4">
      <c r="D3895"/>
    </row>
    <row r="3896" spans="4:4">
      <c r="D3896"/>
    </row>
    <row r="3897" spans="4:4">
      <c r="D3897"/>
    </row>
    <row r="3898" spans="4:4">
      <c r="D3898"/>
    </row>
    <row r="3899" spans="4:4">
      <c r="D3899"/>
    </row>
    <row r="3900" spans="4:4">
      <c r="D3900"/>
    </row>
    <row r="3901" spans="4:4">
      <c r="D3901"/>
    </row>
    <row r="3902" spans="4:4">
      <c r="D3902"/>
    </row>
    <row r="3903" spans="4:4">
      <c r="D3903"/>
    </row>
    <row r="3904" spans="4:4">
      <c r="D3904"/>
    </row>
    <row r="3905" spans="4:4">
      <c r="D3905"/>
    </row>
    <row r="3906" spans="4:4">
      <c r="D3906"/>
    </row>
    <row r="3907" spans="4:4">
      <c r="D3907"/>
    </row>
    <row r="3908" spans="4:4">
      <c r="D3908"/>
    </row>
    <row r="3909" spans="4:4">
      <c r="D3909"/>
    </row>
    <row r="3910" spans="4:4">
      <c r="D3910"/>
    </row>
    <row r="3911" spans="4:4">
      <c r="D3911"/>
    </row>
    <row r="3912" spans="4:4">
      <c r="D3912"/>
    </row>
    <row r="3913" spans="4:4">
      <c r="D3913"/>
    </row>
    <row r="3914" spans="4:4">
      <c r="D3914"/>
    </row>
    <row r="3915" spans="4:4">
      <c r="D3915"/>
    </row>
    <row r="3916" spans="4:4">
      <c r="D3916"/>
    </row>
    <row r="3917" spans="4:4">
      <c r="D3917"/>
    </row>
    <row r="3918" spans="4:4">
      <c r="D3918"/>
    </row>
    <row r="3919" spans="4:4">
      <c r="D3919"/>
    </row>
    <row r="3920" spans="4:4">
      <c r="D3920"/>
    </row>
    <row r="3921" spans="4:4">
      <c r="D3921"/>
    </row>
    <row r="3922" spans="4:4">
      <c r="D3922"/>
    </row>
    <row r="3923" spans="4:4">
      <c r="D3923"/>
    </row>
    <row r="3924" spans="4:4">
      <c r="D3924"/>
    </row>
    <row r="3925" spans="4:4">
      <c r="D3925"/>
    </row>
    <row r="3926" spans="4:4">
      <c r="D3926"/>
    </row>
    <row r="3927" spans="4:4">
      <c r="D3927"/>
    </row>
    <row r="3928" spans="4:4">
      <c r="D3928"/>
    </row>
    <row r="3929" spans="4:4">
      <c r="D3929"/>
    </row>
    <row r="3930" spans="4:4">
      <c r="D3930"/>
    </row>
    <row r="3931" spans="4:4">
      <c r="D3931"/>
    </row>
    <row r="3932" spans="4:4">
      <c r="D3932"/>
    </row>
    <row r="3933" spans="4:4">
      <c r="D3933"/>
    </row>
    <row r="3934" spans="4:4">
      <c r="D3934"/>
    </row>
    <row r="3935" spans="4:4">
      <c r="D3935"/>
    </row>
    <row r="3936" spans="4:4">
      <c r="D3936"/>
    </row>
    <row r="3937" spans="4:4">
      <c r="D3937"/>
    </row>
    <row r="3938" spans="4:4">
      <c r="D3938"/>
    </row>
    <row r="3939" spans="4:4">
      <c r="D3939"/>
    </row>
    <row r="3940" spans="4:4">
      <c r="D3940"/>
    </row>
    <row r="3941" spans="4:4">
      <c r="D3941"/>
    </row>
    <row r="3942" spans="4:4">
      <c r="D3942"/>
    </row>
    <row r="3943" spans="4:4">
      <c r="D3943"/>
    </row>
    <row r="3944" spans="4:4">
      <c r="D3944"/>
    </row>
    <row r="3945" spans="4:4">
      <c r="D3945"/>
    </row>
    <row r="3946" spans="4:4">
      <c r="D3946"/>
    </row>
    <row r="3947" spans="4:4">
      <c r="D3947"/>
    </row>
    <row r="3948" spans="4:4">
      <c r="D3948"/>
    </row>
    <row r="3949" spans="4:4">
      <c r="D3949"/>
    </row>
    <row r="3950" spans="4:4">
      <c r="D3950"/>
    </row>
    <row r="3951" spans="4:4">
      <c r="D3951"/>
    </row>
    <row r="3952" spans="4:4">
      <c r="D3952"/>
    </row>
    <row r="3953" spans="4:4">
      <c r="D3953"/>
    </row>
    <row r="3954" spans="4:4">
      <c r="D3954"/>
    </row>
    <row r="3955" spans="4:4">
      <c r="D3955"/>
    </row>
    <row r="3956" spans="4:4">
      <c r="D3956"/>
    </row>
    <row r="3957" spans="4:4">
      <c r="D3957"/>
    </row>
    <row r="3958" spans="4:4">
      <c r="D3958"/>
    </row>
    <row r="3959" spans="4:4">
      <c r="D3959"/>
    </row>
    <row r="3960" spans="4:4">
      <c r="D3960"/>
    </row>
    <row r="3961" spans="4:4">
      <c r="D3961"/>
    </row>
    <row r="3962" spans="4:4">
      <c r="D3962"/>
    </row>
    <row r="3963" spans="4:4">
      <c r="D3963"/>
    </row>
    <row r="3964" spans="4:4">
      <c r="D3964"/>
    </row>
    <row r="3965" spans="4:4">
      <c r="D3965"/>
    </row>
    <row r="3966" spans="4:4">
      <c r="D3966"/>
    </row>
    <row r="3967" spans="4:4">
      <c r="D3967"/>
    </row>
    <row r="3968" spans="4:4">
      <c r="D3968"/>
    </row>
    <row r="3969" spans="4:4">
      <c r="D3969"/>
    </row>
    <row r="3970" spans="4:4">
      <c r="D3970"/>
    </row>
    <row r="3971" spans="4:4">
      <c r="D3971"/>
    </row>
    <row r="3972" spans="4:4">
      <c r="D3972"/>
    </row>
    <row r="3973" spans="4:4">
      <c r="D3973"/>
    </row>
    <row r="3974" spans="4:4">
      <c r="D3974"/>
    </row>
    <row r="3975" spans="4:4">
      <c r="D3975"/>
    </row>
    <row r="3976" spans="4:4">
      <c r="D3976"/>
    </row>
    <row r="3977" spans="4:4">
      <c r="D3977"/>
    </row>
    <row r="3978" spans="4:4">
      <c r="D3978"/>
    </row>
    <row r="3979" spans="4:4">
      <c r="D3979"/>
    </row>
    <row r="3980" spans="4:4">
      <c r="D3980"/>
    </row>
    <row r="3981" spans="4:4">
      <c r="D3981"/>
    </row>
    <row r="3982" spans="4:4">
      <c r="D3982"/>
    </row>
    <row r="3983" spans="4:4">
      <c r="D3983"/>
    </row>
    <row r="3984" spans="4:4">
      <c r="D3984"/>
    </row>
    <row r="3985" spans="4:4">
      <c r="D3985"/>
    </row>
    <row r="3986" spans="4:4">
      <c r="D3986"/>
    </row>
    <row r="3987" spans="4:4">
      <c r="D3987"/>
    </row>
    <row r="3988" spans="4:4">
      <c r="D3988"/>
    </row>
    <row r="3989" spans="4:4">
      <c r="D3989"/>
    </row>
    <row r="3990" spans="4:4">
      <c r="D3990"/>
    </row>
    <row r="3991" spans="4:4">
      <c r="D3991"/>
    </row>
    <row r="3992" spans="4:4">
      <c r="D3992"/>
    </row>
    <row r="3993" spans="4:4">
      <c r="D3993"/>
    </row>
    <row r="3994" spans="4:4">
      <c r="D3994"/>
    </row>
    <row r="3995" spans="4:4">
      <c r="D3995"/>
    </row>
    <row r="3996" spans="4:4">
      <c r="D3996"/>
    </row>
    <row r="3997" spans="4:4">
      <c r="D3997"/>
    </row>
    <row r="3998" spans="4:4">
      <c r="D3998"/>
    </row>
    <row r="3999" spans="4:4">
      <c r="D3999"/>
    </row>
    <row r="4000" spans="4:4">
      <c r="D4000"/>
    </row>
    <row r="4001" spans="4:4">
      <c r="D4001"/>
    </row>
    <row r="4002" spans="4:4">
      <c r="D4002"/>
    </row>
    <row r="4003" spans="4:4">
      <c r="D4003"/>
    </row>
    <row r="4004" spans="4:4">
      <c r="D4004"/>
    </row>
    <row r="4005" spans="4:4">
      <c r="D4005"/>
    </row>
    <row r="4006" spans="4:4">
      <c r="D4006"/>
    </row>
    <row r="4007" spans="4:4">
      <c r="D4007"/>
    </row>
    <row r="4008" spans="4:4">
      <c r="D4008"/>
    </row>
    <row r="4009" spans="4:4">
      <c r="D4009"/>
    </row>
    <row r="4010" spans="4:4">
      <c r="D4010"/>
    </row>
    <row r="4011" spans="4:4">
      <c r="D4011"/>
    </row>
    <row r="4012" spans="4:4">
      <c r="D4012"/>
    </row>
    <row r="4013" spans="4:4">
      <c r="D4013"/>
    </row>
    <row r="4014" spans="4:4">
      <c r="D4014"/>
    </row>
    <row r="4015" spans="4:4">
      <c r="D4015"/>
    </row>
    <row r="4016" spans="4:4">
      <c r="D4016"/>
    </row>
    <row r="4017" spans="4:4">
      <c r="D4017"/>
    </row>
    <row r="4018" spans="4:4">
      <c r="D4018"/>
    </row>
    <row r="4019" spans="4:4">
      <c r="D4019"/>
    </row>
    <row r="4020" spans="4:4">
      <c r="D4020"/>
    </row>
    <row r="4021" spans="4:4">
      <c r="D4021"/>
    </row>
    <row r="4022" spans="4:4">
      <c r="D4022"/>
    </row>
    <row r="4023" spans="4:4">
      <c r="D4023"/>
    </row>
    <row r="4024" spans="4:4">
      <c r="D4024"/>
    </row>
    <row r="4025" spans="4:4">
      <c r="D4025"/>
    </row>
    <row r="4026" spans="4:4">
      <c r="D4026"/>
    </row>
    <row r="4027" spans="4:4">
      <c r="D4027"/>
    </row>
    <row r="4028" spans="4:4">
      <c r="D4028"/>
    </row>
    <row r="4029" spans="4:4">
      <c r="D4029"/>
    </row>
    <row r="4030" spans="4:4">
      <c r="D4030"/>
    </row>
    <row r="4031" spans="4:4">
      <c r="D4031"/>
    </row>
    <row r="4032" spans="4:4">
      <c r="D4032"/>
    </row>
    <row r="4033" spans="4:4">
      <c r="D4033"/>
    </row>
    <row r="4034" spans="4:4">
      <c r="D4034"/>
    </row>
    <row r="4035" spans="4:4">
      <c r="D4035"/>
    </row>
    <row r="4036" spans="4:4">
      <c r="D4036"/>
    </row>
    <row r="4037" spans="4:4">
      <c r="D4037"/>
    </row>
    <row r="4038" spans="4:4">
      <c r="D4038"/>
    </row>
    <row r="4039" spans="4:4">
      <c r="D4039"/>
    </row>
    <row r="4040" spans="4:4">
      <c r="D4040"/>
    </row>
    <row r="4041" spans="4:4">
      <c r="D4041"/>
    </row>
    <row r="4042" spans="4:4">
      <c r="D4042"/>
    </row>
    <row r="4043" spans="4:4">
      <c r="D4043"/>
    </row>
    <row r="4044" spans="4:4">
      <c r="D4044"/>
    </row>
    <row r="4045" spans="4:4">
      <c r="D4045"/>
    </row>
    <row r="4046" spans="4:4">
      <c r="D4046"/>
    </row>
    <row r="4047" spans="4:4">
      <c r="D4047"/>
    </row>
    <row r="4048" spans="4:4">
      <c r="D4048"/>
    </row>
    <row r="4049" spans="4:4">
      <c r="D4049"/>
    </row>
    <row r="4050" spans="4:4">
      <c r="D4050"/>
    </row>
    <row r="4051" spans="4:4">
      <c r="D4051"/>
    </row>
    <row r="4052" spans="4:4">
      <c r="D4052"/>
    </row>
    <row r="4053" spans="4:4">
      <c r="D4053"/>
    </row>
    <row r="4054" spans="4:4">
      <c r="D4054"/>
    </row>
    <row r="4055" spans="4:4">
      <c r="D4055"/>
    </row>
    <row r="4056" spans="4:4">
      <c r="D4056"/>
    </row>
    <row r="4057" spans="4:4">
      <c r="D4057"/>
    </row>
    <row r="4058" spans="4:4">
      <c r="D4058"/>
    </row>
    <row r="4059" spans="4:4">
      <c r="D4059"/>
    </row>
    <row r="4060" spans="4:4">
      <c r="D4060"/>
    </row>
    <row r="4061" spans="4:4">
      <c r="D4061"/>
    </row>
    <row r="4062" spans="4:4">
      <c r="D4062"/>
    </row>
    <row r="4063" spans="4:4">
      <c r="D4063"/>
    </row>
    <row r="4064" spans="4:4">
      <c r="D4064"/>
    </row>
    <row r="4065" spans="4:4">
      <c r="D4065"/>
    </row>
    <row r="4066" spans="4:4">
      <c r="D4066"/>
    </row>
    <row r="4067" spans="4:4">
      <c r="D4067"/>
    </row>
    <row r="4068" spans="4:4">
      <c r="D4068"/>
    </row>
    <row r="4069" spans="4:4">
      <c r="D4069"/>
    </row>
    <row r="4070" spans="4:4">
      <c r="D4070"/>
    </row>
    <row r="4071" spans="4:4">
      <c r="D4071"/>
    </row>
    <row r="4072" spans="4:4">
      <c r="D4072"/>
    </row>
    <row r="4073" spans="4:4">
      <c r="D4073"/>
    </row>
    <row r="4074" spans="4:4">
      <c r="D4074"/>
    </row>
    <row r="4075" spans="4:4">
      <c r="D4075"/>
    </row>
    <row r="4076" spans="4:4">
      <c r="D4076"/>
    </row>
    <row r="4077" spans="4:4">
      <c r="D4077"/>
    </row>
    <row r="4078" spans="4:4">
      <c r="D4078"/>
    </row>
    <row r="4079" spans="4:4">
      <c r="D4079"/>
    </row>
    <row r="4080" spans="4:4">
      <c r="D4080"/>
    </row>
    <row r="4081" spans="4:4">
      <c r="D4081"/>
    </row>
    <row r="4082" spans="4:4">
      <c r="D4082"/>
    </row>
    <row r="4083" spans="4:4">
      <c r="D4083"/>
    </row>
    <row r="4084" spans="4:4">
      <c r="D4084"/>
    </row>
    <row r="4085" spans="4:4">
      <c r="D4085"/>
    </row>
    <row r="4086" spans="4:4">
      <c r="D4086"/>
    </row>
    <row r="4087" spans="4:4">
      <c r="D4087"/>
    </row>
    <row r="4088" spans="4:4">
      <c r="D4088"/>
    </row>
    <row r="4089" spans="4:4">
      <c r="D4089"/>
    </row>
    <row r="4090" spans="4:4">
      <c r="D4090"/>
    </row>
    <row r="4091" spans="4:4">
      <c r="D4091"/>
    </row>
    <row r="4092" spans="4:4">
      <c r="D4092"/>
    </row>
    <row r="4093" spans="4:4">
      <c r="D4093"/>
    </row>
    <row r="4094" spans="4:4">
      <c r="D4094"/>
    </row>
    <row r="4095" spans="4:4">
      <c r="D4095"/>
    </row>
    <row r="4096" spans="4:4">
      <c r="D4096"/>
    </row>
    <row r="4097" spans="4:4">
      <c r="D4097"/>
    </row>
    <row r="4098" spans="4:4">
      <c r="D4098"/>
    </row>
    <row r="4099" spans="4:4">
      <c r="D4099"/>
    </row>
    <row r="4100" spans="4:4">
      <c r="D4100"/>
    </row>
    <row r="4101" spans="4:4">
      <c r="D4101"/>
    </row>
    <row r="4102" spans="4:4">
      <c r="D4102"/>
    </row>
    <row r="4103" spans="4:4">
      <c r="D4103"/>
    </row>
    <row r="4104" spans="4:4">
      <c r="D4104"/>
    </row>
    <row r="4105" spans="4:4">
      <c r="D4105"/>
    </row>
    <row r="4106" spans="4:4">
      <c r="D4106"/>
    </row>
    <row r="4107" spans="4:4">
      <c r="D4107"/>
    </row>
    <row r="4108" spans="4:4">
      <c r="D4108"/>
    </row>
    <row r="4109" spans="4:4">
      <c r="D4109"/>
    </row>
    <row r="4110" spans="4:4">
      <c r="D4110"/>
    </row>
    <row r="4111" spans="4:4">
      <c r="D4111"/>
    </row>
    <row r="4112" spans="4:4">
      <c r="D4112"/>
    </row>
    <row r="4113" spans="4:4">
      <c r="D4113"/>
    </row>
    <row r="4114" spans="4:4">
      <c r="D4114"/>
    </row>
    <row r="4115" spans="4:4">
      <c r="D4115"/>
    </row>
    <row r="4116" spans="4:4">
      <c r="D4116"/>
    </row>
    <row r="4117" spans="4:4">
      <c r="D4117"/>
    </row>
    <row r="4118" spans="4:4">
      <c r="D4118"/>
    </row>
    <row r="4119" spans="4:4">
      <c r="D4119"/>
    </row>
    <row r="4120" spans="4:4">
      <c r="D4120"/>
    </row>
    <row r="4121" spans="4:4">
      <c r="D4121"/>
    </row>
    <row r="4122" spans="4:4">
      <c r="D4122"/>
    </row>
    <row r="4123" spans="4:4">
      <c r="D4123"/>
    </row>
    <row r="4124" spans="4:4">
      <c r="D4124"/>
    </row>
    <row r="4125" spans="4:4">
      <c r="D4125"/>
    </row>
    <row r="4126" spans="4:4">
      <c r="D4126"/>
    </row>
    <row r="4127" spans="4:4">
      <c r="D4127"/>
    </row>
    <row r="4128" spans="4:4">
      <c r="D4128"/>
    </row>
    <row r="4129" spans="4:4">
      <c r="D4129"/>
    </row>
    <row r="4130" spans="4:4">
      <c r="D4130"/>
    </row>
    <row r="4131" spans="4:4">
      <c r="D4131"/>
    </row>
    <row r="4132" spans="4:4">
      <c r="D4132"/>
    </row>
    <row r="4133" spans="4:4">
      <c r="D4133"/>
    </row>
    <row r="4134" spans="4:4">
      <c r="D4134"/>
    </row>
    <row r="4135" spans="4:4">
      <c r="D4135"/>
    </row>
    <row r="4136" spans="4:4">
      <c r="D4136"/>
    </row>
    <row r="4137" spans="4:4">
      <c r="D4137"/>
    </row>
    <row r="4138" spans="4:4">
      <c r="D4138"/>
    </row>
    <row r="4139" spans="4:4">
      <c r="D4139"/>
    </row>
    <row r="4140" spans="4:4">
      <c r="D4140"/>
    </row>
    <row r="4141" spans="4:4">
      <c r="D4141"/>
    </row>
    <row r="4142" spans="4:4">
      <c r="D4142"/>
    </row>
    <row r="4143" spans="4:4">
      <c r="D4143"/>
    </row>
    <row r="4144" spans="4:4">
      <c r="D4144"/>
    </row>
    <row r="4145" spans="4:4">
      <c r="D4145"/>
    </row>
    <row r="4146" spans="4:4">
      <c r="D4146"/>
    </row>
    <row r="4147" spans="4:4">
      <c r="D4147"/>
    </row>
    <row r="4148" spans="4:4">
      <c r="D4148"/>
    </row>
    <row r="4149" spans="4:4">
      <c r="D4149"/>
    </row>
    <row r="4150" spans="4:4">
      <c r="D4150"/>
    </row>
    <row r="4151" spans="4:4">
      <c r="D4151"/>
    </row>
    <row r="4152" spans="4:4">
      <c r="D4152"/>
    </row>
    <row r="4153" spans="4:4">
      <c r="D4153"/>
    </row>
    <row r="4154" spans="4:4">
      <c r="D4154"/>
    </row>
    <row r="4155" spans="4:4">
      <c r="D4155"/>
    </row>
    <row r="4156" spans="4:4">
      <c r="D4156"/>
    </row>
    <row r="4157" spans="4:4">
      <c r="D4157"/>
    </row>
    <row r="4158" spans="4:4">
      <c r="D4158"/>
    </row>
    <row r="4159" spans="4:4">
      <c r="D4159"/>
    </row>
    <row r="4160" spans="4:4">
      <c r="D4160"/>
    </row>
    <row r="4161" spans="4:4">
      <c r="D4161"/>
    </row>
    <row r="4162" spans="4:4">
      <c r="D4162"/>
    </row>
    <row r="4163" spans="4:4">
      <c r="D4163"/>
    </row>
    <row r="4164" spans="4:4">
      <c r="D4164"/>
    </row>
    <row r="4165" spans="4:4">
      <c r="D4165"/>
    </row>
    <row r="4166" spans="4:4">
      <c r="D4166"/>
    </row>
    <row r="4167" spans="4:4">
      <c r="D4167"/>
    </row>
    <row r="4168" spans="4:4">
      <c r="D4168"/>
    </row>
    <row r="4169" spans="4:4">
      <c r="D4169"/>
    </row>
    <row r="4170" spans="4:4">
      <c r="D4170"/>
    </row>
    <row r="4171" spans="4:4">
      <c r="D4171"/>
    </row>
    <row r="4172" spans="4:4">
      <c r="D4172"/>
    </row>
    <row r="4173" spans="4:4">
      <c r="D4173"/>
    </row>
    <row r="4174" spans="4:4">
      <c r="D4174"/>
    </row>
    <row r="4175" spans="4:4">
      <c r="D4175"/>
    </row>
    <row r="4176" spans="4:4">
      <c r="D4176"/>
    </row>
    <row r="4177" spans="4:4">
      <c r="D4177"/>
    </row>
    <row r="4178" spans="4:4">
      <c r="D4178"/>
    </row>
    <row r="4179" spans="4:4">
      <c r="D4179"/>
    </row>
    <row r="4180" spans="4:4">
      <c r="D4180"/>
    </row>
    <row r="4181" spans="4:4">
      <c r="D4181"/>
    </row>
    <row r="4182" spans="4:4">
      <c r="D4182"/>
    </row>
    <row r="4183" spans="4:4">
      <c r="D4183"/>
    </row>
    <row r="4184" spans="4:4">
      <c r="D4184"/>
    </row>
    <row r="4185" spans="4:4">
      <c r="D4185"/>
    </row>
    <row r="4186" spans="4:4">
      <c r="D4186"/>
    </row>
    <row r="4187" spans="4:4">
      <c r="D4187"/>
    </row>
    <row r="4188" spans="4:4">
      <c r="D4188"/>
    </row>
    <row r="4189" spans="4:4">
      <c r="D4189"/>
    </row>
    <row r="4190" spans="4:4">
      <c r="D4190"/>
    </row>
    <row r="4191" spans="4:4">
      <c r="D4191"/>
    </row>
    <row r="4192" spans="4:4">
      <c r="D4192"/>
    </row>
    <row r="4193" spans="4:4">
      <c r="D4193"/>
    </row>
    <row r="4194" spans="4:4">
      <c r="D4194"/>
    </row>
    <row r="4195" spans="4:4">
      <c r="D4195"/>
    </row>
    <row r="4196" spans="4:4">
      <c r="D4196"/>
    </row>
    <row r="4197" spans="4:4">
      <c r="D4197"/>
    </row>
    <row r="4198" spans="4:4">
      <c r="D4198"/>
    </row>
    <row r="4199" spans="4:4">
      <c r="D4199"/>
    </row>
    <row r="4200" spans="4:4">
      <c r="D4200"/>
    </row>
    <row r="4201" spans="4:4">
      <c r="D4201"/>
    </row>
    <row r="4202" spans="4:4">
      <c r="D4202"/>
    </row>
    <row r="4203" spans="4:4">
      <c r="D4203"/>
    </row>
    <row r="4204" spans="4:4">
      <c r="D4204"/>
    </row>
    <row r="4205" spans="4:4">
      <c r="D4205"/>
    </row>
    <row r="4206" spans="4:4">
      <c r="D4206"/>
    </row>
    <row r="4207" spans="4:4">
      <c r="D4207"/>
    </row>
    <row r="4208" spans="4:4">
      <c r="D4208"/>
    </row>
    <row r="4209" spans="4:4">
      <c r="D4209"/>
    </row>
    <row r="4210" spans="4:4">
      <c r="D4210"/>
    </row>
    <row r="4211" spans="4:4">
      <c r="D4211"/>
    </row>
    <row r="4212" spans="4:4">
      <c r="D4212"/>
    </row>
    <row r="4213" spans="4:4">
      <c r="D4213"/>
    </row>
    <row r="4214" spans="4:4">
      <c r="D4214"/>
    </row>
    <row r="4215" spans="4:4">
      <c r="D4215"/>
    </row>
    <row r="4216" spans="4:4">
      <c r="D4216"/>
    </row>
    <row r="4217" spans="4:4">
      <c r="D4217"/>
    </row>
    <row r="4218" spans="4:4">
      <c r="D4218"/>
    </row>
    <row r="4219" spans="4:4">
      <c r="D4219"/>
    </row>
    <row r="4220" spans="4:4">
      <c r="D4220"/>
    </row>
    <row r="4221" spans="4:4">
      <c r="D4221"/>
    </row>
    <row r="4222" spans="4:4">
      <c r="D4222"/>
    </row>
    <row r="4223" spans="4:4">
      <c r="D4223"/>
    </row>
    <row r="4224" spans="4:4">
      <c r="D4224"/>
    </row>
    <row r="4225" spans="4:4">
      <c r="D4225"/>
    </row>
    <row r="4226" spans="4:4">
      <c r="D4226"/>
    </row>
    <row r="4227" spans="4:4">
      <c r="D4227"/>
    </row>
    <row r="4228" spans="4:4">
      <c r="D4228"/>
    </row>
    <row r="4229" spans="4:4">
      <c r="D4229"/>
    </row>
    <row r="4230" spans="4:4">
      <c r="D4230"/>
    </row>
    <row r="4231" spans="4:4">
      <c r="D4231"/>
    </row>
    <row r="4232" spans="4:4">
      <c r="D4232"/>
    </row>
    <row r="4233" spans="4:4">
      <c r="D4233"/>
    </row>
    <row r="4234" spans="4:4">
      <c r="D4234"/>
    </row>
    <row r="4235" spans="4:4">
      <c r="D4235"/>
    </row>
    <row r="4236" spans="4:4">
      <c r="D4236"/>
    </row>
    <row r="4237" spans="4:4">
      <c r="D4237"/>
    </row>
    <row r="4238" spans="4:4">
      <c r="D4238"/>
    </row>
    <row r="4239" spans="4:4">
      <c r="D4239"/>
    </row>
    <row r="4240" spans="4:4">
      <c r="D4240"/>
    </row>
    <row r="4241" spans="4:4">
      <c r="D4241"/>
    </row>
    <row r="4242" spans="4:4">
      <c r="D4242"/>
    </row>
    <row r="4243" spans="4:4">
      <c r="D4243"/>
    </row>
    <row r="4244" spans="4:4">
      <c r="D4244"/>
    </row>
    <row r="4245" spans="4:4">
      <c r="D4245"/>
    </row>
    <row r="4246" spans="4:4">
      <c r="D4246"/>
    </row>
    <row r="4247" spans="4:4">
      <c r="D4247"/>
    </row>
    <row r="4248" spans="4:4">
      <c r="D4248"/>
    </row>
    <row r="4249" spans="4:4">
      <c r="D4249"/>
    </row>
    <row r="4250" spans="4:4">
      <c r="D4250"/>
    </row>
    <row r="4251" spans="4:4">
      <c r="D4251"/>
    </row>
    <row r="4252" spans="4:4">
      <c r="D4252"/>
    </row>
    <row r="4253" spans="4:4">
      <c r="D4253"/>
    </row>
    <row r="4254" spans="4:4">
      <c r="D4254"/>
    </row>
    <row r="4255" spans="4:4">
      <c r="D4255"/>
    </row>
    <row r="4256" spans="4:4">
      <c r="D4256"/>
    </row>
    <row r="4257" spans="4:4">
      <c r="D4257"/>
    </row>
    <row r="4258" spans="4:4">
      <c r="D4258"/>
    </row>
    <row r="4259" spans="4:4">
      <c r="D4259"/>
    </row>
    <row r="4260" spans="4:4">
      <c r="D4260"/>
    </row>
    <row r="4261" spans="4:4">
      <c r="D4261"/>
    </row>
    <row r="4262" spans="4:4">
      <c r="D4262"/>
    </row>
    <row r="4263" spans="4:4">
      <c r="D4263"/>
    </row>
    <row r="4264" spans="4:4">
      <c r="D4264"/>
    </row>
    <row r="4265" spans="4:4">
      <c r="D4265"/>
    </row>
    <row r="4266" spans="4:4">
      <c r="D4266"/>
    </row>
    <row r="4267" spans="4:4">
      <c r="D4267"/>
    </row>
    <row r="4268" spans="4:4">
      <c r="D4268"/>
    </row>
    <row r="4269" spans="4:4">
      <c r="D4269"/>
    </row>
    <row r="4270" spans="4:4">
      <c r="D4270"/>
    </row>
    <row r="4271" spans="4:4">
      <c r="D4271"/>
    </row>
    <row r="4272" spans="4:4">
      <c r="D4272"/>
    </row>
    <row r="4273" spans="4:4">
      <c r="D4273"/>
    </row>
    <row r="4274" spans="4:4">
      <c r="D4274"/>
    </row>
    <row r="4275" spans="4:4">
      <c r="D4275"/>
    </row>
    <row r="4276" spans="4:4">
      <c r="D4276"/>
    </row>
    <row r="4277" spans="4:4">
      <c r="D4277"/>
    </row>
    <row r="4278" spans="4:4">
      <c r="D4278"/>
    </row>
    <row r="4279" spans="4:4">
      <c r="D4279"/>
    </row>
    <row r="4280" spans="4:4">
      <c r="D4280"/>
    </row>
    <row r="4281" spans="4:4">
      <c r="D4281"/>
    </row>
    <row r="4282" spans="4:4">
      <c r="D4282"/>
    </row>
    <row r="4283" spans="4:4">
      <c r="D4283"/>
    </row>
    <row r="4284" spans="4:4">
      <c r="D4284"/>
    </row>
    <row r="4285" spans="4:4">
      <c r="D4285"/>
    </row>
    <row r="4286" spans="4:4">
      <c r="D4286"/>
    </row>
    <row r="4287" spans="4:4">
      <c r="D4287"/>
    </row>
    <row r="4288" spans="4:4">
      <c r="D4288"/>
    </row>
    <row r="4289" spans="4:4">
      <c r="D4289"/>
    </row>
    <row r="4290" spans="4:4">
      <c r="D4290"/>
    </row>
    <row r="4291" spans="4:4">
      <c r="D4291"/>
    </row>
    <row r="4292" spans="4:4">
      <c r="D4292"/>
    </row>
    <row r="4293" spans="4:4">
      <c r="D4293"/>
    </row>
    <row r="4294" spans="4:4">
      <c r="D4294"/>
    </row>
    <row r="4295" spans="4:4">
      <c r="D4295"/>
    </row>
    <row r="4296" spans="4:4">
      <c r="D4296"/>
    </row>
    <row r="4297" spans="4:4">
      <c r="D4297"/>
    </row>
    <row r="4298" spans="4:4">
      <c r="D4298"/>
    </row>
    <row r="4299" spans="4:4">
      <c r="D4299"/>
    </row>
    <row r="4300" spans="4:4">
      <c r="D4300"/>
    </row>
    <row r="4301" spans="4:4">
      <c r="D4301"/>
    </row>
    <row r="4302" spans="4:4">
      <c r="D4302"/>
    </row>
    <row r="4303" spans="4:4">
      <c r="D4303"/>
    </row>
    <row r="4304" spans="4:4">
      <c r="D4304"/>
    </row>
    <row r="4305" spans="4:4">
      <c r="D4305"/>
    </row>
    <row r="4306" spans="4:4">
      <c r="D4306"/>
    </row>
    <row r="4307" spans="4:4">
      <c r="D4307"/>
    </row>
    <row r="4308" spans="4:4">
      <c r="D4308"/>
    </row>
    <row r="4309" spans="4:4">
      <c r="D4309"/>
    </row>
    <row r="4310" spans="4:4">
      <c r="D4310"/>
    </row>
    <row r="4311" spans="4:4">
      <c r="D4311"/>
    </row>
    <row r="4312" spans="4:4">
      <c r="D4312"/>
    </row>
    <row r="4313" spans="4:4">
      <c r="D4313"/>
    </row>
    <row r="4314" spans="4:4">
      <c r="D4314"/>
    </row>
    <row r="4315" spans="4:4">
      <c r="D4315"/>
    </row>
    <row r="4316" spans="4:4">
      <c r="D4316"/>
    </row>
    <row r="4317" spans="4:4">
      <c r="D4317"/>
    </row>
    <row r="4318" spans="4:4">
      <c r="D4318"/>
    </row>
    <row r="4319" spans="4:4">
      <c r="D4319"/>
    </row>
    <row r="4320" spans="4:4">
      <c r="D4320"/>
    </row>
    <row r="4321" spans="4:4">
      <c r="D4321"/>
    </row>
    <row r="4322" spans="4:4">
      <c r="D4322"/>
    </row>
    <row r="4323" spans="4:4">
      <c r="D4323"/>
    </row>
    <row r="4324" spans="4:4">
      <c r="D4324"/>
    </row>
    <row r="4325" spans="4:4">
      <c r="D4325"/>
    </row>
    <row r="4326" spans="4:4">
      <c r="D4326"/>
    </row>
    <row r="4327" spans="4:4">
      <c r="D4327"/>
    </row>
    <row r="4328" spans="4:4">
      <c r="D4328"/>
    </row>
    <row r="4329" spans="4:4">
      <c r="D4329"/>
    </row>
    <row r="4330" spans="4:4">
      <c r="D4330"/>
    </row>
    <row r="4331" spans="4:4">
      <c r="D4331"/>
    </row>
    <row r="4332" spans="4:4">
      <c r="D4332"/>
    </row>
    <row r="4333" spans="4:4">
      <c r="D4333"/>
    </row>
    <row r="4334" spans="4:4">
      <c r="D4334"/>
    </row>
    <row r="4335" spans="4:4">
      <c r="D4335"/>
    </row>
    <row r="4336" spans="4:4">
      <c r="D4336"/>
    </row>
    <row r="4337" spans="4:4">
      <c r="D4337"/>
    </row>
    <row r="4338" spans="4:4">
      <c r="D4338"/>
    </row>
    <row r="4339" spans="4:4">
      <c r="D4339"/>
    </row>
    <row r="4340" spans="4:4">
      <c r="D4340"/>
    </row>
    <row r="4341" spans="4:4">
      <c r="D4341"/>
    </row>
    <row r="4342" spans="4:4">
      <c r="D4342"/>
    </row>
    <row r="4343" spans="4:4">
      <c r="D4343"/>
    </row>
    <row r="4344" spans="4:4">
      <c r="D4344"/>
    </row>
    <row r="4345" spans="4:4">
      <c r="D4345"/>
    </row>
    <row r="4346" spans="4:4">
      <c r="D4346"/>
    </row>
    <row r="4347" spans="4:4">
      <c r="D4347"/>
    </row>
    <row r="4348" spans="4:4">
      <c r="D4348"/>
    </row>
    <row r="4349" spans="4:4">
      <c r="D4349"/>
    </row>
    <row r="4350" spans="4:4">
      <c r="D4350"/>
    </row>
    <row r="4351" spans="4:4">
      <c r="D4351"/>
    </row>
    <row r="4352" spans="4:4">
      <c r="D4352"/>
    </row>
    <row r="4353" spans="4:4">
      <c r="D4353"/>
    </row>
    <row r="4354" spans="4:4">
      <c r="D4354"/>
    </row>
    <row r="4355" spans="4:4">
      <c r="D4355"/>
    </row>
    <row r="4356" spans="4:4">
      <c r="D4356"/>
    </row>
    <row r="4357" spans="4:4">
      <c r="D4357"/>
    </row>
    <row r="4358" spans="4:4">
      <c r="D4358"/>
    </row>
    <row r="4359" spans="4:4">
      <c r="D4359"/>
    </row>
    <row r="4360" spans="4:4">
      <c r="D4360"/>
    </row>
    <row r="4361" spans="4:4">
      <c r="D4361"/>
    </row>
    <row r="4362" spans="4:4">
      <c r="D4362"/>
    </row>
    <row r="4363" spans="4:4">
      <c r="D4363"/>
    </row>
    <row r="4364" spans="4:4">
      <c r="D4364"/>
    </row>
    <row r="4365" spans="4:4">
      <c r="D4365"/>
    </row>
    <row r="4366" spans="4:4">
      <c r="D4366"/>
    </row>
    <row r="4367" spans="4:4">
      <c r="D4367"/>
    </row>
    <row r="4368" spans="4:4">
      <c r="D4368"/>
    </row>
    <row r="4369" spans="4:4">
      <c r="D4369"/>
    </row>
    <row r="4370" spans="4:4">
      <c r="D4370"/>
    </row>
    <row r="4371" spans="4:4">
      <c r="D4371"/>
    </row>
    <row r="4372" spans="4:4">
      <c r="D4372"/>
    </row>
    <row r="4373" spans="4:4">
      <c r="D4373"/>
    </row>
    <row r="4374" spans="4:4">
      <c r="D4374"/>
    </row>
    <row r="4375" spans="4:4">
      <c r="D4375"/>
    </row>
    <row r="4376" spans="4:4">
      <c r="D4376"/>
    </row>
    <row r="4377" spans="4:4">
      <c r="D4377"/>
    </row>
    <row r="4378" spans="4:4">
      <c r="D4378"/>
    </row>
    <row r="4379" spans="4:4">
      <c r="D4379"/>
    </row>
    <row r="4380" spans="4:4">
      <c r="D4380"/>
    </row>
    <row r="4381" spans="4:4">
      <c r="D4381"/>
    </row>
    <row r="4382" spans="4:4">
      <c r="D4382"/>
    </row>
    <row r="4383" spans="4:4">
      <c r="D4383"/>
    </row>
    <row r="4384" spans="4:4">
      <c r="D4384"/>
    </row>
    <row r="4385" spans="4:4">
      <c r="D4385"/>
    </row>
    <row r="4386" spans="4:4">
      <c r="D4386"/>
    </row>
    <row r="4387" spans="4:4">
      <c r="D4387"/>
    </row>
    <row r="4388" spans="4:4">
      <c r="D4388"/>
    </row>
    <row r="4389" spans="4:4">
      <c r="D4389"/>
    </row>
    <row r="4390" spans="4:4">
      <c r="D4390"/>
    </row>
    <row r="4391" spans="4:4">
      <c r="D4391"/>
    </row>
    <row r="4392" spans="4:4">
      <c r="D4392"/>
    </row>
    <row r="4393" spans="4:4">
      <c r="D4393"/>
    </row>
    <row r="4394" spans="4:4">
      <c r="D4394"/>
    </row>
    <row r="4395" spans="4:4">
      <c r="D4395"/>
    </row>
    <row r="4396" spans="4:4">
      <c r="D4396"/>
    </row>
    <row r="4397" spans="4:4">
      <c r="D4397"/>
    </row>
    <row r="4398" spans="4:4">
      <c r="D4398"/>
    </row>
    <row r="4399" spans="4:4">
      <c r="D4399"/>
    </row>
    <row r="4400" spans="4:4">
      <c r="D4400"/>
    </row>
    <row r="4401" spans="4:4">
      <c r="D4401"/>
    </row>
    <row r="4402" spans="4:4">
      <c r="D4402"/>
    </row>
    <row r="4403" spans="4:4">
      <c r="D4403"/>
    </row>
    <row r="4404" spans="4:4">
      <c r="D4404"/>
    </row>
    <row r="4405" spans="4:4">
      <c r="D4405"/>
    </row>
    <row r="4406" spans="4:4">
      <c r="D4406"/>
    </row>
    <row r="4407" spans="4:4">
      <c r="D4407"/>
    </row>
    <row r="4408" spans="4:4">
      <c r="D4408"/>
    </row>
    <row r="4409" spans="4:4">
      <c r="D4409"/>
    </row>
    <row r="4410" spans="4:4">
      <c r="D4410"/>
    </row>
    <row r="4411" spans="4:4">
      <c r="D4411"/>
    </row>
    <row r="4412" spans="4:4">
      <c r="D4412"/>
    </row>
    <row r="4413" spans="4:4">
      <c r="D4413"/>
    </row>
    <row r="4414" spans="4:4">
      <c r="D4414"/>
    </row>
    <row r="4415" spans="4:4">
      <c r="D4415"/>
    </row>
    <row r="4416" spans="4:4">
      <c r="D4416"/>
    </row>
    <row r="4417" spans="4:4">
      <c r="D4417"/>
    </row>
    <row r="4418" spans="4:4">
      <c r="D4418"/>
    </row>
    <row r="4419" spans="4:4">
      <c r="D4419"/>
    </row>
    <row r="4420" spans="4:4">
      <c r="D4420"/>
    </row>
    <row r="4421" spans="4:4">
      <c r="D4421"/>
    </row>
    <row r="4422" spans="4:4">
      <c r="D4422"/>
    </row>
    <row r="4423" spans="4:4">
      <c r="D4423"/>
    </row>
    <row r="4424" spans="4:4">
      <c r="D4424"/>
    </row>
    <row r="4425" spans="4:4">
      <c r="D4425"/>
    </row>
    <row r="4426" spans="4:4">
      <c r="D4426"/>
    </row>
    <row r="4427" spans="4:4">
      <c r="D4427"/>
    </row>
    <row r="4428" spans="4:4">
      <c r="D4428"/>
    </row>
    <row r="4429" spans="4:4">
      <c r="D4429"/>
    </row>
    <row r="4430" spans="4:4">
      <c r="D4430"/>
    </row>
    <row r="4431" spans="4:4">
      <c r="D4431"/>
    </row>
    <row r="4432" spans="4:4">
      <c r="D4432"/>
    </row>
    <row r="4433" spans="4:4">
      <c r="D4433"/>
    </row>
    <row r="4434" spans="4:4">
      <c r="D4434"/>
    </row>
    <row r="4435" spans="4:4">
      <c r="D4435"/>
    </row>
    <row r="4436" spans="4:4">
      <c r="D4436"/>
    </row>
    <row r="4437" spans="4:4">
      <c r="D4437"/>
    </row>
    <row r="4438" spans="4:4">
      <c r="D4438"/>
    </row>
    <row r="4439" spans="4:4">
      <c r="D4439"/>
    </row>
    <row r="4440" spans="4:4">
      <c r="D4440"/>
    </row>
    <row r="4441" spans="4:4">
      <c r="D4441"/>
    </row>
    <row r="4442" spans="4:4">
      <c r="D4442"/>
    </row>
    <row r="4443" spans="4:4">
      <c r="D4443"/>
    </row>
    <row r="4444" spans="4:4">
      <c r="D4444"/>
    </row>
    <row r="4445" spans="4:4">
      <c r="D4445"/>
    </row>
    <row r="4446" spans="4:4">
      <c r="D4446"/>
    </row>
    <row r="4447" spans="4:4">
      <c r="D4447"/>
    </row>
    <row r="4448" spans="4:4">
      <c r="D4448"/>
    </row>
    <row r="4449" spans="4:4">
      <c r="D4449"/>
    </row>
    <row r="4450" spans="4:4">
      <c r="D4450"/>
    </row>
    <row r="4451" spans="4:4">
      <c r="D4451"/>
    </row>
    <row r="4452" spans="4:4">
      <c r="D4452"/>
    </row>
    <row r="4453" spans="4:4">
      <c r="D4453"/>
    </row>
    <row r="4454" spans="4:4">
      <c r="D4454"/>
    </row>
    <row r="4455" spans="4:4">
      <c r="D4455"/>
    </row>
    <row r="4456" spans="4:4">
      <c r="D4456"/>
    </row>
    <row r="4457" spans="4:4">
      <c r="D4457"/>
    </row>
    <row r="4458" spans="4:4">
      <c r="D4458"/>
    </row>
    <row r="4459" spans="4:4">
      <c r="D4459"/>
    </row>
    <row r="4460" spans="4:4">
      <c r="D4460"/>
    </row>
    <row r="4461" spans="4:4">
      <c r="D4461"/>
    </row>
    <row r="4462" spans="4:4">
      <c r="D4462"/>
    </row>
    <row r="4463" spans="4:4">
      <c r="D4463"/>
    </row>
    <row r="4464" spans="4:4">
      <c r="D4464"/>
    </row>
    <row r="4465" spans="4:4">
      <c r="D4465"/>
    </row>
    <row r="4466" spans="4:4">
      <c r="D4466"/>
    </row>
    <row r="4467" spans="4:4">
      <c r="D4467"/>
    </row>
    <row r="4468" spans="4:4">
      <c r="D4468"/>
    </row>
    <row r="4469" spans="4:4">
      <c r="D4469"/>
    </row>
    <row r="4470" spans="4:4">
      <c r="D4470"/>
    </row>
    <row r="4471" spans="4:4">
      <c r="D4471"/>
    </row>
    <row r="4472" spans="4:4">
      <c r="D4472"/>
    </row>
    <row r="4473" spans="4:4">
      <c r="D4473"/>
    </row>
    <row r="4474" spans="4:4">
      <c r="D4474"/>
    </row>
    <row r="4475" spans="4:4">
      <c r="D4475"/>
    </row>
    <row r="4476" spans="4:4">
      <c r="D4476"/>
    </row>
    <row r="4477" spans="4:4">
      <c r="D4477"/>
    </row>
    <row r="4478" spans="4:4">
      <c r="D4478"/>
    </row>
    <row r="4479" spans="4:4">
      <c r="D4479"/>
    </row>
    <row r="4480" spans="4:4">
      <c r="D4480"/>
    </row>
    <row r="4481" spans="4:4">
      <c r="D4481"/>
    </row>
    <row r="4482" spans="4:4">
      <c r="D4482"/>
    </row>
    <row r="4483" spans="4:4">
      <c r="D4483"/>
    </row>
    <row r="4484" spans="4:4">
      <c r="D4484"/>
    </row>
    <row r="4485" spans="4:4">
      <c r="D4485"/>
    </row>
    <row r="4486" spans="4:4">
      <c r="D4486"/>
    </row>
    <row r="4487" spans="4:4">
      <c r="D4487"/>
    </row>
    <row r="4488" spans="4:4">
      <c r="D4488"/>
    </row>
    <row r="4489" spans="4:4">
      <c r="D4489"/>
    </row>
    <row r="4490" spans="4:4">
      <c r="D4490"/>
    </row>
    <row r="4491" spans="4:4">
      <c r="D4491"/>
    </row>
    <row r="4492" spans="4:4">
      <c r="D4492"/>
    </row>
    <row r="4493" spans="4:4">
      <c r="D4493"/>
    </row>
    <row r="4494" spans="4:4">
      <c r="D4494"/>
    </row>
    <row r="4495" spans="4:4">
      <c r="D4495"/>
    </row>
    <row r="4496" spans="4:4">
      <c r="D4496"/>
    </row>
    <row r="4497" spans="4:4">
      <c r="D4497"/>
    </row>
    <row r="4498" spans="4:4">
      <c r="D4498"/>
    </row>
    <row r="4499" spans="4:4">
      <c r="D4499"/>
    </row>
    <row r="4500" spans="4:4">
      <c r="D4500"/>
    </row>
    <row r="4501" spans="4:4">
      <c r="D4501"/>
    </row>
    <row r="4502" spans="4:4">
      <c r="D4502"/>
    </row>
    <row r="4503" spans="4:4">
      <c r="D4503"/>
    </row>
    <row r="4504" spans="4:4">
      <c r="D4504"/>
    </row>
    <row r="4505" spans="4:4">
      <c r="D4505"/>
    </row>
    <row r="4506" spans="4:4">
      <c r="D4506"/>
    </row>
    <row r="4507" spans="4:4">
      <c r="D4507"/>
    </row>
    <row r="4508" spans="4:4">
      <c r="D4508"/>
    </row>
    <row r="4509" spans="4:4">
      <c r="D4509"/>
    </row>
    <row r="4510" spans="4:4">
      <c r="D4510"/>
    </row>
    <row r="4511" spans="4:4">
      <c r="D4511"/>
    </row>
    <row r="4512" spans="4:4">
      <c r="D4512"/>
    </row>
    <row r="4513" spans="4:4">
      <c r="D4513"/>
    </row>
    <row r="4514" spans="4:4">
      <c r="D4514"/>
    </row>
    <row r="4515" spans="4:4">
      <c r="D4515"/>
    </row>
    <row r="4516" spans="4:4">
      <c r="D4516"/>
    </row>
    <row r="4517" spans="4:4">
      <c r="D4517"/>
    </row>
    <row r="4518" spans="4:4">
      <c r="D4518"/>
    </row>
    <row r="4519" spans="4:4">
      <c r="D4519"/>
    </row>
    <row r="4520" spans="4:4">
      <c r="D4520"/>
    </row>
    <row r="4521" spans="4:4">
      <c r="D4521"/>
    </row>
    <row r="4522" spans="4:4">
      <c r="D4522"/>
    </row>
    <row r="4523" spans="4:4">
      <c r="D4523"/>
    </row>
    <row r="4524" spans="4:4">
      <c r="D4524"/>
    </row>
    <row r="4525" spans="4:4">
      <c r="D4525"/>
    </row>
    <row r="4526" spans="4:4">
      <c r="D4526"/>
    </row>
    <row r="4527" spans="4:4">
      <c r="D4527"/>
    </row>
    <row r="4528" spans="4:4">
      <c r="D4528"/>
    </row>
    <row r="4529" spans="4:4">
      <c r="D4529"/>
    </row>
    <row r="4530" spans="4:4">
      <c r="D4530"/>
    </row>
    <row r="4531" spans="4:4">
      <c r="D4531"/>
    </row>
    <row r="4532" spans="4:4">
      <c r="D4532"/>
    </row>
    <row r="4533" spans="4:4">
      <c r="D4533"/>
    </row>
    <row r="4534" spans="4:4">
      <c r="D4534"/>
    </row>
    <row r="4535" spans="4:4">
      <c r="D4535"/>
    </row>
    <row r="4536" spans="4:4">
      <c r="D4536"/>
    </row>
    <row r="4537" spans="4:4">
      <c r="D4537"/>
    </row>
    <row r="4538" spans="4:4">
      <c r="D4538"/>
    </row>
    <row r="4539" spans="4:4">
      <c r="D4539"/>
    </row>
    <row r="4540" spans="4:4">
      <c r="D4540"/>
    </row>
    <row r="4541" spans="4:4">
      <c r="D4541"/>
    </row>
    <row r="4542" spans="4:4">
      <c r="D4542"/>
    </row>
    <row r="4543" spans="4:4">
      <c r="D4543"/>
    </row>
    <row r="4544" spans="4:4">
      <c r="D4544"/>
    </row>
    <row r="4545" spans="4:4">
      <c r="D4545"/>
    </row>
    <row r="4546" spans="4:4">
      <c r="D4546"/>
    </row>
    <row r="4547" spans="4:4">
      <c r="D4547"/>
    </row>
    <row r="4548" spans="4:4">
      <c r="D4548"/>
    </row>
    <row r="4549" spans="4:4">
      <c r="D4549"/>
    </row>
    <row r="4550" spans="4:4">
      <c r="D4550"/>
    </row>
    <row r="4551" spans="4:4">
      <c r="D4551"/>
    </row>
    <row r="4552" spans="4:4">
      <c r="D4552"/>
    </row>
    <row r="4553" spans="4:4">
      <c r="D4553"/>
    </row>
    <row r="4554" spans="4:4">
      <c r="D4554"/>
    </row>
    <row r="4555" spans="4:4">
      <c r="D4555"/>
    </row>
    <row r="4556" spans="4:4">
      <c r="D4556"/>
    </row>
    <row r="4557" spans="4:4">
      <c r="D4557"/>
    </row>
    <row r="4558" spans="4:4">
      <c r="D4558"/>
    </row>
    <row r="4559" spans="4:4">
      <c r="D4559"/>
    </row>
    <row r="4560" spans="4:4">
      <c r="D4560"/>
    </row>
    <row r="4561" spans="4:4">
      <c r="D4561"/>
    </row>
    <row r="4562" spans="4:4">
      <c r="D4562"/>
    </row>
    <row r="4563" spans="4:4">
      <c r="D4563"/>
    </row>
    <row r="4564" spans="4:4">
      <c r="D4564"/>
    </row>
    <row r="4565" spans="4:4">
      <c r="D4565"/>
    </row>
    <row r="4566" spans="4:4">
      <c r="D4566"/>
    </row>
    <row r="4567" spans="4:4">
      <c r="D4567"/>
    </row>
    <row r="4568" spans="4:4">
      <c r="D4568"/>
    </row>
    <row r="4569" spans="4:4">
      <c r="D4569"/>
    </row>
    <row r="4570" spans="4:4">
      <c r="D4570"/>
    </row>
    <row r="4571" spans="4:4">
      <c r="D4571"/>
    </row>
    <row r="4572" spans="4:4">
      <c r="D4572"/>
    </row>
    <row r="4573" spans="4:4">
      <c r="D4573"/>
    </row>
    <row r="4574" spans="4:4">
      <c r="D4574"/>
    </row>
    <row r="4575" spans="4:4">
      <c r="D4575"/>
    </row>
    <row r="4576" spans="4:4">
      <c r="D4576"/>
    </row>
    <row r="4577" spans="4:4">
      <c r="D4577"/>
    </row>
    <row r="4578" spans="4:4">
      <c r="D4578"/>
    </row>
    <row r="4579" spans="4:4">
      <c r="D4579"/>
    </row>
    <row r="4580" spans="4:4">
      <c r="D4580"/>
    </row>
    <row r="4581" spans="4:4">
      <c r="D4581"/>
    </row>
    <row r="4582" spans="4:4">
      <c r="D4582"/>
    </row>
    <row r="4583" spans="4:4">
      <c r="D4583"/>
    </row>
    <row r="4584" spans="4:4">
      <c r="D4584"/>
    </row>
    <row r="4585" spans="4:4">
      <c r="D4585"/>
    </row>
    <row r="4586" spans="4:4">
      <c r="D4586"/>
    </row>
    <row r="4587" spans="4:4">
      <c r="D4587"/>
    </row>
    <row r="4588" spans="4:4">
      <c r="D4588"/>
    </row>
    <row r="4589" spans="4:4">
      <c r="D4589"/>
    </row>
    <row r="4590" spans="4:4">
      <c r="D4590"/>
    </row>
    <row r="4591" spans="4:4">
      <c r="D4591"/>
    </row>
    <row r="4592" spans="4:4">
      <c r="D4592"/>
    </row>
    <row r="4593" spans="4:4">
      <c r="D4593"/>
    </row>
    <row r="4594" spans="4:4">
      <c r="D4594"/>
    </row>
    <row r="4595" spans="4:4">
      <c r="D4595"/>
    </row>
    <row r="4596" spans="4:4">
      <c r="D4596"/>
    </row>
    <row r="4597" spans="4:4">
      <c r="D4597"/>
    </row>
    <row r="4598" spans="4:4">
      <c r="D4598"/>
    </row>
    <row r="4599" spans="4:4">
      <c r="D4599"/>
    </row>
    <row r="4600" spans="4:4">
      <c r="D4600"/>
    </row>
    <row r="4601" spans="4:4">
      <c r="D4601"/>
    </row>
    <row r="4602" spans="4:4">
      <c r="D4602"/>
    </row>
    <row r="4603" spans="4:4">
      <c r="D4603"/>
    </row>
    <row r="4604" spans="4:4">
      <c r="D4604"/>
    </row>
    <row r="4605" spans="4:4">
      <c r="D4605"/>
    </row>
    <row r="4606" spans="4:4">
      <c r="D4606"/>
    </row>
    <row r="4607" spans="4:4">
      <c r="D4607"/>
    </row>
    <row r="4608" spans="4:4">
      <c r="D4608"/>
    </row>
    <row r="4609" spans="4:4">
      <c r="D4609"/>
    </row>
    <row r="4610" spans="4:4">
      <c r="D4610"/>
    </row>
    <row r="4611" spans="4:4">
      <c r="D4611"/>
    </row>
    <row r="4612" spans="4:4">
      <c r="D4612"/>
    </row>
    <row r="4613" spans="4:4">
      <c r="D4613"/>
    </row>
    <row r="4614" spans="4:4">
      <c r="D4614"/>
    </row>
    <row r="4615" spans="4:4">
      <c r="D4615"/>
    </row>
    <row r="4616" spans="4:4">
      <c r="D4616"/>
    </row>
    <row r="4617" spans="4:4">
      <c r="D4617"/>
    </row>
    <row r="4618" spans="4:4">
      <c r="D4618"/>
    </row>
    <row r="4619" spans="4:4">
      <c r="D4619"/>
    </row>
    <row r="4620" spans="4:4">
      <c r="D4620"/>
    </row>
    <row r="4621" spans="4:4">
      <c r="D4621"/>
    </row>
    <row r="4622" spans="4:4">
      <c r="D4622"/>
    </row>
    <row r="4623" spans="4:4">
      <c r="D4623"/>
    </row>
    <row r="4624" spans="4:4">
      <c r="D4624"/>
    </row>
    <row r="4625" spans="4:4">
      <c r="D4625"/>
    </row>
    <row r="4626" spans="4:4">
      <c r="D4626"/>
    </row>
    <row r="4627" spans="4:4">
      <c r="D4627"/>
    </row>
    <row r="4628" spans="4:4">
      <c r="D4628"/>
    </row>
    <row r="4629" spans="4:4">
      <c r="D4629"/>
    </row>
    <row r="4630" spans="4:4">
      <c r="D4630"/>
    </row>
    <row r="4631" spans="4:4">
      <c r="D4631"/>
    </row>
    <row r="4632" spans="4:4">
      <c r="D4632"/>
    </row>
    <row r="4633" spans="4:4">
      <c r="D4633"/>
    </row>
    <row r="4634" spans="4:4">
      <c r="D4634"/>
    </row>
    <row r="4635" spans="4:4">
      <c r="D4635"/>
    </row>
    <row r="4636" spans="4:4">
      <c r="D4636"/>
    </row>
    <row r="4637" spans="4:4">
      <c r="D4637"/>
    </row>
    <row r="4638" spans="4:4">
      <c r="D4638"/>
    </row>
    <row r="4639" spans="4:4">
      <c r="D4639"/>
    </row>
    <row r="4640" spans="4:4">
      <c r="D4640"/>
    </row>
    <row r="4641" spans="4:4">
      <c r="D4641"/>
    </row>
    <row r="4642" spans="4:4">
      <c r="D4642"/>
    </row>
    <row r="4643" spans="4:4">
      <c r="D4643"/>
    </row>
    <row r="4644" spans="4:4">
      <c r="D4644"/>
    </row>
    <row r="4645" spans="4:4">
      <c r="D4645"/>
    </row>
    <row r="4646" spans="4:4">
      <c r="D4646"/>
    </row>
    <row r="4647" spans="4:4">
      <c r="D4647"/>
    </row>
    <row r="4648" spans="4:4">
      <c r="D4648"/>
    </row>
    <row r="4649" spans="4:4">
      <c r="D4649"/>
    </row>
    <row r="4650" spans="4:4">
      <c r="D4650"/>
    </row>
    <row r="4651" spans="4:4">
      <c r="D4651"/>
    </row>
    <row r="4652" spans="4:4">
      <c r="D4652"/>
    </row>
    <row r="4653" spans="4:4">
      <c r="D4653"/>
    </row>
    <row r="4654" spans="4:4">
      <c r="D4654"/>
    </row>
    <row r="4655" spans="4:4">
      <c r="D4655"/>
    </row>
    <row r="4656" spans="4:4">
      <c r="D4656"/>
    </row>
    <row r="4657" spans="4:4">
      <c r="D4657"/>
    </row>
    <row r="4658" spans="4:4">
      <c r="D4658"/>
    </row>
    <row r="4659" spans="4:4">
      <c r="D4659"/>
    </row>
    <row r="4660" spans="4:4">
      <c r="D4660"/>
    </row>
    <row r="4661" spans="4:4">
      <c r="D4661"/>
    </row>
    <row r="4662" spans="4:4">
      <c r="D4662"/>
    </row>
    <row r="4663" spans="4:4">
      <c r="D4663"/>
    </row>
    <row r="4664" spans="4:4">
      <c r="D4664"/>
    </row>
    <row r="4665" spans="4:4">
      <c r="D4665"/>
    </row>
    <row r="4666" spans="4:4">
      <c r="D4666"/>
    </row>
    <row r="4667" spans="4:4">
      <c r="D4667"/>
    </row>
    <row r="4668" spans="4:4">
      <c r="D4668"/>
    </row>
    <row r="4669" spans="4:4">
      <c r="D4669"/>
    </row>
    <row r="4670" spans="4:4">
      <c r="D4670"/>
    </row>
    <row r="4671" spans="4:4">
      <c r="D4671"/>
    </row>
    <row r="4672" spans="4:4">
      <c r="D4672"/>
    </row>
    <row r="4673" spans="4:4">
      <c r="D4673"/>
    </row>
    <row r="4674" spans="4:4">
      <c r="D4674"/>
    </row>
    <row r="4675" spans="4:4">
      <c r="D4675"/>
    </row>
    <row r="4676" spans="4:4">
      <c r="D4676"/>
    </row>
    <row r="4677" spans="4:4">
      <c r="D4677"/>
    </row>
    <row r="4678" spans="4:4">
      <c r="D4678"/>
    </row>
    <row r="4679" spans="4:4">
      <c r="D4679"/>
    </row>
    <row r="4680" spans="4:4">
      <c r="D4680"/>
    </row>
    <row r="4681" spans="4:4">
      <c r="D4681"/>
    </row>
    <row r="4682" spans="4:4">
      <c r="D4682"/>
    </row>
    <row r="4683" spans="4:4">
      <c r="D4683"/>
    </row>
    <row r="4684" spans="4:4">
      <c r="D4684"/>
    </row>
    <row r="4685" spans="4:4">
      <c r="D4685"/>
    </row>
    <row r="4686" spans="4:4">
      <c r="D4686"/>
    </row>
    <row r="4687" spans="4:4">
      <c r="D4687"/>
    </row>
    <row r="4688" spans="4:4">
      <c r="D4688"/>
    </row>
    <row r="4689" spans="4:4">
      <c r="D4689"/>
    </row>
    <row r="4690" spans="4:4">
      <c r="D4690"/>
    </row>
    <row r="4691" spans="4:4">
      <c r="D4691"/>
    </row>
    <row r="4692" spans="4:4">
      <c r="D4692"/>
    </row>
    <row r="4693" spans="4:4">
      <c r="D4693"/>
    </row>
    <row r="4694" spans="4:4">
      <c r="D4694"/>
    </row>
    <row r="4695" spans="4:4">
      <c r="D4695"/>
    </row>
    <row r="4696" spans="4:4">
      <c r="D4696"/>
    </row>
    <row r="4697" spans="4:4">
      <c r="D4697"/>
    </row>
    <row r="4698" spans="4:4">
      <c r="D4698"/>
    </row>
    <row r="4699" spans="4:4">
      <c r="D4699"/>
    </row>
    <row r="4700" spans="4:4">
      <c r="D4700"/>
    </row>
    <row r="4701" spans="4:4">
      <c r="D4701"/>
    </row>
    <row r="4702" spans="4:4">
      <c r="D4702"/>
    </row>
    <row r="4703" spans="4:4">
      <c r="D4703"/>
    </row>
    <row r="4704" spans="4:4">
      <c r="D4704"/>
    </row>
    <row r="4705" spans="4:4">
      <c r="D4705"/>
    </row>
    <row r="4706" spans="4:4">
      <c r="D4706"/>
    </row>
    <row r="4707" spans="4:4">
      <c r="D4707"/>
    </row>
    <row r="4708" spans="4:4">
      <c r="D4708"/>
    </row>
    <row r="4709" spans="4:4">
      <c r="D4709"/>
    </row>
    <row r="4710" spans="4:4">
      <c r="D4710"/>
    </row>
    <row r="4711" spans="4:4">
      <c r="D4711"/>
    </row>
    <row r="4712" spans="4:4">
      <c r="D4712"/>
    </row>
    <row r="4713" spans="4:4">
      <c r="D4713"/>
    </row>
    <row r="4714" spans="4:4">
      <c r="D4714"/>
    </row>
    <row r="4715" spans="4:4">
      <c r="D4715"/>
    </row>
    <row r="4716" spans="4:4">
      <c r="D4716"/>
    </row>
    <row r="4717" spans="4:4">
      <c r="D4717"/>
    </row>
    <row r="4718" spans="4:4">
      <c r="D4718"/>
    </row>
    <row r="4719" spans="4:4">
      <c r="D4719"/>
    </row>
    <row r="4720" spans="4:4">
      <c r="D4720"/>
    </row>
    <row r="4721" spans="4:4">
      <c r="D4721"/>
    </row>
    <row r="4722" spans="4:4">
      <c r="D4722"/>
    </row>
    <row r="4723" spans="4:4">
      <c r="D4723"/>
    </row>
    <row r="4724" spans="4:4">
      <c r="D4724"/>
    </row>
    <row r="4725" spans="4:4">
      <c r="D4725"/>
    </row>
    <row r="4726" spans="4:4">
      <c r="D4726"/>
    </row>
    <row r="4727" spans="4:4">
      <c r="D4727"/>
    </row>
    <row r="4728" spans="4:4">
      <c r="D4728"/>
    </row>
    <row r="4729" spans="4:4">
      <c r="D4729"/>
    </row>
    <row r="4730" spans="4:4">
      <c r="D4730"/>
    </row>
    <row r="4731" spans="4:4">
      <c r="D4731"/>
    </row>
    <row r="4732" spans="4:4">
      <c r="D4732"/>
    </row>
    <row r="4733" spans="4:4">
      <c r="D4733"/>
    </row>
    <row r="4734" spans="4:4">
      <c r="D4734"/>
    </row>
    <row r="4735" spans="4:4">
      <c r="D4735"/>
    </row>
    <row r="4736" spans="4:4">
      <c r="D4736"/>
    </row>
    <row r="4737" spans="4:4">
      <c r="D4737"/>
    </row>
    <row r="4738" spans="4:4">
      <c r="D4738"/>
    </row>
    <row r="4739" spans="4:4">
      <c r="D4739"/>
    </row>
    <row r="4740" spans="4:4">
      <c r="D4740"/>
    </row>
    <row r="4741" spans="4:4">
      <c r="D4741"/>
    </row>
    <row r="4742" spans="4:4">
      <c r="D4742"/>
    </row>
    <row r="4743" spans="4:4">
      <c r="D4743"/>
    </row>
    <row r="4744" spans="4:4">
      <c r="D4744"/>
    </row>
    <row r="4745" spans="4:4">
      <c r="D4745"/>
    </row>
    <row r="4746" spans="4:4">
      <c r="D4746"/>
    </row>
    <row r="4747" spans="4:4">
      <c r="D4747"/>
    </row>
    <row r="4748" spans="4:4">
      <c r="D4748"/>
    </row>
    <row r="4749" spans="4:4">
      <c r="D4749"/>
    </row>
    <row r="4750" spans="4:4">
      <c r="D4750"/>
    </row>
    <row r="4751" spans="4:4">
      <c r="D4751"/>
    </row>
    <row r="4752" spans="4:4">
      <c r="D4752"/>
    </row>
    <row r="4753" spans="4:4">
      <c r="D4753"/>
    </row>
    <row r="4754" spans="4:4">
      <c r="D4754"/>
    </row>
    <row r="4755" spans="4:4">
      <c r="D4755"/>
    </row>
    <row r="4756" spans="4:4">
      <c r="D4756"/>
    </row>
    <row r="4757" spans="4:4">
      <c r="D4757"/>
    </row>
    <row r="4758" spans="4:4">
      <c r="D4758"/>
    </row>
    <row r="4759" spans="4:4">
      <c r="D4759"/>
    </row>
    <row r="4760" spans="4:4">
      <c r="D4760"/>
    </row>
    <row r="4761" spans="4:4">
      <c r="D4761"/>
    </row>
    <row r="4762" spans="4:4">
      <c r="D4762"/>
    </row>
    <row r="4763" spans="4:4">
      <c r="D4763"/>
    </row>
    <row r="4764" spans="4:4">
      <c r="D4764"/>
    </row>
    <row r="4765" spans="4:4">
      <c r="D4765"/>
    </row>
    <row r="4766" spans="4:4">
      <c r="D4766"/>
    </row>
    <row r="4767" spans="4:4">
      <c r="D4767"/>
    </row>
    <row r="4768" spans="4:4">
      <c r="D4768"/>
    </row>
    <row r="4769" spans="4:4">
      <c r="D4769"/>
    </row>
    <row r="4770" spans="4:4">
      <c r="D4770"/>
    </row>
    <row r="4771" spans="4:4">
      <c r="D4771"/>
    </row>
    <row r="4772" spans="4:4">
      <c r="D4772"/>
    </row>
    <row r="4773" spans="4:4">
      <c r="D4773"/>
    </row>
    <row r="4774" spans="4:4">
      <c r="D4774"/>
    </row>
    <row r="4775" spans="4:4">
      <c r="D4775"/>
    </row>
    <row r="4776" spans="4:4">
      <c r="D4776"/>
    </row>
    <row r="4777" spans="4:4">
      <c r="D4777"/>
    </row>
    <row r="4778" spans="4:4">
      <c r="D4778"/>
    </row>
    <row r="4779" spans="4:4">
      <c r="D4779"/>
    </row>
    <row r="4780" spans="4:4">
      <c r="D4780"/>
    </row>
    <row r="4781" spans="4:4">
      <c r="D4781"/>
    </row>
    <row r="4782" spans="4:4">
      <c r="D4782"/>
    </row>
    <row r="4783" spans="4:4">
      <c r="D4783"/>
    </row>
    <row r="4784" spans="4:4">
      <c r="D4784"/>
    </row>
    <row r="4785" spans="4:4">
      <c r="D4785"/>
    </row>
    <row r="4786" spans="4:4">
      <c r="D4786"/>
    </row>
    <row r="4787" spans="4:4">
      <c r="D4787"/>
    </row>
    <row r="4788" spans="4:4">
      <c r="D4788"/>
    </row>
    <row r="4789" spans="4:4">
      <c r="D4789"/>
    </row>
    <row r="4790" spans="4:4">
      <c r="D4790"/>
    </row>
    <row r="4791" spans="4:4">
      <c r="D4791"/>
    </row>
    <row r="4792" spans="4:4">
      <c r="D4792"/>
    </row>
    <row r="4793" spans="4:4">
      <c r="D4793"/>
    </row>
    <row r="4794" spans="4:4">
      <c r="D4794"/>
    </row>
    <row r="4795" spans="4:4">
      <c r="D4795"/>
    </row>
    <row r="4796" spans="4:4">
      <c r="D4796"/>
    </row>
    <row r="4797" spans="4:4">
      <c r="D4797"/>
    </row>
    <row r="4798" spans="4:4">
      <c r="D4798"/>
    </row>
    <row r="4799" spans="4:4">
      <c r="D4799"/>
    </row>
    <row r="4800" spans="4:4">
      <c r="D4800"/>
    </row>
    <row r="4801" spans="4:4">
      <c r="D4801"/>
    </row>
    <row r="4802" spans="4:4">
      <c r="D4802"/>
    </row>
    <row r="4803" spans="4:4">
      <c r="D4803"/>
    </row>
    <row r="4804" spans="4:4">
      <c r="D4804"/>
    </row>
    <row r="4805" spans="4:4">
      <c r="D4805"/>
    </row>
    <row r="4806" spans="4:4">
      <c r="D4806"/>
    </row>
    <row r="4807" spans="4:4">
      <c r="D4807"/>
    </row>
    <row r="4808" spans="4:4">
      <c r="D4808"/>
    </row>
    <row r="4809" spans="4:4">
      <c r="D4809"/>
    </row>
    <row r="4810" spans="4:4">
      <c r="D4810"/>
    </row>
    <row r="4811" spans="4:4">
      <c r="D4811"/>
    </row>
    <row r="4812" spans="4:4">
      <c r="D4812"/>
    </row>
    <row r="4813" spans="4:4">
      <c r="D4813"/>
    </row>
    <row r="4814" spans="4:4">
      <c r="D4814"/>
    </row>
    <row r="4815" spans="4:4">
      <c r="D4815"/>
    </row>
    <row r="4816" spans="4:4">
      <c r="D4816"/>
    </row>
    <row r="4817" spans="4:4">
      <c r="D4817"/>
    </row>
    <row r="4818" spans="4:4">
      <c r="D4818"/>
    </row>
    <row r="4819" spans="4:4">
      <c r="D4819"/>
    </row>
    <row r="4820" spans="4:4">
      <c r="D4820"/>
    </row>
    <row r="4821" spans="4:4">
      <c r="D4821"/>
    </row>
    <row r="4822" spans="4:4">
      <c r="D4822"/>
    </row>
    <row r="4823" spans="4:4">
      <c r="D4823"/>
    </row>
    <row r="4824" spans="4:4">
      <c r="D4824"/>
    </row>
    <row r="4825" spans="4:4">
      <c r="D4825"/>
    </row>
    <row r="4826" spans="4:4">
      <c r="D4826"/>
    </row>
    <row r="4827" spans="4:4">
      <c r="D4827"/>
    </row>
    <row r="4828" spans="4:4">
      <c r="D4828"/>
    </row>
    <row r="4829" spans="4:4">
      <c r="D4829"/>
    </row>
    <row r="4830" spans="4:4">
      <c r="D4830"/>
    </row>
    <row r="4831" spans="4:4">
      <c r="D4831"/>
    </row>
    <row r="4832" spans="4:4">
      <c r="D4832"/>
    </row>
    <row r="4833" spans="4:4">
      <c r="D4833"/>
    </row>
    <row r="4834" spans="4:4">
      <c r="D4834"/>
    </row>
    <row r="4835" spans="4:4">
      <c r="D4835"/>
    </row>
    <row r="4836" spans="4:4">
      <c r="D4836"/>
    </row>
    <row r="4837" spans="4:4">
      <c r="D4837"/>
    </row>
    <row r="4838" spans="4:4">
      <c r="D4838"/>
    </row>
    <row r="4839" spans="4:4">
      <c r="D4839"/>
    </row>
    <row r="4840" spans="4:4">
      <c r="D4840"/>
    </row>
    <row r="4841" spans="4:4">
      <c r="D4841"/>
    </row>
    <row r="4842" spans="4:4">
      <c r="D4842"/>
    </row>
    <row r="4843" spans="4:4">
      <c r="D4843"/>
    </row>
    <row r="4844" spans="4:4">
      <c r="D4844"/>
    </row>
    <row r="4845" spans="4:4">
      <c r="D4845"/>
    </row>
    <row r="4846" spans="4:4">
      <c r="D4846"/>
    </row>
    <row r="4847" spans="4:4">
      <c r="D4847"/>
    </row>
    <row r="4848" spans="4:4">
      <c r="D4848"/>
    </row>
    <row r="4849" spans="4:4">
      <c r="D4849"/>
    </row>
    <row r="4850" spans="4:4">
      <c r="D4850"/>
    </row>
    <row r="4851" spans="4:4">
      <c r="D4851"/>
    </row>
    <row r="4852" spans="4:4">
      <c r="D4852"/>
    </row>
    <row r="4853" spans="4:4">
      <c r="D4853"/>
    </row>
    <row r="4854" spans="4:4">
      <c r="D4854"/>
    </row>
    <row r="4855" spans="4:4">
      <c r="D4855"/>
    </row>
    <row r="4856" spans="4:4">
      <c r="D4856"/>
    </row>
    <row r="4857" spans="4:4">
      <c r="D4857"/>
    </row>
    <row r="4858" spans="4:4">
      <c r="D4858"/>
    </row>
    <row r="4859" spans="4:4">
      <c r="D4859"/>
    </row>
    <row r="4860" spans="4:4">
      <c r="D4860"/>
    </row>
    <row r="4861" spans="4:4">
      <c r="D4861"/>
    </row>
    <row r="4862" spans="4:4">
      <c r="D4862"/>
    </row>
    <row r="4863" spans="4:4">
      <c r="D4863"/>
    </row>
    <row r="4864" spans="4:4">
      <c r="D4864"/>
    </row>
    <row r="4865" spans="4:4">
      <c r="D4865"/>
    </row>
    <row r="4866" spans="4:4">
      <c r="D4866"/>
    </row>
    <row r="4867" spans="4:4">
      <c r="D4867"/>
    </row>
    <row r="4868" spans="4:4">
      <c r="D4868"/>
    </row>
    <row r="4869" spans="4:4">
      <c r="D4869"/>
    </row>
    <row r="4870" spans="4:4">
      <c r="D4870"/>
    </row>
    <row r="4871" spans="4:4">
      <c r="D4871"/>
    </row>
    <row r="4872" spans="4:4">
      <c r="D4872"/>
    </row>
    <row r="4873" spans="4:4">
      <c r="D4873"/>
    </row>
    <row r="4874" spans="4:4">
      <c r="D4874"/>
    </row>
    <row r="4875" spans="4:4">
      <c r="D4875"/>
    </row>
    <row r="4876" spans="4:4">
      <c r="D4876"/>
    </row>
    <row r="4877" spans="4:4">
      <c r="D4877"/>
    </row>
    <row r="4878" spans="4:4">
      <c r="D4878"/>
    </row>
    <row r="4879" spans="4:4">
      <c r="D4879"/>
    </row>
    <row r="4880" spans="4:4">
      <c r="D4880"/>
    </row>
    <row r="4881" spans="4:4">
      <c r="D4881"/>
    </row>
    <row r="4882" spans="4:4">
      <c r="D4882"/>
    </row>
    <row r="4883" spans="4:4">
      <c r="D4883"/>
    </row>
    <row r="4884" spans="4:4">
      <c r="D4884"/>
    </row>
    <row r="4885" spans="4:4">
      <c r="D4885"/>
    </row>
    <row r="4886" spans="4:4">
      <c r="D4886"/>
    </row>
    <row r="4887" spans="4:4">
      <c r="D4887"/>
    </row>
    <row r="4888" spans="4:4">
      <c r="D4888"/>
    </row>
    <row r="4889" spans="4:4">
      <c r="D4889"/>
    </row>
    <row r="4890" spans="4:4">
      <c r="D4890"/>
    </row>
    <row r="4891" spans="4:4">
      <c r="D4891"/>
    </row>
    <row r="4892" spans="4:4">
      <c r="D4892"/>
    </row>
    <row r="4893" spans="4:4">
      <c r="D4893"/>
    </row>
    <row r="4894" spans="4:4">
      <c r="D4894"/>
    </row>
    <row r="4895" spans="4:4">
      <c r="D4895"/>
    </row>
    <row r="4896" spans="4:4">
      <c r="D4896"/>
    </row>
    <row r="4897" spans="4:4">
      <c r="D4897"/>
    </row>
    <row r="4898" spans="4:4">
      <c r="D4898"/>
    </row>
    <row r="4899" spans="4:4">
      <c r="D4899"/>
    </row>
    <row r="4900" spans="4:4">
      <c r="D4900"/>
    </row>
    <row r="4901" spans="4:4">
      <c r="D4901"/>
    </row>
    <row r="4902" spans="4:4">
      <c r="D4902"/>
    </row>
    <row r="4903" spans="4:4">
      <c r="D4903"/>
    </row>
    <row r="4904" spans="4:4">
      <c r="D4904"/>
    </row>
    <row r="4905" spans="4:4">
      <c r="D4905"/>
    </row>
    <row r="4906" spans="4:4">
      <c r="D4906"/>
    </row>
    <row r="4907" spans="4:4">
      <c r="D4907"/>
    </row>
    <row r="4908" spans="4:4">
      <c r="D4908"/>
    </row>
    <row r="4909" spans="4:4">
      <c r="D4909"/>
    </row>
    <row r="4910" spans="4:4">
      <c r="D4910"/>
    </row>
    <row r="4911" spans="4:4">
      <c r="D4911"/>
    </row>
    <row r="4912" spans="4:4">
      <c r="D4912"/>
    </row>
    <row r="4913" spans="4:4">
      <c r="D4913"/>
    </row>
    <row r="4914" spans="4:4">
      <c r="D4914"/>
    </row>
    <row r="4915" spans="4:4">
      <c r="D4915"/>
    </row>
    <row r="4916" spans="4:4">
      <c r="D4916"/>
    </row>
    <row r="4917" spans="4:4">
      <c r="D4917"/>
    </row>
    <row r="4918" spans="4:4">
      <c r="D4918"/>
    </row>
    <row r="4919" spans="4:4">
      <c r="D4919"/>
    </row>
    <row r="4920" spans="4:4">
      <c r="D4920"/>
    </row>
    <row r="4921" spans="4:4">
      <c r="D4921"/>
    </row>
    <row r="4922" spans="4:4">
      <c r="D4922"/>
    </row>
    <row r="4923" spans="4:4">
      <c r="D4923"/>
    </row>
    <row r="4924" spans="4:4">
      <c r="D4924"/>
    </row>
    <row r="4925" spans="4:4">
      <c r="D4925"/>
    </row>
    <row r="4926" spans="4:4">
      <c r="D4926"/>
    </row>
    <row r="4927" spans="4:4">
      <c r="D4927"/>
    </row>
    <row r="4928" spans="4:4">
      <c r="D4928"/>
    </row>
    <row r="4929" spans="4:4">
      <c r="D4929"/>
    </row>
    <row r="4930" spans="4:4">
      <c r="D4930"/>
    </row>
    <row r="4931" spans="4:4">
      <c r="D4931"/>
    </row>
    <row r="4932" spans="4:4">
      <c r="D4932"/>
    </row>
    <row r="4933" spans="4:4">
      <c r="D4933"/>
    </row>
    <row r="4934" spans="4:4">
      <c r="D4934"/>
    </row>
    <row r="4935" spans="4:4">
      <c r="D4935"/>
    </row>
    <row r="4936" spans="4:4">
      <c r="D4936"/>
    </row>
    <row r="4937" spans="4:4">
      <c r="D4937"/>
    </row>
    <row r="4938" spans="4:4">
      <c r="D4938"/>
    </row>
    <row r="4939" spans="4:4">
      <c r="D4939"/>
    </row>
    <row r="4940" spans="4:4">
      <c r="D4940"/>
    </row>
    <row r="4941" spans="4:4">
      <c r="D4941"/>
    </row>
    <row r="4942" spans="4:4">
      <c r="D4942"/>
    </row>
    <row r="4943" spans="4:4">
      <c r="D4943"/>
    </row>
    <row r="4944" spans="4:4">
      <c r="D4944"/>
    </row>
    <row r="4945" spans="4:4">
      <c r="D4945"/>
    </row>
    <row r="4946" spans="4:4">
      <c r="D4946"/>
    </row>
    <row r="4947" spans="4:4">
      <c r="D4947"/>
    </row>
    <row r="4948" spans="4:4">
      <c r="D4948"/>
    </row>
    <row r="4949" spans="4:4">
      <c r="D4949"/>
    </row>
    <row r="4950" spans="4:4">
      <c r="D4950"/>
    </row>
    <row r="4951" spans="4:4">
      <c r="D4951"/>
    </row>
    <row r="4952" spans="4:4">
      <c r="D4952"/>
    </row>
    <row r="4953" spans="4:4">
      <c r="D4953"/>
    </row>
    <row r="4954" spans="4:4">
      <c r="D4954"/>
    </row>
    <row r="4955" spans="4:4">
      <c r="D4955"/>
    </row>
    <row r="4956" spans="4:4">
      <c r="D4956"/>
    </row>
    <row r="4957" spans="4:4">
      <c r="D4957"/>
    </row>
    <row r="4958" spans="4:4">
      <c r="D4958"/>
    </row>
    <row r="4959" spans="4:4">
      <c r="D4959"/>
    </row>
    <row r="4960" spans="4:4">
      <c r="D4960"/>
    </row>
    <row r="4961" spans="4:4">
      <c r="D4961"/>
    </row>
    <row r="4962" spans="4:4">
      <c r="D4962"/>
    </row>
    <row r="4963" spans="4:4">
      <c r="D4963"/>
    </row>
    <row r="4964" spans="4:4">
      <c r="D4964"/>
    </row>
    <row r="4965" spans="4:4">
      <c r="D4965"/>
    </row>
    <row r="4966" spans="4:4">
      <c r="D4966"/>
    </row>
    <row r="4967" spans="4:4">
      <c r="D4967"/>
    </row>
    <row r="4968" spans="4:4">
      <c r="D4968"/>
    </row>
    <row r="4969" spans="4:4">
      <c r="D4969"/>
    </row>
    <row r="4970" spans="4:4">
      <c r="D4970"/>
    </row>
    <row r="4971" spans="4:4">
      <c r="D4971"/>
    </row>
    <row r="4972" spans="4:4">
      <c r="D4972"/>
    </row>
    <row r="4973" spans="4:4">
      <c r="D4973"/>
    </row>
    <row r="4974" spans="4:4">
      <c r="D4974"/>
    </row>
    <row r="4975" spans="4:4">
      <c r="D4975"/>
    </row>
    <row r="4976" spans="4:4">
      <c r="D4976"/>
    </row>
    <row r="4977" spans="4:4">
      <c r="D4977"/>
    </row>
    <row r="4978" spans="4:4">
      <c r="D4978"/>
    </row>
    <row r="4979" spans="4:4">
      <c r="D4979"/>
    </row>
    <row r="4980" spans="4:4">
      <c r="D4980"/>
    </row>
    <row r="4981" spans="4:4">
      <c r="D4981"/>
    </row>
    <row r="4982" spans="4:4">
      <c r="D4982"/>
    </row>
    <row r="4983" spans="4:4">
      <c r="D4983"/>
    </row>
    <row r="4984" spans="4:4">
      <c r="D4984"/>
    </row>
    <row r="4985" spans="4:4">
      <c r="D4985"/>
    </row>
    <row r="4986" spans="4:4">
      <c r="D4986"/>
    </row>
    <row r="4987" spans="4:4">
      <c r="D4987"/>
    </row>
    <row r="4988" spans="4:4">
      <c r="D4988"/>
    </row>
    <row r="4989" spans="4:4">
      <c r="D4989"/>
    </row>
    <row r="4990" spans="4:4">
      <c r="D4990"/>
    </row>
    <row r="4991" spans="4:4">
      <c r="D4991"/>
    </row>
    <row r="4992" spans="4:4">
      <c r="D4992"/>
    </row>
    <row r="4993" spans="4:4">
      <c r="D4993"/>
    </row>
    <row r="4994" spans="4:4">
      <c r="D4994"/>
    </row>
    <row r="4995" spans="4:4">
      <c r="D4995"/>
    </row>
    <row r="4996" spans="4:4">
      <c r="D4996"/>
    </row>
    <row r="4997" spans="4:4">
      <c r="D4997"/>
    </row>
    <row r="4998" spans="4:4">
      <c r="D4998"/>
    </row>
    <row r="4999" spans="4:4">
      <c r="D4999"/>
    </row>
    <row r="5000" spans="4:4">
      <c r="D5000"/>
    </row>
    <row r="5001" spans="4:4">
      <c r="D5001"/>
    </row>
    <row r="5002" spans="4:4">
      <c r="D5002"/>
    </row>
    <row r="5003" spans="4:4">
      <c r="D5003"/>
    </row>
    <row r="5004" spans="4:4">
      <c r="D5004"/>
    </row>
    <row r="5005" spans="4:4">
      <c r="D5005"/>
    </row>
    <row r="5006" spans="4:4">
      <c r="D5006"/>
    </row>
    <row r="5007" spans="4:4">
      <c r="D5007"/>
    </row>
    <row r="5008" spans="4:4">
      <c r="D5008"/>
    </row>
    <row r="5009" spans="4:4">
      <c r="D5009"/>
    </row>
    <row r="5010" spans="4:4">
      <c r="D5010"/>
    </row>
    <row r="5011" spans="4:4">
      <c r="D5011"/>
    </row>
    <row r="5012" spans="4:4">
      <c r="D5012"/>
    </row>
    <row r="5013" spans="4:4">
      <c r="D5013"/>
    </row>
    <row r="5014" spans="4:4">
      <c r="D5014"/>
    </row>
    <row r="5015" spans="4:4">
      <c r="D5015"/>
    </row>
    <row r="5016" spans="4:4">
      <c r="D5016"/>
    </row>
    <row r="5017" spans="4:4">
      <c r="D5017"/>
    </row>
    <row r="5018" spans="4:4">
      <c r="D5018"/>
    </row>
    <row r="5019" spans="4:4">
      <c r="D5019"/>
    </row>
    <row r="5020" spans="4:4">
      <c r="D5020"/>
    </row>
    <row r="5021" spans="4:4">
      <c r="D5021"/>
    </row>
    <row r="5022" spans="4:4">
      <c r="D5022"/>
    </row>
    <row r="5023" spans="4:4">
      <c r="D5023"/>
    </row>
    <row r="5024" spans="4:4">
      <c r="D5024"/>
    </row>
    <row r="5025" spans="4:4">
      <c r="D5025"/>
    </row>
    <row r="5026" spans="4:4">
      <c r="D5026"/>
    </row>
    <row r="5027" spans="4:4">
      <c r="D5027"/>
    </row>
    <row r="5028" spans="4:4">
      <c r="D5028"/>
    </row>
    <row r="5029" spans="4:4">
      <c r="D5029"/>
    </row>
    <row r="5030" spans="4:4">
      <c r="D5030"/>
    </row>
    <row r="5031" spans="4:4">
      <c r="D5031"/>
    </row>
    <row r="5032" spans="4:4">
      <c r="D5032"/>
    </row>
    <row r="5033" spans="4:4">
      <c r="D5033"/>
    </row>
    <row r="5034" spans="4:4">
      <c r="D5034"/>
    </row>
    <row r="5035" spans="4:4">
      <c r="D5035"/>
    </row>
    <row r="5036" spans="4:4">
      <c r="D5036"/>
    </row>
    <row r="5037" spans="4:4">
      <c r="D5037"/>
    </row>
    <row r="5038" spans="4:4">
      <c r="D5038"/>
    </row>
    <row r="5039" spans="4:4">
      <c r="D5039"/>
    </row>
    <row r="5040" spans="4:4">
      <c r="D5040"/>
    </row>
    <row r="5041" spans="4:4">
      <c r="D5041"/>
    </row>
    <row r="5042" spans="4:4">
      <c r="D5042"/>
    </row>
    <row r="5043" spans="4:4">
      <c r="D5043"/>
    </row>
    <row r="5044" spans="4:4">
      <c r="D5044"/>
    </row>
    <row r="5045" spans="4:4">
      <c r="D5045"/>
    </row>
    <row r="5046" spans="4:4">
      <c r="D5046"/>
    </row>
    <row r="5047" spans="4:4">
      <c r="D5047"/>
    </row>
    <row r="5048" spans="4:4">
      <c r="D5048"/>
    </row>
    <row r="5049" spans="4:4">
      <c r="D5049"/>
    </row>
    <row r="5050" spans="4:4">
      <c r="D5050"/>
    </row>
    <row r="5051" spans="4:4">
      <c r="D5051"/>
    </row>
    <row r="5052" spans="4:4">
      <c r="D5052"/>
    </row>
    <row r="5053" spans="4:4">
      <c r="D5053"/>
    </row>
    <row r="5054" spans="4:4">
      <c r="D5054"/>
    </row>
    <row r="5055" spans="4:4">
      <c r="D5055"/>
    </row>
    <row r="5056" spans="4:4">
      <c r="D5056"/>
    </row>
    <row r="5057" spans="4:4">
      <c r="D5057"/>
    </row>
    <row r="5058" spans="4:4">
      <c r="D5058"/>
    </row>
    <row r="5059" spans="4:4">
      <c r="D5059"/>
    </row>
    <row r="5060" spans="4:4">
      <c r="D5060"/>
    </row>
    <row r="5061" spans="4:4">
      <c r="D5061"/>
    </row>
    <row r="5062" spans="4:4">
      <c r="D5062"/>
    </row>
    <row r="5063" spans="4:4">
      <c r="D5063"/>
    </row>
    <row r="5064" spans="4:4">
      <c r="D5064"/>
    </row>
    <row r="5065" spans="4:4">
      <c r="D5065"/>
    </row>
    <row r="5066" spans="4:4">
      <c r="D5066"/>
    </row>
    <row r="5067" spans="4:4">
      <c r="D5067"/>
    </row>
    <row r="5068" spans="4:4">
      <c r="D5068"/>
    </row>
    <row r="5069" spans="4:4">
      <c r="D5069"/>
    </row>
    <row r="5070" spans="4:4">
      <c r="D5070"/>
    </row>
    <row r="5071" spans="4:4">
      <c r="D5071"/>
    </row>
    <row r="5072" spans="4:4">
      <c r="D5072"/>
    </row>
    <row r="5073" spans="4:4">
      <c r="D5073"/>
    </row>
    <row r="5074" spans="4:4">
      <c r="D5074"/>
    </row>
    <row r="5075" spans="4:4">
      <c r="D5075"/>
    </row>
    <row r="5076" spans="4:4">
      <c r="D5076"/>
    </row>
    <row r="5077" spans="4:4">
      <c r="D5077"/>
    </row>
    <row r="5078" spans="4:4">
      <c r="D5078"/>
    </row>
    <row r="5079" spans="4:4">
      <c r="D5079"/>
    </row>
    <row r="5080" spans="4:4">
      <c r="D5080"/>
    </row>
    <row r="5081" spans="4:4">
      <c r="D5081"/>
    </row>
    <row r="5082" spans="4:4">
      <c r="D5082"/>
    </row>
    <row r="5083" spans="4:4">
      <c r="D5083"/>
    </row>
    <row r="5084" spans="4:4">
      <c r="D5084"/>
    </row>
    <row r="5085" spans="4:4">
      <c r="D5085"/>
    </row>
    <row r="5086" spans="4:4">
      <c r="D5086"/>
    </row>
    <row r="5087" spans="4:4">
      <c r="D5087"/>
    </row>
    <row r="5088" spans="4:4">
      <c r="D5088"/>
    </row>
    <row r="5089" spans="4:4">
      <c r="D5089"/>
    </row>
    <row r="5090" spans="4:4">
      <c r="D5090"/>
    </row>
    <row r="5091" spans="4:4">
      <c r="D5091"/>
    </row>
    <row r="5092" spans="4:4">
      <c r="D5092"/>
    </row>
    <row r="5093" spans="4:4">
      <c r="D5093"/>
    </row>
    <row r="5094" spans="4:4">
      <c r="D5094"/>
    </row>
    <row r="5095" spans="4:4">
      <c r="D5095"/>
    </row>
    <row r="5096" spans="4:4">
      <c r="D5096"/>
    </row>
    <row r="5097" spans="4:4">
      <c r="D5097"/>
    </row>
    <row r="5098" spans="4:4">
      <c r="D5098"/>
    </row>
    <row r="5099" spans="4:4">
      <c r="D5099"/>
    </row>
    <row r="5100" spans="4:4">
      <c r="D5100"/>
    </row>
    <row r="5101" spans="4:4">
      <c r="D5101"/>
    </row>
    <row r="5102" spans="4:4">
      <c r="D5102"/>
    </row>
    <row r="5103" spans="4:4">
      <c r="D5103"/>
    </row>
    <row r="5104" spans="4:4">
      <c r="D5104"/>
    </row>
    <row r="5105" spans="4:4">
      <c r="D5105"/>
    </row>
    <row r="5106" spans="4:4">
      <c r="D5106"/>
    </row>
    <row r="5107" spans="4:4">
      <c r="D5107"/>
    </row>
    <row r="5108" spans="4:4">
      <c r="D5108"/>
    </row>
    <row r="5109" spans="4:4">
      <c r="D5109"/>
    </row>
    <row r="5110" spans="4:4">
      <c r="D5110"/>
    </row>
    <row r="5111" spans="4:4">
      <c r="D5111"/>
    </row>
    <row r="5112" spans="4:4">
      <c r="D5112"/>
    </row>
    <row r="5113" spans="4:4">
      <c r="D5113"/>
    </row>
    <row r="5114" spans="4:4">
      <c r="D5114"/>
    </row>
    <row r="5115" spans="4:4">
      <c r="D5115"/>
    </row>
    <row r="5116" spans="4:4">
      <c r="D5116"/>
    </row>
    <row r="5117" spans="4:4">
      <c r="D5117"/>
    </row>
    <row r="5118" spans="4:4">
      <c r="D5118"/>
    </row>
    <row r="5119" spans="4:4">
      <c r="D5119"/>
    </row>
    <row r="5120" spans="4:4">
      <c r="D5120"/>
    </row>
    <row r="5121" spans="4:4">
      <c r="D5121"/>
    </row>
    <row r="5122" spans="4:4">
      <c r="D5122"/>
    </row>
    <row r="5123" spans="4:4">
      <c r="D5123"/>
    </row>
    <row r="5124" spans="4:4">
      <c r="D5124"/>
    </row>
    <row r="5125" spans="4:4">
      <c r="D5125"/>
    </row>
    <row r="5126" spans="4:4">
      <c r="D5126"/>
    </row>
    <row r="5127" spans="4:4">
      <c r="D5127"/>
    </row>
    <row r="5128" spans="4:4">
      <c r="D5128"/>
    </row>
    <row r="5129" spans="4:4">
      <c r="D5129"/>
    </row>
    <row r="5130" spans="4:4">
      <c r="D5130"/>
    </row>
    <row r="5131" spans="4:4">
      <c r="D5131"/>
    </row>
    <row r="5132" spans="4:4">
      <c r="D5132"/>
    </row>
    <row r="5133" spans="4:4">
      <c r="D5133"/>
    </row>
    <row r="5134" spans="4:4">
      <c r="D5134"/>
    </row>
    <row r="5135" spans="4:4">
      <c r="D5135"/>
    </row>
    <row r="5136" spans="4:4">
      <c r="D5136"/>
    </row>
    <row r="5137" spans="4:4">
      <c r="D5137"/>
    </row>
    <row r="5138" spans="4:4">
      <c r="D5138"/>
    </row>
    <row r="5139" spans="4:4">
      <c r="D5139"/>
    </row>
    <row r="5140" spans="4:4">
      <c r="D5140"/>
    </row>
    <row r="5141" spans="4:4">
      <c r="D5141"/>
    </row>
    <row r="5142" spans="4:4">
      <c r="D5142"/>
    </row>
    <row r="5143" spans="4:4">
      <c r="D5143"/>
    </row>
    <row r="5144" spans="4:4">
      <c r="D5144"/>
    </row>
    <row r="5145" spans="4:4">
      <c r="D5145"/>
    </row>
    <row r="5146" spans="4:4">
      <c r="D5146"/>
    </row>
    <row r="5147" spans="4:4">
      <c r="D5147"/>
    </row>
    <row r="5148" spans="4:4">
      <c r="D5148"/>
    </row>
    <row r="5149" spans="4:4">
      <c r="D5149"/>
    </row>
    <row r="5150" spans="4:4">
      <c r="D5150"/>
    </row>
    <row r="5151" spans="4:4">
      <c r="D5151"/>
    </row>
    <row r="5152" spans="4:4">
      <c r="D5152"/>
    </row>
    <row r="5153" spans="4:4">
      <c r="D5153"/>
    </row>
    <row r="5154" spans="4:4">
      <c r="D5154"/>
    </row>
    <row r="5155" spans="4:4">
      <c r="D5155"/>
    </row>
    <row r="5156" spans="4:4">
      <c r="D5156"/>
    </row>
    <row r="5157" spans="4:4">
      <c r="D5157"/>
    </row>
    <row r="5158" spans="4:4">
      <c r="D5158"/>
    </row>
    <row r="5159" spans="4:4">
      <c r="D5159"/>
    </row>
    <row r="5160" spans="4:4">
      <c r="D5160"/>
    </row>
    <row r="5161" spans="4:4">
      <c r="D5161"/>
    </row>
    <row r="5162" spans="4:4">
      <c r="D5162"/>
    </row>
    <row r="5163" spans="4:4">
      <c r="D5163"/>
    </row>
    <row r="5164" spans="4:4">
      <c r="D5164"/>
    </row>
    <row r="5165" spans="4:4">
      <c r="D5165"/>
    </row>
    <row r="5166" spans="4:4">
      <c r="D5166"/>
    </row>
    <row r="5167" spans="4:4">
      <c r="D5167"/>
    </row>
    <row r="5168" spans="4:4">
      <c r="D5168"/>
    </row>
    <row r="5169" spans="4:4">
      <c r="D5169"/>
    </row>
    <row r="5170" spans="4:4">
      <c r="D5170"/>
    </row>
    <row r="5171" spans="4:4">
      <c r="D5171"/>
    </row>
    <row r="5172" spans="4:4">
      <c r="D5172"/>
    </row>
    <row r="5173" spans="4:4">
      <c r="D5173"/>
    </row>
    <row r="5174" spans="4:4">
      <c r="D5174"/>
    </row>
    <row r="5175" spans="4:4">
      <c r="D5175"/>
    </row>
    <row r="5176" spans="4:4">
      <c r="D5176"/>
    </row>
    <row r="5177" spans="4:4">
      <c r="D5177"/>
    </row>
    <row r="5178" spans="4:4">
      <c r="D5178"/>
    </row>
    <row r="5179" spans="4:4">
      <c r="D5179"/>
    </row>
    <row r="5180" spans="4:4">
      <c r="D5180"/>
    </row>
    <row r="5181" spans="4:4">
      <c r="D5181"/>
    </row>
    <row r="5182" spans="4:4">
      <c r="D5182"/>
    </row>
    <row r="5183" spans="4:4">
      <c r="D5183"/>
    </row>
    <row r="5184" spans="4:4">
      <c r="D5184"/>
    </row>
    <row r="5185" spans="4:4">
      <c r="D5185"/>
    </row>
    <row r="5186" spans="4:4">
      <c r="D5186"/>
    </row>
    <row r="5187" spans="4:4">
      <c r="D5187"/>
    </row>
    <row r="5188" spans="4:4">
      <c r="D5188"/>
    </row>
    <row r="5189" spans="4:4">
      <c r="D5189"/>
    </row>
    <row r="5190" spans="4:4">
      <c r="D5190"/>
    </row>
    <row r="5191" spans="4:4">
      <c r="D5191"/>
    </row>
    <row r="5192" spans="4:4">
      <c r="D5192"/>
    </row>
    <row r="5193" spans="4:4">
      <c r="D5193"/>
    </row>
    <row r="5194" spans="4:4">
      <c r="D5194"/>
    </row>
    <row r="5195" spans="4:4">
      <c r="D5195"/>
    </row>
    <row r="5196" spans="4:4">
      <c r="D5196"/>
    </row>
    <row r="5197" spans="4:4">
      <c r="D5197"/>
    </row>
    <row r="5198" spans="4:4">
      <c r="D5198"/>
    </row>
    <row r="5199" spans="4:4">
      <c r="D5199"/>
    </row>
    <row r="5200" spans="4:4">
      <c r="D5200"/>
    </row>
    <row r="5201" spans="4:4">
      <c r="D5201"/>
    </row>
    <row r="5202" spans="4:4">
      <c r="D5202"/>
    </row>
    <row r="5203" spans="4:4">
      <c r="D5203"/>
    </row>
    <row r="5204" spans="4:4">
      <c r="D5204"/>
    </row>
    <row r="5205" spans="4:4">
      <c r="D5205"/>
    </row>
    <row r="5206" spans="4:4">
      <c r="D5206"/>
    </row>
    <row r="5207" spans="4:4">
      <c r="D5207"/>
    </row>
    <row r="5208" spans="4:4">
      <c r="D5208"/>
    </row>
    <row r="5209" spans="4:4">
      <c r="D5209"/>
    </row>
    <row r="5210" spans="4:4">
      <c r="D5210"/>
    </row>
    <row r="5211" spans="4:4">
      <c r="D5211"/>
    </row>
    <row r="5212" spans="4:4">
      <c r="D5212"/>
    </row>
    <row r="5213" spans="4:4">
      <c r="D5213"/>
    </row>
    <row r="5214" spans="4:4">
      <c r="D5214"/>
    </row>
    <row r="5215" spans="4:4">
      <c r="D5215"/>
    </row>
    <row r="5216" spans="4:4">
      <c r="D5216"/>
    </row>
    <row r="5217" spans="4:4">
      <c r="D5217"/>
    </row>
    <row r="5218" spans="4:4">
      <c r="D5218"/>
    </row>
    <row r="5219" spans="4:4">
      <c r="D5219"/>
    </row>
    <row r="5220" spans="4:4">
      <c r="D5220"/>
    </row>
    <row r="5221" spans="4:4">
      <c r="D5221"/>
    </row>
    <row r="5222" spans="4:4">
      <c r="D5222"/>
    </row>
    <row r="5223" spans="4:4">
      <c r="D5223"/>
    </row>
    <row r="5224" spans="4:4">
      <c r="D5224"/>
    </row>
    <row r="5225" spans="4:4">
      <c r="D5225"/>
    </row>
    <row r="5226" spans="4:4">
      <c r="D5226"/>
    </row>
    <row r="5227" spans="4:4">
      <c r="D5227"/>
    </row>
    <row r="5228" spans="4:4">
      <c r="D5228"/>
    </row>
    <row r="5229" spans="4:4">
      <c r="D5229"/>
    </row>
    <row r="5230" spans="4:4">
      <c r="D5230"/>
    </row>
    <row r="5231" spans="4:4">
      <c r="D5231"/>
    </row>
    <row r="5232" spans="4:4">
      <c r="D5232"/>
    </row>
    <row r="5233" spans="4:4">
      <c r="D5233"/>
    </row>
    <row r="5234" spans="4:4">
      <c r="D5234"/>
    </row>
    <row r="5235" spans="4:4">
      <c r="D5235"/>
    </row>
    <row r="5236" spans="4:4">
      <c r="D5236"/>
    </row>
    <row r="5237" spans="4:4">
      <c r="D5237"/>
    </row>
    <row r="5238" spans="4:4">
      <c r="D5238"/>
    </row>
    <row r="5239" spans="4:4">
      <c r="D5239"/>
    </row>
    <row r="5240" spans="4:4">
      <c r="D5240"/>
    </row>
    <row r="5241" spans="4:4">
      <c r="D5241"/>
    </row>
    <row r="5242" spans="4:4">
      <c r="D5242"/>
    </row>
    <row r="5243" spans="4:4">
      <c r="D5243"/>
    </row>
    <row r="5244" spans="4:4">
      <c r="D5244"/>
    </row>
    <row r="5245" spans="4:4">
      <c r="D5245"/>
    </row>
    <row r="5246" spans="4:4">
      <c r="D5246"/>
    </row>
    <row r="5247" spans="4:4">
      <c r="D5247"/>
    </row>
    <row r="5248" spans="4:4">
      <c r="D5248"/>
    </row>
    <row r="5249" spans="4:4">
      <c r="D5249"/>
    </row>
    <row r="5250" spans="4:4">
      <c r="D5250"/>
    </row>
    <row r="5251" spans="4:4">
      <c r="D5251"/>
    </row>
    <row r="5252" spans="4:4">
      <c r="D5252"/>
    </row>
    <row r="5253" spans="4:4">
      <c r="D5253"/>
    </row>
    <row r="5254" spans="4:4">
      <c r="D5254"/>
    </row>
    <row r="5255" spans="4:4">
      <c r="D5255"/>
    </row>
    <row r="5256" spans="4:4">
      <c r="D5256"/>
    </row>
    <row r="5257" spans="4:4">
      <c r="D5257"/>
    </row>
    <row r="5258" spans="4:4">
      <c r="D5258"/>
    </row>
    <row r="5259" spans="4:4">
      <c r="D5259"/>
    </row>
    <row r="5260" spans="4:4">
      <c r="D5260"/>
    </row>
    <row r="5261" spans="4:4">
      <c r="D5261"/>
    </row>
    <row r="5262" spans="4:4">
      <c r="D5262"/>
    </row>
    <row r="5263" spans="4:4">
      <c r="D5263"/>
    </row>
    <row r="5264" spans="4:4">
      <c r="D5264"/>
    </row>
    <row r="5265" spans="4:4">
      <c r="D5265"/>
    </row>
    <row r="5266" spans="4:4">
      <c r="D5266"/>
    </row>
    <row r="5267" spans="4:4">
      <c r="D5267"/>
    </row>
    <row r="5268" spans="4:4">
      <c r="D5268"/>
    </row>
    <row r="5269" spans="4:4">
      <c r="D5269"/>
    </row>
    <row r="5270" spans="4:4">
      <c r="D5270"/>
    </row>
    <row r="5271" spans="4:4">
      <c r="D5271"/>
    </row>
    <row r="5272" spans="4:4">
      <c r="D5272"/>
    </row>
    <row r="5273" spans="4:4">
      <c r="D5273"/>
    </row>
    <row r="5274" spans="4:4">
      <c r="D5274"/>
    </row>
    <row r="5275" spans="4:4">
      <c r="D5275"/>
    </row>
    <row r="5276" spans="4:4">
      <c r="D5276"/>
    </row>
    <row r="5277" spans="4:4">
      <c r="D5277"/>
    </row>
    <row r="5278" spans="4:4">
      <c r="D5278"/>
    </row>
    <row r="5279" spans="4:4">
      <c r="D5279"/>
    </row>
    <row r="5280" spans="4:4">
      <c r="D5280"/>
    </row>
    <row r="5281" spans="4:4">
      <c r="D5281"/>
    </row>
    <row r="5282" spans="4:4">
      <c r="D5282"/>
    </row>
    <row r="5283" spans="4:4">
      <c r="D5283"/>
    </row>
    <row r="5284" spans="4:4">
      <c r="D5284"/>
    </row>
    <row r="5285" spans="4:4">
      <c r="D5285"/>
    </row>
    <row r="5286" spans="4:4">
      <c r="D5286"/>
    </row>
    <row r="5287" spans="4:4">
      <c r="D5287"/>
    </row>
    <row r="5288" spans="4:4">
      <c r="D5288"/>
    </row>
    <row r="5289" spans="4:4">
      <c r="D5289"/>
    </row>
    <row r="5290" spans="4:4">
      <c r="D5290"/>
    </row>
    <row r="5291" spans="4:4">
      <c r="D5291"/>
    </row>
    <row r="5292" spans="4:4">
      <c r="D5292"/>
    </row>
    <row r="5293" spans="4:4">
      <c r="D5293"/>
    </row>
    <row r="5294" spans="4:4">
      <c r="D5294"/>
    </row>
    <row r="5295" spans="4:4">
      <c r="D5295"/>
    </row>
    <row r="5296" spans="4:4">
      <c r="D5296"/>
    </row>
    <row r="5297" spans="4:4">
      <c r="D5297"/>
    </row>
    <row r="5298" spans="4:4">
      <c r="D5298"/>
    </row>
    <row r="5299" spans="4:4">
      <c r="D5299"/>
    </row>
    <row r="5300" spans="4:4">
      <c r="D5300"/>
    </row>
    <row r="5301" spans="4:4">
      <c r="D5301"/>
    </row>
    <row r="5302" spans="4:4">
      <c r="D5302"/>
    </row>
    <row r="5303" spans="4:4">
      <c r="D5303"/>
    </row>
    <row r="5304" spans="4:4">
      <c r="D5304"/>
    </row>
    <row r="5305" spans="4:4">
      <c r="D5305"/>
    </row>
    <row r="5306" spans="4:4">
      <c r="D5306"/>
    </row>
    <row r="5307" spans="4:4">
      <c r="D5307"/>
    </row>
    <row r="5308" spans="4:4">
      <c r="D5308"/>
    </row>
    <row r="5309" spans="4:4">
      <c r="D5309"/>
    </row>
    <row r="5310" spans="4:4">
      <c r="D5310"/>
    </row>
    <row r="5311" spans="4:4">
      <c r="D5311"/>
    </row>
    <row r="5312" spans="4:4">
      <c r="D5312"/>
    </row>
    <row r="5313" spans="4:4">
      <c r="D5313"/>
    </row>
    <row r="5314" spans="4:4">
      <c r="D5314"/>
    </row>
    <row r="5315" spans="4:4">
      <c r="D5315"/>
    </row>
    <row r="5316" spans="4:4">
      <c r="D5316"/>
    </row>
    <row r="5317" spans="4:4">
      <c r="D5317"/>
    </row>
    <row r="5318" spans="4:4">
      <c r="D5318"/>
    </row>
    <row r="5319" spans="4:4">
      <c r="D5319"/>
    </row>
    <row r="5320" spans="4:4">
      <c r="D5320"/>
    </row>
    <row r="5321" spans="4:4">
      <c r="D5321"/>
    </row>
    <row r="5322" spans="4:4">
      <c r="D5322"/>
    </row>
    <row r="5323" spans="4:4">
      <c r="D5323"/>
    </row>
    <row r="5324" spans="4:4">
      <c r="D5324"/>
    </row>
    <row r="5325" spans="4:4">
      <c r="D5325"/>
    </row>
    <row r="5326" spans="4:4">
      <c r="D5326"/>
    </row>
    <row r="5327" spans="4:4">
      <c r="D5327"/>
    </row>
    <row r="5328" spans="4:4">
      <c r="D5328"/>
    </row>
    <row r="5329" spans="4:4">
      <c r="D5329"/>
    </row>
    <row r="5330" spans="4:4">
      <c r="D5330"/>
    </row>
    <row r="5331" spans="4:4">
      <c r="D5331"/>
    </row>
    <row r="5332" spans="4:4">
      <c r="D5332"/>
    </row>
    <row r="5333" spans="4:4">
      <c r="D5333"/>
    </row>
    <row r="5334" spans="4:4">
      <c r="D5334"/>
    </row>
    <row r="5335" spans="4:4">
      <c r="D5335"/>
    </row>
    <row r="5336" spans="4:4">
      <c r="D5336"/>
    </row>
    <row r="5337" spans="4:4">
      <c r="D5337"/>
    </row>
    <row r="5338" spans="4:4">
      <c r="D5338"/>
    </row>
    <row r="5339" spans="4:4">
      <c r="D5339"/>
    </row>
    <row r="5340" spans="4:4">
      <c r="D5340"/>
    </row>
    <row r="5341" spans="4:4">
      <c r="D5341"/>
    </row>
    <row r="5342" spans="4:4">
      <c r="D5342"/>
    </row>
    <row r="5343" spans="4:4">
      <c r="D5343"/>
    </row>
    <row r="5344" spans="4:4">
      <c r="D5344"/>
    </row>
    <row r="5345" spans="4:4">
      <c r="D5345"/>
    </row>
    <row r="5346" spans="4:4">
      <c r="D5346"/>
    </row>
    <row r="5347" spans="4:4">
      <c r="D5347"/>
    </row>
    <row r="5348" spans="4:4">
      <c r="D5348"/>
    </row>
    <row r="5349" spans="4:4">
      <c r="D5349"/>
    </row>
    <row r="5350" spans="4:4">
      <c r="D5350"/>
    </row>
    <row r="5351" spans="4:4">
      <c r="D5351"/>
    </row>
    <row r="5352" spans="4:4">
      <c r="D5352"/>
    </row>
    <row r="5353" spans="4:4">
      <c r="D5353"/>
    </row>
    <row r="5354" spans="4:4">
      <c r="D5354"/>
    </row>
    <row r="5355" spans="4:4">
      <c r="D5355"/>
    </row>
    <row r="5356" spans="4:4">
      <c r="D5356"/>
    </row>
    <row r="5357" spans="4:4">
      <c r="D5357"/>
    </row>
    <row r="5358" spans="4:4">
      <c r="D5358"/>
    </row>
    <row r="5359" spans="4:4">
      <c r="D5359"/>
    </row>
    <row r="5360" spans="4:4">
      <c r="D5360"/>
    </row>
    <row r="5361" spans="4:4">
      <c r="D5361"/>
    </row>
    <row r="5362" spans="4:4">
      <c r="D5362"/>
    </row>
    <row r="5363" spans="4:4">
      <c r="D5363"/>
    </row>
    <row r="5364" spans="4:4">
      <c r="D5364"/>
    </row>
    <row r="5365" spans="4:4">
      <c r="D5365"/>
    </row>
    <row r="5366" spans="4:4">
      <c r="D5366"/>
    </row>
    <row r="5367" spans="4:4">
      <c r="D5367"/>
    </row>
    <row r="5368" spans="4:4">
      <c r="D5368"/>
    </row>
    <row r="5369" spans="4:4">
      <c r="D5369"/>
    </row>
    <row r="5370" spans="4:4">
      <c r="D5370"/>
    </row>
    <row r="5371" spans="4:4">
      <c r="D5371"/>
    </row>
    <row r="5372" spans="4:4">
      <c r="D5372"/>
    </row>
    <row r="5373" spans="4:4">
      <c r="D5373"/>
    </row>
    <row r="5374" spans="4:4">
      <c r="D5374"/>
    </row>
    <row r="5375" spans="4:4">
      <c r="D5375"/>
    </row>
    <row r="5376" spans="4:4">
      <c r="D5376"/>
    </row>
    <row r="5377" spans="4:4">
      <c r="D5377"/>
    </row>
    <row r="5378" spans="4:4">
      <c r="D5378"/>
    </row>
    <row r="5379" spans="4:4">
      <c r="D5379"/>
    </row>
    <row r="5380" spans="4:4">
      <c r="D5380"/>
    </row>
    <row r="5381" spans="4:4">
      <c r="D5381"/>
    </row>
    <row r="5382" spans="4:4">
      <c r="D5382"/>
    </row>
    <row r="5383" spans="4:4">
      <c r="D5383"/>
    </row>
    <row r="5384" spans="4:4">
      <c r="D5384"/>
    </row>
    <row r="5385" spans="4:4">
      <c r="D5385"/>
    </row>
    <row r="5386" spans="4:4">
      <c r="D5386"/>
    </row>
    <row r="5387" spans="4:4">
      <c r="D5387"/>
    </row>
    <row r="5388" spans="4:4">
      <c r="D5388"/>
    </row>
    <row r="5389" spans="4:4">
      <c r="D5389"/>
    </row>
    <row r="5390" spans="4:4">
      <c r="D5390"/>
    </row>
    <row r="5391" spans="4:4">
      <c r="D5391"/>
    </row>
    <row r="5392" spans="4:4">
      <c r="D5392"/>
    </row>
    <row r="5393" spans="4:4">
      <c r="D5393"/>
    </row>
    <row r="5394" spans="4:4">
      <c r="D5394"/>
    </row>
    <row r="5395" spans="4:4">
      <c r="D5395"/>
    </row>
    <row r="5396" spans="4:4">
      <c r="D5396"/>
    </row>
    <row r="5397" spans="4:4">
      <c r="D5397"/>
    </row>
    <row r="5398" spans="4:4">
      <c r="D5398"/>
    </row>
    <row r="5399" spans="4:4">
      <c r="D5399"/>
    </row>
    <row r="5400" spans="4:4">
      <c r="D5400"/>
    </row>
    <row r="5401" spans="4:4">
      <c r="D5401"/>
    </row>
    <row r="5402" spans="4:4">
      <c r="D5402"/>
    </row>
    <row r="5403" spans="4:4">
      <c r="D5403"/>
    </row>
    <row r="5404" spans="4:4">
      <c r="D5404"/>
    </row>
    <row r="5405" spans="4:4">
      <c r="D5405"/>
    </row>
    <row r="5406" spans="4:4">
      <c r="D5406"/>
    </row>
    <row r="5407" spans="4:4">
      <c r="D5407"/>
    </row>
    <row r="5408" spans="4:4">
      <c r="D5408"/>
    </row>
    <row r="5409" spans="4:4">
      <c r="D5409"/>
    </row>
    <row r="5410" spans="4:4">
      <c r="D5410"/>
    </row>
    <row r="5411" spans="4:4">
      <c r="D5411"/>
    </row>
    <row r="5412" spans="4:4">
      <c r="D5412"/>
    </row>
    <row r="5413" spans="4:4">
      <c r="D5413"/>
    </row>
    <row r="5414" spans="4:4">
      <c r="D5414"/>
    </row>
    <row r="5415" spans="4:4">
      <c r="D5415"/>
    </row>
    <row r="5416" spans="4:4">
      <c r="D5416"/>
    </row>
    <row r="5417" spans="4:4">
      <c r="D5417"/>
    </row>
    <row r="5418" spans="4:4">
      <c r="D5418"/>
    </row>
    <row r="5419" spans="4:4">
      <c r="D5419"/>
    </row>
    <row r="5420" spans="4:4">
      <c r="D5420"/>
    </row>
    <row r="5421" spans="4:4">
      <c r="D5421"/>
    </row>
    <row r="5422" spans="4:4">
      <c r="D5422"/>
    </row>
    <row r="5423" spans="4:4">
      <c r="D5423"/>
    </row>
    <row r="5424" spans="4:4">
      <c r="D5424"/>
    </row>
    <row r="5425" spans="4:4">
      <c r="D5425"/>
    </row>
    <row r="5426" spans="4:4">
      <c r="D5426"/>
    </row>
    <row r="5427" spans="4:4">
      <c r="D5427"/>
    </row>
    <row r="5428" spans="4:4">
      <c r="D5428"/>
    </row>
    <row r="5429" spans="4:4">
      <c r="D5429"/>
    </row>
    <row r="5430" spans="4:4">
      <c r="D5430"/>
    </row>
    <row r="5431" spans="4:4">
      <c r="D5431"/>
    </row>
    <row r="5432" spans="4:4">
      <c r="D5432"/>
    </row>
    <row r="5433" spans="4:4">
      <c r="D5433"/>
    </row>
    <row r="5434" spans="4:4">
      <c r="D5434"/>
    </row>
    <row r="5435" spans="4:4">
      <c r="D5435"/>
    </row>
    <row r="5436" spans="4:4">
      <c r="D5436"/>
    </row>
    <row r="5437" spans="4:4">
      <c r="D5437"/>
    </row>
    <row r="5438" spans="4:4">
      <c r="D5438"/>
    </row>
    <row r="5439" spans="4:4">
      <c r="D5439"/>
    </row>
    <row r="5440" spans="4:4">
      <c r="D5440"/>
    </row>
    <row r="5441" spans="4:4">
      <c r="D5441"/>
    </row>
    <row r="5442" spans="4:4">
      <c r="D5442"/>
    </row>
    <row r="5443" spans="4:4">
      <c r="D5443"/>
    </row>
    <row r="5444" spans="4:4">
      <c r="D5444"/>
    </row>
    <row r="5445" spans="4:4">
      <c r="D5445"/>
    </row>
    <row r="5446" spans="4:4">
      <c r="D5446"/>
    </row>
    <row r="5447" spans="4:4">
      <c r="D5447"/>
    </row>
    <row r="5448" spans="4:4">
      <c r="D5448"/>
    </row>
    <row r="5449" spans="4:4">
      <c r="D5449"/>
    </row>
    <row r="5450" spans="4:4">
      <c r="D5450"/>
    </row>
    <row r="5451" spans="4:4">
      <c r="D5451"/>
    </row>
    <row r="5452" spans="4:4">
      <c r="D5452"/>
    </row>
    <row r="5453" spans="4:4">
      <c r="D5453"/>
    </row>
    <row r="5454" spans="4:4">
      <c r="D5454"/>
    </row>
    <row r="5455" spans="4:4">
      <c r="D5455"/>
    </row>
    <row r="5456" spans="4:4">
      <c r="D5456"/>
    </row>
    <row r="5457" spans="4:4">
      <c r="D5457"/>
    </row>
    <row r="5458" spans="4:4">
      <c r="D5458"/>
    </row>
    <row r="5459" spans="4:4">
      <c r="D5459"/>
    </row>
    <row r="5460" spans="4:4">
      <c r="D5460"/>
    </row>
    <row r="5461" spans="4:4">
      <c r="D5461"/>
    </row>
    <row r="5462" spans="4:4">
      <c r="D5462"/>
    </row>
    <row r="5463" spans="4:4">
      <c r="D5463"/>
    </row>
    <row r="5464" spans="4:4">
      <c r="D5464"/>
    </row>
    <row r="5465" spans="4:4">
      <c r="D5465"/>
    </row>
    <row r="5466" spans="4:4">
      <c r="D5466"/>
    </row>
    <row r="5467" spans="4:4">
      <c r="D5467"/>
    </row>
    <row r="5468" spans="4:4">
      <c r="D5468"/>
    </row>
    <row r="5469" spans="4:4">
      <c r="D5469"/>
    </row>
    <row r="5470" spans="4:4">
      <c r="D5470"/>
    </row>
    <row r="5471" spans="4:4">
      <c r="D5471"/>
    </row>
    <row r="5472" spans="4:4">
      <c r="D5472"/>
    </row>
    <row r="5473" spans="4:4">
      <c r="D5473"/>
    </row>
    <row r="5474" spans="4:4">
      <c r="D5474"/>
    </row>
    <row r="5475" spans="4:4">
      <c r="D5475"/>
    </row>
    <row r="5476" spans="4:4">
      <c r="D5476"/>
    </row>
    <row r="5477" spans="4:4">
      <c r="D5477"/>
    </row>
    <row r="5478" spans="4:4">
      <c r="D5478"/>
    </row>
    <row r="5479" spans="4:4">
      <c r="D5479"/>
    </row>
    <row r="5480" spans="4:4">
      <c r="D5480"/>
    </row>
    <row r="5481" spans="4:4">
      <c r="D5481"/>
    </row>
    <row r="5482" spans="4:4">
      <c r="D5482"/>
    </row>
    <row r="5483" spans="4:4">
      <c r="D5483"/>
    </row>
    <row r="5484" spans="4:4">
      <c r="D5484"/>
    </row>
    <row r="5485" spans="4:4">
      <c r="D5485"/>
    </row>
    <row r="5486" spans="4:4">
      <c r="D5486"/>
    </row>
    <row r="5487" spans="4:4">
      <c r="D5487"/>
    </row>
    <row r="5488" spans="4:4">
      <c r="D5488"/>
    </row>
    <row r="5489" spans="4:4">
      <c r="D5489"/>
    </row>
    <row r="5490" spans="4:4">
      <c r="D5490"/>
    </row>
    <row r="5491" spans="4:4">
      <c r="D5491"/>
    </row>
    <row r="5492" spans="4:4">
      <c r="D5492"/>
    </row>
    <row r="5493" spans="4:4">
      <c r="D5493"/>
    </row>
    <row r="5494" spans="4:4">
      <c r="D5494"/>
    </row>
    <row r="5495" spans="4:4">
      <c r="D5495"/>
    </row>
    <row r="5496" spans="4:4">
      <c r="D5496"/>
    </row>
    <row r="5497" spans="4:4">
      <c r="D5497"/>
    </row>
    <row r="5498" spans="4:4">
      <c r="D5498"/>
    </row>
    <row r="5499" spans="4:4">
      <c r="D5499"/>
    </row>
    <row r="5500" spans="4:4">
      <c r="D5500"/>
    </row>
    <row r="5501" spans="4:4">
      <c r="D5501"/>
    </row>
    <row r="5502" spans="4:4">
      <c r="D5502"/>
    </row>
    <row r="5503" spans="4:4">
      <c r="D5503"/>
    </row>
    <row r="5504" spans="4:4">
      <c r="D5504"/>
    </row>
    <row r="5505" spans="4:4">
      <c r="D5505"/>
    </row>
    <row r="5506" spans="4:4">
      <c r="D5506"/>
    </row>
    <row r="5507" spans="4:4">
      <c r="D5507"/>
    </row>
    <row r="5508" spans="4:4">
      <c r="D5508"/>
    </row>
    <row r="5509" spans="4:4">
      <c r="D5509"/>
    </row>
    <row r="5510" spans="4:4">
      <c r="D5510"/>
    </row>
    <row r="5511" spans="4:4">
      <c r="D5511"/>
    </row>
    <row r="5512" spans="4:4">
      <c r="D5512"/>
    </row>
    <row r="5513" spans="4:4">
      <c r="D5513"/>
    </row>
    <row r="5514" spans="4:4">
      <c r="D5514"/>
    </row>
    <row r="5515" spans="4:4">
      <c r="D5515"/>
    </row>
    <row r="5516" spans="4:4">
      <c r="D5516"/>
    </row>
    <row r="5517" spans="4:4">
      <c r="D5517"/>
    </row>
    <row r="5518" spans="4:4">
      <c r="D5518"/>
    </row>
    <row r="5519" spans="4:4">
      <c r="D5519"/>
    </row>
    <row r="5520" spans="4:4">
      <c r="D5520"/>
    </row>
    <row r="5521" spans="4:4">
      <c r="D5521"/>
    </row>
    <row r="5522" spans="4:4">
      <c r="D5522"/>
    </row>
    <row r="5523" spans="4:4">
      <c r="D5523"/>
    </row>
    <row r="5524" spans="4:4">
      <c r="D5524"/>
    </row>
    <row r="5525" spans="4:4">
      <c r="D5525"/>
    </row>
    <row r="5526" spans="4:4">
      <c r="D5526"/>
    </row>
    <row r="5527" spans="4:4">
      <c r="D5527"/>
    </row>
    <row r="5528" spans="4:4">
      <c r="D5528"/>
    </row>
    <row r="5529" spans="4:4">
      <c r="D5529"/>
    </row>
    <row r="5530" spans="4:4">
      <c r="D5530"/>
    </row>
    <row r="5531" spans="4:4">
      <c r="D5531"/>
    </row>
    <row r="5532" spans="4:4">
      <c r="D5532"/>
    </row>
    <row r="5533" spans="4:4">
      <c r="D5533"/>
    </row>
    <row r="5534" spans="4:4">
      <c r="D5534"/>
    </row>
    <row r="5535" spans="4:4">
      <c r="D5535"/>
    </row>
    <row r="5536" spans="4:4">
      <c r="D5536"/>
    </row>
    <row r="5537" spans="4:4">
      <c r="D5537"/>
    </row>
    <row r="5538" spans="4:4">
      <c r="D5538"/>
    </row>
    <row r="5539" spans="4:4">
      <c r="D5539"/>
    </row>
    <row r="5540" spans="4:4">
      <c r="D5540"/>
    </row>
    <row r="5541" spans="4:4">
      <c r="D5541"/>
    </row>
    <row r="5542" spans="4:4">
      <c r="D5542"/>
    </row>
    <row r="5543" spans="4:4">
      <c r="D5543"/>
    </row>
    <row r="5544" spans="4:4">
      <c r="D5544"/>
    </row>
    <row r="5545" spans="4:4">
      <c r="D5545"/>
    </row>
    <row r="5546" spans="4:4">
      <c r="D5546"/>
    </row>
    <row r="5547" spans="4:4">
      <c r="D5547"/>
    </row>
    <row r="5548" spans="4:4">
      <c r="D5548"/>
    </row>
    <row r="5549" spans="4:4">
      <c r="D5549"/>
    </row>
    <row r="5550" spans="4:4">
      <c r="D5550"/>
    </row>
    <row r="5551" spans="4:4">
      <c r="D5551"/>
    </row>
    <row r="5552" spans="4:4">
      <c r="D5552"/>
    </row>
    <row r="5553" spans="4:4">
      <c r="D5553"/>
    </row>
    <row r="5554" spans="4:4">
      <c r="D5554"/>
    </row>
    <row r="5555" spans="4:4">
      <c r="D5555"/>
    </row>
    <row r="5556" spans="4:4">
      <c r="D5556"/>
    </row>
    <row r="5557" spans="4:4">
      <c r="D5557"/>
    </row>
    <row r="5558" spans="4:4">
      <c r="D5558"/>
    </row>
    <row r="5559" spans="4:4">
      <c r="D5559"/>
    </row>
    <row r="5560" spans="4:4">
      <c r="D5560"/>
    </row>
    <row r="5561" spans="4:4">
      <c r="D5561"/>
    </row>
    <row r="5562" spans="4:4">
      <c r="D5562"/>
    </row>
    <row r="5563" spans="4:4">
      <c r="D5563"/>
    </row>
    <row r="5564" spans="4:4">
      <c r="D5564"/>
    </row>
    <row r="5565" spans="4:4">
      <c r="D5565"/>
    </row>
    <row r="5566" spans="4:4">
      <c r="D5566"/>
    </row>
    <row r="5567" spans="4:4">
      <c r="D5567"/>
    </row>
    <row r="5568" spans="4:4">
      <c r="D5568"/>
    </row>
    <row r="5569" spans="4:4">
      <c r="D5569"/>
    </row>
    <row r="5570" spans="4:4">
      <c r="D5570"/>
    </row>
    <row r="5571" spans="4:4">
      <c r="D5571"/>
    </row>
    <row r="5572" spans="4:4">
      <c r="D5572"/>
    </row>
    <row r="5573" spans="4:4">
      <c r="D5573"/>
    </row>
    <row r="5574" spans="4:4">
      <c r="D5574"/>
    </row>
    <row r="5575" spans="4:4">
      <c r="D5575"/>
    </row>
    <row r="5576" spans="4:4">
      <c r="D5576"/>
    </row>
    <row r="5577" spans="4:4">
      <c r="D5577"/>
    </row>
    <row r="5578" spans="4:4">
      <c r="D5578"/>
    </row>
    <row r="5579" spans="4:4">
      <c r="D5579"/>
    </row>
    <row r="5580" spans="4:4">
      <c r="D5580"/>
    </row>
    <row r="5581" spans="4:4">
      <c r="D5581"/>
    </row>
    <row r="5582" spans="4:4">
      <c r="D5582"/>
    </row>
    <row r="5583" spans="4:4">
      <c r="D5583"/>
    </row>
    <row r="5584" spans="4:4">
      <c r="D5584"/>
    </row>
    <row r="5585" spans="4:4">
      <c r="D5585"/>
    </row>
    <row r="5586" spans="4:4">
      <c r="D5586"/>
    </row>
    <row r="5587" spans="4:4">
      <c r="D5587"/>
    </row>
    <row r="5588" spans="4:4">
      <c r="D5588"/>
    </row>
    <row r="5589" spans="4:4">
      <c r="D5589"/>
    </row>
    <row r="5590" spans="4:4">
      <c r="D5590"/>
    </row>
    <row r="5591" spans="4:4">
      <c r="D5591"/>
    </row>
    <row r="5592" spans="4:4">
      <c r="D5592"/>
    </row>
    <row r="5593" spans="4:4">
      <c r="D5593"/>
    </row>
    <row r="5594" spans="4:4">
      <c r="D5594"/>
    </row>
    <row r="5595" spans="4:4">
      <c r="D5595"/>
    </row>
    <row r="5596" spans="4:4">
      <c r="D5596"/>
    </row>
    <row r="5597" spans="4:4">
      <c r="D5597"/>
    </row>
    <row r="5598" spans="4:4">
      <c r="D5598"/>
    </row>
    <row r="5599" spans="4:4">
      <c r="D5599"/>
    </row>
    <row r="5600" spans="4:4">
      <c r="D5600"/>
    </row>
    <row r="5601" spans="4:4">
      <c r="D5601"/>
    </row>
    <row r="5602" spans="4:4">
      <c r="D5602"/>
    </row>
    <row r="5603" spans="4:4">
      <c r="D5603"/>
    </row>
    <row r="5604" spans="4:4">
      <c r="D5604"/>
    </row>
    <row r="5605" spans="4:4">
      <c r="D5605"/>
    </row>
    <row r="5606" spans="4:4">
      <c r="D5606"/>
    </row>
    <row r="5607" spans="4:4">
      <c r="D5607"/>
    </row>
    <row r="5608" spans="4:4">
      <c r="D5608"/>
    </row>
    <row r="5609" spans="4:4">
      <c r="D5609"/>
    </row>
    <row r="5610" spans="4:4">
      <c r="D5610"/>
    </row>
    <row r="5611" spans="4:4">
      <c r="D5611"/>
    </row>
    <row r="5612" spans="4:4">
      <c r="D5612"/>
    </row>
    <row r="5613" spans="4:4">
      <c r="D5613"/>
    </row>
    <row r="5614" spans="4:4">
      <c r="D5614"/>
    </row>
    <row r="5615" spans="4:4">
      <c r="D5615"/>
    </row>
    <row r="5616" spans="4:4">
      <c r="D5616"/>
    </row>
    <row r="5617" spans="4:4">
      <c r="D5617"/>
    </row>
    <row r="5618" spans="4:4">
      <c r="D5618"/>
    </row>
    <row r="5619" spans="4:4">
      <c r="D5619"/>
    </row>
    <row r="5620" spans="4:4">
      <c r="D5620"/>
    </row>
    <row r="5621" spans="4:4">
      <c r="D5621"/>
    </row>
    <row r="5622" spans="4:4">
      <c r="D5622"/>
    </row>
    <row r="5623" spans="4:4">
      <c r="D5623"/>
    </row>
    <row r="5624" spans="4:4">
      <c r="D5624"/>
    </row>
    <row r="5625" spans="4:4">
      <c r="D5625"/>
    </row>
    <row r="5626" spans="4:4">
      <c r="D5626"/>
    </row>
    <row r="5627" spans="4:4">
      <c r="D5627"/>
    </row>
    <row r="5628" spans="4:4">
      <c r="D5628"/>
    </row>
    <row r="5629" spans="4:4">
      <c r="D5629"/>
    </row>
    <row r="5630" spans="4:4">
      <c r="D5630"/>
    </row>
    <row r="5631" spans="4:4">
      <c r="D5631"/>
    </row>
    <row r="5632" spans="4:4">
      <c r="D5632"/>
    </row>
    <row r="5633" spans="4:4">
      <c r="D5633"/>
    </row>
    <row r="5634" spans="4:4">
      <c r="D5634"/>
    </row>
    <row r="5635" spans="4:4">
      <c r="D5635"/>
    </row>
    <row r="5636" spans="4:4">
      <c r="D5636"/>
    </row>
    <row r="5637" spans="4:4">
      <c r="D5637"/>
    </row>
    <row r="5638" spans="4:4">
      <c r="D5638"/>
    </row>
    <row r="5639" spans="4:4">
      <c r="D5639"/>
    </row>
    <row r="5640" spans="4:4">
      <c r="D5640"/>
    </row>
    <row r="5641" spans="4:4">
      <c r="D5641"/>
    </row>
    <row r="5642" spans="4:4">
      <c r="D5642"/>
    </row>
    <row r="5643" spans="4:4">
      <c r="D5643"/>
    </row>
    <row r="5644" spans="4:4">
      <c r="D5644"/>
    </row>
    <row r="5645" spans="4:4">
      <c r="D5645"/>
    </row>
    <row r="5646" spans="4:4">
      <c r="D5646"/>
    </row>
    <row r="5647" spans="4:4">
      <c r="D5647"/>
    </row>
    <row r="5648" spans="4:4">
      <c r="D5648"/>
    </row>
    <row r="5649" spans="4:4">
      <c r="D5649"/>
    </row>
    <row r="5650" spans="4:4">
      <c r="D5650"/>
    </row>
    <row r="5651" spans="4:4">
      <c r="D5651"/>
    </row>
    <row r="5652" spans="4:4">
      <c r="D5652"/>
    </row>
    <row r="5653" spans="4:4">
      <c r="D5653"/>
    </row>
    <row r="5654" spans="4:4">
      <c r="D5654"/>
    </row>
    <row r="5655" spans="4:4">
      <c r="D5655"/>
    </row>
    <row r="5656" spans="4:4">
      <c r="D5656"/>
    </row>
    <row r="5657" spans="4:4">
      <c r="D5657"/>
    </row>
    <row r="5658" spans="4:4">
      <c r="D5658"/>
    </row>
    <row r="5659" spans="4:4">
      <c r="D5659"/>
    </row>
    <row r="5660" spans="4:4">
      <c r="D5660"/>
    </row>
    <row r="5661" spans="4:4">
      <c r="D5661"/>
    </row>
    <row r="5662" spans="4:4">
      <c r="D5662"/>
    </row>
    <row r="5663" spans="4:4">
      <c r="D5663"/>
    </row>
    <row r="5664" spans="4:4">
      <c r="D5664"/>
    </row>
    <row r="5665" spans="4:4">
      <c r="D5665"/>
    </row>
    <row r="5666" spans="4:4">
      <c r="D5666"/>
    </row>
    <row r="5667" spans="4:4">
      <c r="D5667"/>
    </row>
    <row r="5668" spans="4:4">
      <c r="D5668"/>
    </row>
    <row r="5669" spans="4:4">
      <c r="D5669"/>
    </row>
    <row r="5670" spans="4:4">
      <c r="D5670"/>
    </row>
    <row r="5671" spans="4:4">
      <c r="D5671"/>
    </row>
    <row r="5672" spans="4:4">
      <c r="D5672"/>
    </row>
    <row r="5673" spans="4:4">
      <c r="D5673"/>
    </row>
    <row r="5674" spans="4:4">
      <c r="D5674"/>
    </row>
    <row r="5675" spans="4:4">
      <c r="D5675"/>
    </row>
    <row r="5676" spans="4:4">
      <c r="D5676"/>
    </row>
    <row r="5677" spans="4:4">
      <c r="D5677"/>
    </row>
    <row r="5678" spans="4:4">
      <c r="D5678"/>
    </row>
    <row r="5679" spans="4:4">
      <c r="D5679"/>
    </row>
    <row r="5680" spans="4:4">
      <c r="D5680"/>
    </row>
    <row r="5681" spans="4:4">
      <c r="D5681"/>
    </row>
    <row r="5682" spans="4:4">
      <c r="D5682"/>
    </row>
    <row r="5683" spans="4:4">
      <c r="D5683"/>
    </row>
    <row r="5684" spans="4:4">
      <c r="D5684"/>
    </row>
    <row r="5685" spans="4:4">
      <c r="D5685"/>
    </row>
    <row r="5686" spans="4:4">
      <c r="D5686"/>
    </row>
    <row r="5687" spans="4:4">
      <c r="D5687"/>
    </row>
    <row r="5688" spans="4:4">
      <c r="D5688"/>
    </row>
    <row r="5689" spans="4:4">
      <c r="D5689"/>
    </row>
    <row r="5690" spans="4:4">
      <c r="D5690"/>
    </row>
    <row r="5691" spans="4:4">
      <c r="D5691"/>
    </row>
    <row r="5692" spans="4:4">
      <c r="D5692"/>
    </row>
    <row r="5693" spans="4:4">
      <c r="D5693"/>
    </row>
    <row r="5694" spans="4:4">
      <c r="D5694"/>
    </row>
    <row r="5695" spans="4:4">
      <c r="D5695"/>
    </row>
    <row r="5696" spans="4:4">
      <c r="D5696"/>
    </row>
    <row r="5697" spans="4:4">
      <c r="D5697"/>
    </row>
    <row r="5698" spans="4:4">
      <c r="D5698"/>
    </row>
    <row r="5699" spans="4:4">
      <c r="D5699"/>
    </row>
    <row r="5700" spans="4:4">
      <c r="D5700"/>
    </row>
    <row r="5701" spans="4:4">
      <c r="D5701"/>
    </row>
    <row r="5702" spans="4:4">
      <c r="D5702"/>
    </row>
    <row r="5703" spans="4:4">
      <c r="D5703"/>
    </row>
    <row r="5704" spans="4:4">
      <c r="D5704"/>
    </row>
    <row r="5705" spans="4:4">
      <c r="D5705"/>
    </row>
    <row r="5706" spans="4:4">
      <c r="D5706"/>
    </row>
    <row r="5707" spans="4:4">
      <c r="D5707"/>
    </row>
    <row r="5708" spans="4:4">
      <c r="D5708"/>
    </row>
    <row r="5709" spans="4:4">
      <c r="D5709"/>
    </row>
    <row r="5710" spans="4:4">
      <c r="D5710"/>
    </row>
    <row r="5711" spans="4:4">
      <c r="D5711"/>
    </row>
    <row r="5712" spans="4:4">
      <c r="D5712"/>
    </row>
    <row r="5713" spans="4:4">
      <c r="D5713"/>
    </row>
    <row r="5714" spans="4:4">
      <c r="D5714"/>
    </row>
    <row r="5715" spans="4:4">
      <c r="D5715"/>
    </row>
    <row r="5716" spans="4:4">
      <c r="D5716"/>
    </row>
    <row r="5717" spans="4:4">
      <c r="D5717"/>
    </row>
    <row r="5718" spans="4:4">
      <c r="D5718"/>
    </row>
    <row r="5719" spans="4:4">
      <c r="D5719"/>
    </row>
    <row r="5720" spans="4:4">
      <c r="D5720"/>
    </row>
    <row r="5721" spans="4:4">
      <c r="D5721"/>
    </row>
    <row r="5722" spans="4:4">
      <c r="D5722"/>
    </row>
    <row r="5723" spans="4:4">
      <c r="D5723"/>
    </row>
    <row r="5724" spans="4:4">
      <c r="D5724"/>
    </row>
    <row r="5725" spans="4:4">
      <c r="D5725"/>
    </row>
    <row r="5726" spans="4:4">
      <c r="D5726"/>
    </row>
    <row r="5727" spans="4:4">
      <c r="D5727"/>
    </row>
    <row r="5728" spans="4:4">
      <c r="D5728"/>
    </row>
    <row r="5729" spans="4:4">
      <c r="D5729"/>
    </row>
    <row r="5730" spans="4:4">
      <c r="D5730"/>
    </row>
    <row r="5731" spans="4:4">
      <c r="D5731"/>
    </row>
    <row r="5732" spans="4:4">
      <c r="D5732"/>
    </row>
    <row r="5733" spans="4:4">
      <c r="D5733"/>
    </row>
    <row r="5734" spans="4:4">
      <c r="D5734"/>
    </row>
    <row r="5735" spans="4:4">
      <c r="D5735"/>
    </row>
    <row r="5736" spans="4:4">
      <c r="D5736"/>
    </row>
    <row r="5737" spans="4:4">
      <c r="D5737"/>
    </row>
    <row r="5738" spans="4:4">
      <c r="D5738"/>
    </row>
    <row r="5739" spans="4:4">
      <c r="D5739"/>
    </row>
    <row r="5740" spans="4:4">
      <c r="D5740"/>
    </row>
    <row r="5741" spans="4:4">
      <c r="D5741"/>
    </row>
    <row r="5742" spans="4:4">
      <c r="D5742"/>
    </row>
    <row r="5743" spans="4:4">
      <c r="D5743"/>
    </row>
    <row r="5744" spans="4:4">
      <c r="D5744"/>
    </row>
    <row r="5745" spans="4:4">
      <c r="D5745"/>
    </row>
    <row r="5746" spans="4:4">
      <c r="D5746"/>
    </row>
    <row r="5747" spans="4:4">
      <c r="D5747"/>
    </row>
    <row r="5748" spans="4:4">
      <c r="D5748"/>
    </row>
    <row r="5749" spans="4:4">
      <c r="D5749"/>
    </row>
    <row r="5750" spans="4:4">
      <c r="D5750"/>
    </row>
    <row r="5751" spans="4:4">
      <c r="D5751"/>
    </row>
    <row r="5752" spans="4:4">
      <c r="D5752"/>
    </row>
    <row r="5753" spans="4:4">
      <c r="D5753"/>
    </row>
    <row r="5754" spans="4:4">
      <c r="D5754"/>
    </row>
    <row r="5755" spans="4:4">
      <c r="D5755"/>
    </row>
    <row r="5756" spans="4:4">
      <c r="D5756"/>
    </row>
    <row r="5757" spans="4:4">
      <c r="D5757"/>
    </row>
    <row r="5758" spans="4:4">
      <c r="D5758"/>
    </row>
    <row r="5759" spans="4:4">
      <c r="D5759"/>
    </row>
    <row r="5760" spans="4:4">
      <c r="D5760"/>
    </row>
    <row r="5761" spans="4:4">
      <c r="D5761"/>
    </row>
    <row r="5762" spans="4:4">
      <c r="D5762"/>
    </row>
    <row r="5763" spans="4:4">
      <c r="D5763"/>
    </row>
    <row r="5764" spans="4:4">
      <c r="D5764"/>
    </row>
    <row r="5765" spans="4:4">
      <c r="D5765"/>
    </row>
    <row r="5766" spans="4:4">
      <c r="D5766"/>
    </row>
    <row r="5767" spans="4:4">
      <c r="D5767"/>
    </row>
    <row r="5768" spans="4:4">
      <c r="D5768"/>
    </row>
    <row r="5769" spans="4:4">
      <c r="D5769"/>
    </row>
    <row r="5770" spans="4:4">
      <c r="D5770"/>
    </row>
    <row r="5771" spans="4:4">
      <c r="D5771"/>
    </row>
    <row r="5772" spans="4:4">
      <c r="D5772"/>
    </row>
    <row r="5773" spans="4:4">
      <c r="D5773"/>
    </row>
    <row r="5774" spans="4:4">
      <c r="D5774"/>
    </row>
    <row r="5775" spans="4:4">
      <c r="D5775"/>
    </row>
    <row r="5776" spans="4:4">
      <c r="D5776"/>
    </row>
    <row r="5777" spans="4:4">
      <c r="D5777"/>
    </row>
    <row r="5778" spans="4:4">
      <c r="D5778"/>
    </row>
    <row r="5779" spans="4:4">
      <c r="D5779"/>
    </row>
    <row r="5780" spans="4:4">
      <c r="D5780"/>
    </row>
    <row r="5781" spans="4:4">
      <c r="D5781"/>
    </row>
    <row r="5782" spans="4:4">
      <c r="D5782"/>
    </row>
    <row r="5783" spans="4:4">
      <c r="D5783"/>
    </row>
    <row r="5784" spans="4:4">
      <c r="D5784"/>
    </row>
    <row r="5785" spans="4:4">
      <c r="D5785"/>
    </row>
    <row r="5786" spans="4:4">
      <c r="D5786"/>
    </row>
    <row r="5787" spans="4:4">
      <c r="D5787"/>
    </row>
    <row r="5788" spans="4:4">
      <c r="D5788"/>
    </row>
    <row r="5789" spans="4:4">
      <c r="D5789"/>
    </row>
    <row r="5790" spans="4:4">
      <c r="D5790"/>
    </row>
    <row r="5791" spans="4:4">
      <c r="D5791"/>
    </row>
    <row r="5792" spans="4:4">
      <c r="D5792"/>
    </row>
    <row r="5793" spans="4:4">
      <c r="D5793"/>
    </row>
    <row r="5794" spans="4:4">
      <c r="D5794"/>
    </row>
    <row r="5795" spans="4:4">
      <c r="D5795"/>
    </row>
    <row r="5796" spans="4:4">
      <c r="D5796"/>
    </row>
    <row r="5797" spans="4:4">
      <c r="D5797"/>
    </row>
    <row r="5798" spans="4:4">
      <c r="D5798"/>
    </row>
    <row r="5799" spans="4:4">
      <c r="D5799"/>
    </row>
    <row r="5800" spans="4:4">
      <c r="D5800"/>
    </row>
    <row r="5801" spans="4:4">
      <c r="D5801"/>
    </row>
    <row r="5802" spans="4:4">
      <c r="D5802"/>
    </row>
    <row r="5803" spans="4:4">
      <c r="D5803"/>
    </row>
    <row r="5804" spans="4:4">
      <c r="D5804"/>
    </row>
    <row r="5805" spans="4:4">
      <c r="D5805"/>
    </row>
    <row r="5806" spans="4:4">
      <c r="D5806"/>
    </row>
    <row r="5807" spans="4:4">
      <c r="D5807"/>
    </row>
    <row r="5808" spans="4:4">
      <c r="D5808"/>
    </row>
    <row r="5809" spans="4:4">
      <c r="D5809"/>
    </row>
    <row r="5810" spans="4:4">
      <c r="D5810"/>
    </row>
    <row r="5811" spans="4:4">
      <c r="D5811"/>
    </row>
    <row r="5812" spans="4:4">
      <c r="D5812"/>
    </row>
    <row r="5813" spans="4:4">
      <c r="D5813"/>
    </row>
    <row r="5814" spans="4:4">
      <c r="D5814"/>
    </row>
    <row r="5815" spans="4:4">
      <c r="D5815"/>
    </row>
    <row r="5816" spans="4:4">
      <c r="D5816"/>
    </row>
    <row r="5817" spans="4:4">
      <c r="D5817"/>
    </row>
    <row r="5818" spans="4:4">
      <c r="D5818"/>
    </row>
    <row r="5819" spans="4:4">
      <c r="D5819"/>
    </row>
    <row r="5820" spans="4:4">
      <c r="D5820"/>
    </row>
    <row r="5821" spans="4:4">
      <c r="D5821"/>
    </row>
    <row r="5822" spans="4:4">
      <c r="D5822"/>
    </row>
    <row r="5823" spans="4:4">
      <c r="D5823"/>
    </row>
    <row r="5824" spans="4:4">
      <c r="D5824"/>
    </row>
    <row r="5825" spans="4:4">
      <c r="D5825"/>
    </row>
    <row r="5826" spans="4:4">
      <c r="D5826"/>
    </row>
    <row r="5827" spans="4:4">
      <c r="D5827"/>
    </row>
    <row r="5828" spans="4:4">
      <c r="D5828"/>
    </row>
    <row r="5829" spans="4:4">
      <c r="D5829"/>
    </row>
    <row r="5830" spans="4:4">
      <c r="D5830"/>
    </row>
    <row r="5831" spans="4:4">
      <c r="D5831"/>
    </row>
    <row r="5832" spans="4:4">
      <c r="D5832"/>
    </row>
    <row r="5833" spans="4:4">
      <c r="D5833"/>
    </row>
    <row r="5834" spans="4:4">
      <c r="D5834"/>
    </row>
    <row r="5835" spans="4:4">
      <c r="D5835"/>
    </row>
    <row r="5836" spans="4:4">
      <c r="D5836"/>
    </row>
    <row r="5837" spans="4:4">
      <c r="D5837"/>
    </row>
    <row r="5838" spans="4:4">
      <c r="D5838"/>
    </row>
    <row r="5839" spans="4:4">
      <c r="D5839"/>
    </row>
    <row r="5840" spans="4:4">
      <c r="D5840"/>
    </row>
    <row r="5841" spans="4:4">
      <c r="D5841"/>
    </row>
    <row r="5842" spans="4:4">
      <c r="D5842"/>
    </row>
    <row r="5843" spans="4:4">
      <c r="D5843"/>
    </row>
    <row r="5844" spans="4:4">
      <c r="D5844"/>
    </row>
    <row r="5845" spans="4:4">
      <c r="D5845"/>
    </row>
    <row r="5846" spans="4:4">
      <c r="D5846"/>
    </row>
    <row r="5847" spans="4:4">
      <c r="D5847"/>
    </row>
    <row r="5848" spans="4:4">
      <c r="D5848"/>
    </row>
    <row r="5849" spans="4:4">
      <c r="D5849"/>
    </row>
    <row r="5850" spans="4:4">
      <c r="D5850"/>
    </row>
    <row r="5851" spans="4:4">
      <c r="D5851"/>
    </row>
    <row r="5852" spans="4:4">
      <c r="D5852"/>
    </row>
    <row r="5853" spans="4:4">
      <c r="D5853"/>
    </row>
    <row r="5854" spans="4:4">
      <c r="D5854"/>
    </row>
    <row r="5855" spans="4:4">
      <c r="D5855"/>
    </row>
    <row r="5856" spans="4:4">
      <c r="D5856"/>
    </row>
    <row r="5857" spans="4:4">
      <c r="D5857"/>
    </row>
    <row r="5858" spans="4:4">
      <c r="D5858"/>
    </row>
    <row r="5859" spans="4:4">
      <c r="D5859"/>
    </row>
    <row r="5860" spans="4:4">
      <c r="D5860"/>
    </row>
    <row r="5861" spans="4:4">
      <c r="D5861"/>
    </row>
    <row r="5862" spans="4:4">
      <c r="D5862"/>
    </row>
    <row r="5863" spans="4:4">
      <c r="D5863"/>
    </row>
    <row r="5864" spans="4:4">
      <c r="D5864"/>
    </row>
    <row r="5865" spans="4:4">
      <c r="D5865"/>
    </row>
    <row r="5866" spans="4:4">
      <c r="D5866"/>
    </row>
    <row r="5867" spans="4:4">
      <c r="D5867"/>
    </row>
    <row r="5868" spans="4:4">
      <c r="D5868"/>
    </row>
    <row r="5869" spans="4:4">
      <c r="D5869"/>
    </row>
    <row r="5870" spans="4:4">
      <c r="D5870"/>
    </row>
    <row r="5871" spans="4:4">
      <c r="D5871"/>
    </row>
    <row r="5872" spans="4:4">
      <c r="D5872"/>
    </row>
    <row r="5873" spans="4:4">
      <c r="D5873"/>
    </row>
    <row r="5874" spans="4:4">
      <c r="D5874"/>
    </row>
    <row r="5875" spans="4:4">
      <c r="D5875"/>
    </row>
    <row r="5876" spans="4:4">
      <c r="D5876"/>
    </row>
    <row r="5877" spans="4:4">
      <c r="D5877"/>
    </row>
    <row r="5878" spans="4:4">
      <c r="D5878"/>
    </row>
    <row r="5879" spans="4:4">
      <c r="D5879"/>
    </row>
    <row r="5880" spans="4:4">
      <c r="D5880"/>
    </row>
    <row r="5881" spans="4:4">
      <c r="D5881"/>
    </row>
    <row r="5882" spans="4:4">
      <c r="D5882"/>
    </row>
    <row r="5883" spans="4:4">
      <c r="D5883"/>
    </row>
    <row r="5884" spans="4:4">
      <c r="D5884"/>
    </row>
    <row r="5885" spans="4:4">
      <c r="D5885"/>
    </row>
    <row r="5886" spans="4:4">
      <c r="D5886"/>
    </row>
    <row r="5887" spans="4:4">
      <c r="D5887"/>
    </row>
    <row r="5888" spans="4:4">
      <c r="D5888"/>
    </row>
    <row r="5889" spans="4:4">
      <c r="D5889"/>
    </row>
    <row r="5890" spans="4:4">
      <c r="D5890"/>
    </row>
    <row r="5891" spans="4:4">
      <c r="D5891"/>
    </row>
    <row r="5892" spans="4:4">
      <c r="D5892"/>
    </row>
    <row r="5893" spans="4:4">
      <c r="D5893"/>
    </row>
    <row r="5894" spans="4:4">
      <c r="D5894"/>
    </row>
    <row r="5895" spans="4:4">
      <c r="D5895"/>
    </row>
    <row r="5896" spans="4:4">
      <c r="D5896"/>
    </row>
    <row r="5897" spans="4:4">
      <c r="D5897"/>
    </row>
    <row r="5898" spans="4:4">
      <c r="D5898"/>
    </row>
    <row r="5899" spans="4:4">
      <c r="D5899"/>
    </row>
    <row r="5900" spans="4:4">
      <c r="D5900"/>
    </row>
    <row r="5901" spans="4:4">
      <c r="D5901"/>
    </row>
    <row r="5902" spans="4:4">
      <c r="D5902"/>
    </row>
    <row r="5903" spans="4:4">
      <c r="D5903"/>
    </row>
    <row r="5904" spans="4:4">
      <c r="D5904"/>
    </row>
    <row r="5905" spans="4:4">
      <c r="D5905"/>
    </row>
    <row r="5906" spans="4:4">
      <c r="D5906"/>
    </row>
    <row r="5907" spans="4:4">
      <c r="D5907"/>
    </row>
    <row r="5908" spans="4:4">
      <c r="D5908"/>
    </row>
    <row r="5909" spans="4:4">
      <c r="D5909"/>
    </row>
    <row r="5910" spans="4:4">
      <c r="D5910"/>
    </row>
    <row r="5911" spans="4:4">
      <c r="D5911"/>
    </row>
    <row r="5912" spans="4:4">
      <c r="D5912"/>
    </row>
    <row r="5913" spans="4:4">
      <c r="D5913"/>
    </row>
    <row r="5914" spans="4:4">
      <c r="D5914"/>
    </row>
    <row r="5915" spans="4:4">
      <c r="D5915"/>
    </row>
    <row r="5916" spans="4:4">
      <c r="D5916"/>
    </row>
    <row r="5917" spans="4:4">
      <c r="D5917"/>
    </row>
    <row r="5918" spans="4:4">
      <c r="D5918"/>
    </row>
    <row r="5919" spans="4:4">
      <c r="D5919"/>
    </row>
    <row r="5920" spans="4:4">
      <c r="D5920"/>
    </row>
    <row r="5921" spans="4:4">
      <c r="D5921"/>
    </row>
    <row r="5922" spans="4:4">
      <c r="D5922"/>
    </row>
    <row r="5923" spans="4:4">
      <c r="D5923"/>
    </row>
    <row r="5924" spans="4:4">
      <c r="D5924"/>
    </row>
    <row r="5925" spans="4:4">
      <c r="D5925"/>
    </row>
    <row r="5926" spans="4:4">
      <c r="D5926"/>
    </row>
    <row r="5927" spans="4:4">
      <c r="D5927"/>
    </row>
    <row r="5928" spans="4:4">
      <c r="D5928"/>
    </row>
    <row r="5929" spans="4:4">
      <c r="D5929"/>
    </row>
    <row r="5930" spans="4:4">
      <c r="D5930"/>
    </row>
    <row r="5931" spans="4:4">
      <c r="D5931"/>
    </row>
    <row r="5932" spans="4:4">
      <c r="D5932"/>
    </row>
    <row r="5933" spans="4:4">
      <c r="D5933"/>
    </row>
    <row r="5934" spans="4:4">
      <c r="D5934"/>
    </row>
    <row r="5935" spans="4:4">
      <c r="D5935"/>
    </row>
    <row r="5936" spans="4:4">
      <c r="D5936"/>
    </row>
    <row r="5937" spans="4:4">
      <c r="D5937"/>
    </row>
    <row r="5938" spans="4:4">
      <c r="D5938"/>
    </row>
    <row r="5939" spans="4:4">
      <c r="D5939"/>
    </row>
    <row r="5940" spans="4:4">
      <c r="D5940"/>
    </row>
    <row r="5941" spans="4:4">
      <c r="D5941"/>
    </row>
    <row r="5942" spans="4:4">
      <c r="D5942"/>
    </row>
    <row r="5943" spans="4:4">
      <c r="D5943"/>
    </row>
    <row r="5944" spans="4:4">
      <c r="D5944"/>
    </row>
    <row r="5945" spans="4:4">
      <c r="D5945"/>
    </row>
    <row r="5946" spans="4:4">
      <c r="D5946"/>
    </row>
    <row r="5947" spans="4:4">
      <c r="D5947"/>
    </row>
    <row r="5948" spans="4:4">
      <c r="D5948"/>
    </row>
    <row r="5949" spans="4:4">
      <c r="D5949"/>
    </row>
    <row r="5950" spans="4:4">
      <c r="D5950"/>
    </row>
    <row r="5951" spans="4:4">
      <c r="D5951"/>
    </row>
    <row r="5952" spans="4:4">
      <c r="D5952"/>
    </row>
    <row r="5953" spans="4:4">
      <c r="D5953"/>
    </row>
    <row r="5954" spans="4:4">
      <c r="D5954"/>
    </row>
    <row r="5955" spans="4:4">
      <c r="D5955"/>
    </row>
    <row r="5956" spans="4:4">
      <c r="D5956"/>
    </row>
    <row r="5957" spans="4:4">
      <c r="D5957"/>
    </row>
    <row r="5958" spans="4:4">
      <c r="D5958"/>
    </row>
    <row r="5959" spans="4:4">
      <c r="D5959"/>
    </row>
    <row r="5960" spans="4:4">
      <c r="D5960"/>
    </row>
    <row r="5961" spans="4:4">
      <c r="D5961"/>
    </row>
    <row r="5962" spans="4:4">
      <c r="D5962"/>
    </row>
    <row r="5963" spans="4:4">
      <c r="D5963"/>
    </row>
    <row r="5964" spans="4:4">
      <c r="D5964"/>
    </row>
    <row r="5965" spans="4:4">
      <c r="D5965"/>
    </row>
    <row r="5966" spans="4:4">
      <c r="D5966"/>
    </row>
    <row r="5967" spans="4:4">
      <c r="D5967"/>
    </row>
    <row r="5968" spans="4:4">
      <c r="D5968"/>
    </row>
    <row r="5969" spans="4:4">
      <c r="D5969"/>
    </row>
    <row r="5970" spans="4:4">
      <c r="D5970"/>
    </row>
    <row r="5971" spans="4:4">
      <c r="D5971"/>
    </row>
    <row r="5972" spans="4:4">
      <c r="D5972"/>
    </row>
    <row r="5973" spans="4:4">
      <c r="D5973"/>
    </row>
    <row r="5974" spans="4:4">
      <c r="D5974"/>
    </row>
    <row r="5975" spans="4:4">
      <c r="D5975"/>
    </row>
    <row r="5976" spans="4:4">
      <c r="D5976"/>
    </row>
    <row r="5977" spans="4:4">
      <c r="D5977"/>
    </row>
    <row r="5978" spans="4:4">
      <c r="D5978"/>
    </row>
    <row r="5979" spans="4:4">
      <c r="D5979"/>
    </row>
    <row r="5980" spans="4:4">
      <c r="D5980"/>
    </row>
    <row r="5981" spans="4:4">
      <c r="D5981"/>
    </row>
    <row r="5982" spans="4:4">
      <c r="D5982"/>
    </row>
    <row r="5983" spans="4:4">
      <c r="D5983"/>
    </row>
    <row r="5984" spans="4:4">
      <c r="D5984"/>
    </row>
    <row r="5985" spans="4:4">
      <c r="D5985"/>
    </row>
    <row r="5986" spans="4:4">
      <c r="D5986"/>
    </row>
    <row r="5987" spans="4:4">
      <c r="D5987"/>
    </row>
    <row r="5988" spans="4:4">
      <c r="D5988"/>
    </row>
    <row r="5989" spans="4:4">
      <c r="D5989"/>
    </row>
    <row r="5990" spans="4:4">
      <c r="D5990"/>
    </row>
    <row r="5991" spans="4:4">
      <c r="D5991"/>
    </row>
    <row r="5992" spans="4:4">
      <c r="D5992"/>
    </row>
    <row r="5993" spans="4:4">
      <c r="D5993"/>
    </row>
    <row r="5994" spans="4:4">
      <c r="D5994"/>
    </row>
    <row r="5995" spans="4:4">
      <c r="D5995"/>
    </row>
    <row r="5996" spans="4:4">
      <c r="D5996"/>
    </row>
    <row r="5997" spans="4:4">
      <c r="D5997"/>
    </row>
    <row r="5998" spans="4:4">
      <c r="D5998"/>
    </row>
    <row r="5999" spans="4:4">
      <c r="D5999"/>
    </row>
    <row r="6000" spans="4:4">
      <c r="D6000"/>
    </row>
    <row r="6001" spans="4:4">
      <c r="D6001"/>
    </row>
    <row r="6002" spans="4:4">
      <c r="D6002"/>
    </row>
    <row r="6003" spans="4:4">
      <c r="D6003"/>
    </row>
    <row r="6004" spans="4:4">
      <c r="D6004"/>
    </row>
    <row r="6005" spans="4:4">
      <c r="D6005"/>
    </row>
    <row r="6006" spans="4:4">
      <c r="D6006"/>
    </row>
    <row r="6007" spans="4:4">
      <c r="D6007"/>
    </row>
    <row r="6008" spans="4:4">
      <c r="D6008"/>
    </row>
    <row r="6009" spans="4:4">
      <c r="D6009"/>
    </row>
    <row r="6010" spans="4:4">
      <c r="D6010"/>
    </row>
    <row r="6011" spans="4:4">
      <c r="D6011"/>
    </row>
    <row r="6012" spans="4:4">
      <c r="D6012"/>
    </row>
    <row r="6013" spans="4:4">
      <c r="D6013"/>
    </row>
    <row r="6014" spans="4:4">
      <c r="D6014"/>
    </row>
    <row r="6015" spans="4:4">
      <c r="D6015"/>
    </row>
    <row r="6016" spans="4:4">
      <c r="D6016"/>
    </row>
    <row r="6017" spans="4:4">
      <c r="D6017"/>
    </row>
    <row r="6018" spans="4:4">
      <c r="D6018"/>
    </row>
    <row r="6019" spans="4:4">
      <c r="D6019"/>
    </row>
    <row r="6020" spans="4:4">
      <c r="D6020"/>
    </row>
    <row r="6021" spans="4:4">
      <c r="D6021"/>
    </row>
    <row r="6022" spans="4:4">
      <c r="D6022"/>
    </row>
    <row r="6023" spans="4:4">
      <c r="D6023"/>
    </row>
    <row r="6024" spans="4:4">
      <c r="D6024"/>
    </row>
    <row r="6025" spans="4:4">
      <c r="D6025"/>
    </row>
    <row r="6026" spans="4:4">
      <c r="D6026"/>
    </row>
    <row r="6027" spans="4:4">
      <c r="D6027"/>
    </row>
    <row r="6028" spans="4:4">
      <c r="D6028"/>
    </row>
    <row r="6029" spans="4:4">
      <c r="D6029"/>
    </row>
    <row r="6030" spans="4:4">
      <c r="D6030"/>
    </row>
    <row r="6031" spans="4:4">
      <c r="D6031"/>
    </row>
    <row r="6032" spans="4:4">
      <c r="D6032"/>
    </row>
    <row r="6033" spans="4:4">
      <c r="D6033"/>
    </row>
    <row r="6034" spans="4:4">
      <c r="D6034"/>
    </row>
    <row r="6035" spans="4:4">
      <c r="D6035"/>
    </row>
    <row r="6036" spans="4:4">
      <c r="D6036"/>
    </row>
    <row r="6037" spans="4:4">
      <c r="D6037"/>
    </row>
    <row r="6038" spans="4:4">
      <c r="D6038"/>
    </row>
    <row r="6039" spans="4:4">
      <c r="D6039"/>
    </row>
    <row r="6040" spans="4:4">
      <c r="D6040"/>
    </row>
    <row r="6041" spans="4:4">
      <c r="D6041"/>
    </row>
    <row r="6042" spans="4:4">
      <c r="D6042"/>
    </row>
    <row r="6043" spans="4:4">
      <c r="D6043"/>
    </row>
    <row r="6044" spans="4:4">
      <c r="D6044"/>
    </row>
    <row r="6045" spans="4:4">
      <c r="D6045"/>
    </row>
    <row r="6046" spans="4:4">
      <c r="D6046"/>
    </row>
    <row r="6047" spans="4:4">
      <c r="D6047"/>
    </row>
    <row r="6048" spans="4:4">
      <c r="D6048"/>
    </row>
    <row r="6049" spans="4:4">
      <c r="D6049"/>
    </row>
    <row r="6050" spans="4:4">
      <c r="D6050"/>
    </row>
    <row r="6051" spans="4:4">
      <c r="D6051"/>
    </row>
    <row r="6052" spans="4:4">
      <c r="D6052"/>
    </row>
    <row r="6053" spans="4:4">
      <c r="D6053"/>
    </row>
    <row r="6054" spans="4:4">
      <c r="D6054"/>
    </row>
    <row r="6055" spans="4:4">
      <c r="D6055"/>
    </row>
    <row r="6056" spans="4:4">
      <c r="D6056"/>
    </row>
    <row r="6057" spans="4:4">
      <c r="D6057"/>
    </row>
    <row r="6058" spans="4:4">
      <c r="D6058"/>
    </row>
    <row r="6059" spans="4:4">
      <c r="D6059"/>
    </row>
    <row r="6060" spans="4:4">
      <c r="D6060"/>
    </row>
    <row r="6061" spans="4:4">
      <c r="D6061"/>
    </row>
    <row r="6062" spans="4:4">
      <c r="D6062"/>
    </row>
    <row r="6063" spans="4:4">
      <c r="D6063"/>
    </row>
    <row r="6064" spans="4:4">
      <c r="D6064"/>
    </row>
    <row r="6065" spans="4:4">
      <c r="D6065"/>
    </row>
    <row r="6066" spans="4:4">
      <c r="D6066"/>
    </row>
    <row r="6067" spans="4:4">
      <c r="D6067"/>
    </row>
    <row r="6068" spans="4:4">
      <c r="D6068"/>
    </row>
    <row r="6069" spans="4:4">
      <c r="D6069"/>
    </row>
    <row r="6070" spans="4:4">
      <c r="D6070"/>
    </row>
    <row r="6071" spans="4:4">
      <c r="D6071"/>
    </row>
    <row r="6072" spans="4:4">
      <c r="D6072"/>
    </row>
    <row r="6073" spans="4:4">
      <c r="D6073"/>
    </row>
    <row r="6074" spans="4:4">
      <c r="D6074"/>
    </row>
    <row r="6075" spans="4:4">
      <c r="D6075"/>
    </row>
    <row r="6076" spans="4:4">
      <c r="D6076"/>
    </row>
    <row r="6077" spans="4:4">
      <c r="D6077"/>
    </row>
    <row r="6078" spans="4:4">
      <c r="D6078"/>
    </row>
    <row r="6079" spans="4:4">
      <c r="D6079"/>
    </row>
    <row r="6080" spans="4:4">
      <c r="D6080"/>
    </row>
    <row r="6081" spans="4:4">
      <c r="D6081"/>
    </row>
    <row r="6082" spans="4:4">
      <c r="D6082"/>
    </row>
    <row r="6083" spans="4:4">
      <c r="D6083"/>
    </row>
    <row r="6084" spans="4:4">
      <c r="D6084"/>
    </row>
    <row r="6085" spans="4:4">
      <c r="D6085"/>
    </row>
    <row r="6086" spans="4:4">
      <c r="D6086"/>
    </row>
    <row r="6087" spans="4:4">
      <c r="D6087"/>
    </row>
    <row r="6088" spans="4:4">
      <c r="D6088"/>
    </row>
    <row r="6089" spans="4:4">
      <c r="D6089"/>
    </row>
    <row r="6090" spans="4:4">
      <c r="D6090"/>
    </row>
    <row r="6091" spans="4:4">
      <c r="D6091"/>
    </row>
    <row r="6092" spans="4:4">
      <c r="D6092"/>
    </row>
    <row r="6093" spans="4:4">
      <c r="D6093"/>
    </row>
    <row r="6094" spans="4:4">
      <c r="D6094"/>
    </row>
    <row r="6095" spans="4:4">
      <c r="D6095"/>
    </row>
    <row r="6096" spans="4:4">
      <c r="D6096"/>
    </row>
    <row r="6097" spans="4:4">
      <c r="D6097"/>
    </row>
    <row r="6098" spans="4:4">
      <c r="D6098"/>
    </row>
    <row r="6099" spans="4:4">
      <c r="D6099"/>
    </row>
    <row r="6100" spans="4:4">
      <c r="D6100"/>
    </row>
    <row r="6101" spans="4:4">
      <c r="D6101"/>
    </row>
    <row r="6102" spans="4:4">
      <c r="D6102"/>
    </row>
    <row r="6103" spans="4:4">
      <c r="D6103"/>
    </row>
    <row r="6104" spans="4:4">
      <c r="D6104"/>
    </row>
    <row r="6105" spans="4:4">
      <c r="D6105"/>
    </row>
    <row r="6106" spans="4:4">
      <c r="D6106"/>
    </row>
    <row r="6107" spans="4:4">
      <c r="D6107"/>
    </row>
    <row r="6108" spans="4:4">
      <c r="D6108"/>
    </row>
    <row r="6109" spans="4:4">
      <c r="D6109"/>
    </row>
    <row r="6110" spans="4:4">
      <c r="D6110"/>
    </row>
    <row r="6111" spans="4:4">
      <c r="D6111"/>
    </row>
    <row r="6112" spans="4:4">
      <c r="D6112"/>
    </row>
    <row r="6113" spans="4:4">
      <c r="D6113"/>
    </row>
    <row r="6114" spans="4:4">
      <c r="D6114"/>
    </row>
    <row r="6115" spans="4:4">
      <c r="D6115"/>
    </row>
    <row r="6116" spans="4:4">
      <c r="D6116"/>
    </row>
    <row r="6117" spans="4:4">
      <c r="D6117"/>
    </row>
    <row r="6118" spans="4:4">
      <c r="D6118"/>
    </row>
    <row r="6119" spans="4:4">
      <c r="D6119"/>
    </row>
    <row r="6120" spans="4:4">
      <c r="D6120"/>
    </row>
    <row r="6121" spans="4:4">
      <c r="D6121"/>
    </row>
    <row r="6122" spans="4:4">
      <c r="D6122"/>
    </row>
    <row r="6123" spans="4:4">
      <c r="D6123"/>
    </row>
    <row r="6124" spans="4:4">
      <c r="D6124"/>
    </row>
    <row r="6125" spans="4:4">
      <c r="D6125"/>
    </row>
    <row r="6126" spans="4:4">
      <c r="D6126"/>
    </row>
    <row r="6127" spans="4:4">
      <c r="D6127"/>
    </row>
    <row r="6128" spans="4:4">
      <c r="D6128"/>
    </row>
    <row r="6129" spans="4:4">
      <c r="D6129"/>
    </row>
    <row r="6130" spans="4:4">
      <c r="D6130"/>
    </row>
    <row r="6131" spans="4:4">
      <c r="D6131"/>
    </row>
    <row r="6132" spans="4:4">
      <c r="D6132"/>
    </row>
    <row r="6133" spans="4:4">
      <c r="D6133"/>
    </row>
    <row r="6134" spans="4:4">
      <c r="D6134"/>
    </row>
    <row r="6135" spans="4:4">
      <c r="D6135"/>
    </row>
    <row r="6136" spans="4:4">
      <c r="D6136"/>
    </row>
    <row r="6137" spans="4:4">
      <c r="D6137"/>
    </row>
    <row r="6138" spans="4:4">
      <c r="D6138"/>
    </row>
    <row r="6139" spans="4:4">
      <c r="D6139"/>
    </row>
    <row r="6140" spans="4:4">
      <c r="D6140"/>
    </row>
    <row r="6141" spans="4:4">
      <c r="D6141"/>
    </row>
    <row r="6142" spans="4:4">
      <c r="D6142"/>
    </row>
    <row r="6143" spans="4:4">
      <c r="D6143"/>
    </row>
    <row r="6144" spans="4:4">
      <c r="D6144"/>
    </row>
    <row r="6145" spans="4:4">
      <c r="D6145"/>
    </row>
    <row r="6146" spans="4:4">
      <c r="D6146"/>
    </row>
    <row r="6147" spans="4:4">
      <c r="D6147"/>
    </row>
    <row r="6148" spans="4:4">
      <c r="D6148"/>
    </row>
    <row r="6149" spans="4:4">
      <c r="D6149"/>
    </row>
    <row r="6150" spans="4:4">
      <c r="D6150"/>
    </row>
    <row r="6151" spans="4:4">
      <c r="D6151"/>
    </row>
    <row r="6152" spans="4:4">
      <c r="D6152"/>
    </row>
    <row r="6153" spans="4:4">
      <c r="D6153"/>
    </row>
    <row r="6154" spans="4:4">
      <c r="D6154"/>
    </row>
    <row r="6155" spans="4:4">
      <c r="D6155"/>
    </row>
    <row r="6156" spans="4:4">
      <c r="D6156"/>
    </row>
    <row r="6157" spans="4:4">
      <c r="D6157"/>
    </row>
    <row r="6158" spans="4:4">
      <c r="D6158"/>
    </row>
    <row r="6159" spans="4:4">
      <c r="D6159"/>
    </row>
    <row r="6160" spans="4:4">
      <c r="D6160"/>
    </row>
    <row r="6161" spans="4:4">
      <c r="D6161"/>
    </row>
    <row r="6162" spans="4:4">
      <c r="D6162"/>
    </row>
    <row r="6163" spans="4:4">
      <c r="D6163"/>
    </row>
    <row r="6164" spans="4:4">
      <c r="D6164"/>
    </row>
    <row r="6165" spans="4:4">
      <c r="D6165"/>
    </row>
    <row r="6166" spans="4:4">
      <c r="D6166"/>
    </row>
    <row r="6167" spans="4:4">
      <c r="D6167"/>
    </row>
    <row r="6168" spans="4:4">
      <c r="D6168"/>
    </row>
    <row r="6169" spans="4:4">
      <c r="D6169"/>
    </row>
    <row r="6170" spans="4:4">
      <c r="D6170"/>
    </row>
    <row r="6171" spans="4:4">
      <c r="D6171"/>
    </row>
    <row r="6172" spans="4:4">
      <c r="D6172"/>
    </row>
    <row r="6173" spans="4:4">
      <c r="D6173"/>
    </row>
    <row r="6174" spans="4:4">
      <c r="D6174"/>
    </row>
    <row r="6175" spans="4:4">
      <c r="D6175"/>
    </row>
    <row r="6176" spans="4:4">
      <c r="D6176"/>
    </row>
    <row r="6177" spans="4:4">
      <c r="D6177"/>
    </row>
    <row r="6178" spans="4:4">
      <c r="D6178"/>
    </row>
    <row r="6179" spans="4:4">
      <c r="D6179"/>
    </row>
    <row r="6180" spans="4:4">
      <c r="D6180"/>
    </row>
    <row r="6181" spans="4:4">
      <c r="D6181"/>
    </row>
    <row r="6182" spans="4:4">
      <c r="D6182"/>
    </row>
    <row r="6183" spans="4:4">
      <c r="D6183"/>
    </row>
    <row r="6184" spans="4:4">
      <c r="D6184"/>
    </row>
    <row r="6185" spans="4:4">
      <c r="D6185"/>
    </row>
    <row r="6186" spans="4:4">
      <c r="D6186"/>
    </row>
    <row r="6187" spans="4:4">
      <c r="D6187"/>
    </row>
    <row r="6188" spans="4:4">
      <c r="D6188"/>
    </row>
    <row r="6189" spans="4:4">
      <c r="D6189"/>
    </row>
    <row r="6190" spans="4:4">
      <c r="D6190"/>
    </row>
    <row r="6191" spans="4:4">
      <c r="D6191"/>
    </row>
    <row r="6192" spans="4:4">
      <c r="D6192"/>
    </row>
    <row r="6193" spans="4:4">
      <c r="D6193"/>
    </row>
    <row r="6194" spans="4:4">
      <c r="D6194"/>
    </row>
    <row r="6195" spans="4:4">
      <c r="D6195"/>
    </row>
    <row r="6196" spans="4:4">
      <c r="D6196"/>
    </row>
    <row r="6197" spans="4:4">
      <c r="D6197"/>
    </row>
    <row r="6198" spans="4:4">
      <c r="D6198"/>
    </row>
    <row r="6199" spans="4:4">
      <c r="D6199"/>
    </row>
    <row r="6200" spans="4:4">
      <c r="D6200"/>
    </row>
    <row r="6201" spans="4:4">
      <c r="D6201"/>
    </row>
    <row r="6202" spans="4:4">
      <c r="D6202"/>
    </row>
    <row r="6203" spans="4:4">
      <c r="D6203"/>
    </row>
    <row r="6204" spans="4:4">
      <c r="D6204"/>
    </row>
    <row r="6205" spans="4:4">
      <c r="D6205"/>
    </row>
    <row r="6206" spans="4:4">
      <c r="D6206"/>
    </row>
    <row r="6207" spans="4:4">
      <c r="D6207"/>
    </row>
    <row r="6208" spans="4:4">
      <c r="D6208"/>
    </row>
    <row r="6209" spans="4:4">
      <c r="D6209"/>
    </row>
    <row r="6210" spans="4:4">
      <c r="D6210"/>
    </row>
    <row r="6211" spans="4:4">
      <c r="D6211"/>
    </row>
    <row r="6212" spans="4:4">
      <c r="D6212"/>
    </row>
    <row r="6213" spans="4:4">
      <c r="D6213"/>
    </row>
    <row r="6214" spans="4:4">
      <c r="D6214"/>
    </row>
    <row r="6215" spans="4:4">
      <c r="D6215"/>
    </row>
    <row r="6216" spans="4:4">
      <c r="D6216"/>
    </row>
    <row r="6217" spans="4:4">
      <c r="D6217"/>
    </row>
    <row r="6218" spans="4:4">
      <c r="D6218"/>
    </row>
    <row r="6219" spans="4:4">
      <c r="D6219"/>
    </row>
    <row r="6220" spans="4:4">
      <c r="D6220"/>
    </row>
    <row r="6221" spans="4:4">
      <c r="D6221"/>
    </row>
    <row r="6222" spans="4:4">
      <c r="D6222"/>
    </row>
    <row r="6223" spans="4:4">
      <c r="D6223"/>
    </row>
    <row r="6224" spans="4:4">
      <c r="D6224"/>
    </row>
    <row r="6225" spans="4:4">
      <c r="D6225"/>
    </row>
    <row r="6226" spans="4:4">
      <c r="D6226"/>
    </row>
    <row r="6227" spans="4:4">
      <c r="D6227"/>
    </row>
    <row r="6228" spans="4:4">
      <c r="D6228"/>
    </row>
    <row r="6229" spans="4:4">
      <c r="D6229"/>
    </row>
    <row r="6230" spans="4:4">
      <c r="D6230"/>
    </row>
    <row r="6231" spans="4:4">
      <c r="D6231"/>
    </row>
    <row r="6232" spans="4:4">
      <c r="D6232"/>
    </row>
    <row r="6233" spans="4:4">
      <c r="D6233"/>
    </row>
    <row r="6234" spans="4:4">
      <c r="D6234"/>
    </row>
    <row r="6235" spans="4:4">
      <c r="D6235"/>
    </row>
    <row r="6236" spans="4:4">
      <c r="D6236"/>
    </row>
    <row r="6237" spans="4:4">
      <c r="D6237"/>
    </row>
    <row r="6238" spans="4:4">
      <c r="D6238"/>
    </row>
    <row r="6239" spans="4:4">
      <c r="D6239"/>
    </row>
    <row r="6240" spans="4:4">
      <c r="D6240"/>
    </row>
    <row r="6241" spans="4:4">
      <c r="D6241"/>
    </row>
    <row r="6242" spans="4:4">
      <c r="D6242"/>
    </row>
    <row r="6243" spans="4:4">
      <c r="D6243"/>
    </row>
    <row r="6244" spans="4:4">
      <c r="D6244"/>
    </row>
    <row r="6245" spans="4:4">
      <c r="D6245"/>
    </row>
    <row r="6246" spans="4:4">
      <c r="D6246"/>
    </row>
    <row r="6247" spans="4:4">
      <c r="D6247"/>
    </row>
    <row r="6248" spans="4:4">
      <c r="D6248"/>
    </row>
    <row r="6249" spans="4:4">
      <c r="D6249"/>
    </row>
    <row r="6250" spans="4:4">
      <c r="D6250"/>
    </row>
    <row r="6251" spans="4:4">
      <c r="D6251"/>
    </row>
    <row r="6252" spans="4:4">
      <c r="D6252"/>
    </row>
    <row r="6253" spans="4:4">
      <c r="D6253"/>
    </row>
    <row r="6254" spans="4:4">
      <c r="D6254"/>
    </row>
    <row r="6255" spans="4:4">
      <c r="D6255"/>
    </row>
    <row r="6256" spans="4:4">
      <c r="D6256"/>
    </row>
    <row r="6257" spans="4:4">
      <c r="D6257"/>
    </row>
    <row r="6258" spans="4:4">
      <c r="D6258"/>
    </row>
    <row r="6259" spans="4:4">
      <c r="D6259"/>
    </row>
    <row r="6260" spans="4:4">
      <c r="D6260"/>
    </row>
    <row r="6261" spans="4:4">
      <c r="D6261"/>
    </row>
    <row r="6262" spans="4:4">
      <c r="D6262"/>
    </row>
    <row r="6263" spans="4:4">
      <c r="D6263"/>
    </row>
    <row r="6264" spans="4:4">
      <c r="D6264"/>
    </row>
    <row r="6265" spans="4:4">
      <c r="D6265"/>
    </row>
    <row r="6266" spans="4:4">
      <c r="D6266"/>
    </row>
    <row r="6267" spans="4:4">
      <c r="D6267"/>
    </row>
    <row r="6268" spans="4:4">
      <c r="D6268"/>
    </row>
    <row r="6269" spans="4:4">
      <c r="D6269"/>
    </row>
    <row r="6270" spans="4:4">
      <c r="D6270"/>
    </row>
    <row r="6271" spans="4:4">
      <c r="D6271"/>
    </row>
    <row r="6272" spans="4:4">
      <c r="D6272"/>
    </row>
    <row r="6273" spans="4:4">
      <c r="D6273"/>
    </row>
    <row r="6274" spans="4:4">
      <c r="D6274"/>
    </row>
    <row r="6275" spans="4:4">
      <c r="D6275"/>
    </row>
    <row r="6276" spans="4:4">
      <c r="D6276"/>
    </row>
    <row r="6277" spans="4:4">
      <c r="D6277"/>
    </row>
    <row r="6278" spans="4:4">
      <c r="D6278"/>
    </row>
    <row r="6279" spans="4:4">
      <c r="D6279"/>
    </row>
    <row r="6280" spans="4:4">
      <c r="D6280"/>
    </row>
    <row r="6281" spans="4:4">
      <c r="D6281"/>
    </row>
    <row r="6282" spans="4:4">
      <c r="D6282"/>
    </row>
    <row r="6283" spans="4:4">
      <c r="D6283"/>
    </row>
    <row r="6284" spans="4:4">
      <c r="D6284"/>
    </row>
    <row r="6285" spans="4:4">
      <c r="D6285"/>
    </row>
    <row r="6286" spans="4:4">
      <c r="D6286"/>
    </row>
    <row r="6287" spans="4:4">
      <c r="D6287"/>
    </row>
    <row r="6288" spans="4:4">
      <c r="D6288"/>
    </row>
    <row r="6289" spans="4:4">
      <c r="D6289"/>
    </row>
    <row r="6290" spans="4:4">
      <c r="D6290"/>
    </row>
    <row r="6291" spans="4:4">
      <c r="D6291"/>
    </row>
    <row r="6292" spans="4:4">
      <c r="D6292"/>
    </row>
    <row r="6293" spans="4:4">
      <c r="D6293"/>
    </row>
    <row r="6294" spans="4:4">
      <c r="D6294"/>
    </row>
    <row r="6295" spans="4:4">
      <c r="D6295"/>
    </row>
    <row r="6296" spans="4:4">
      <c r="D6296"/>
    </row>
    <row r="6297" spans="4:4">
      <c r="D6297"/>
    </row>
    <row r="6298" spans="4:4">
      <c r="D6298"/>
    </row>
    <row r="6299" spans="4:4">
      <c r="D6299"/>
    </row>
    <row r="6300" spans="4:4">
      <c r="D6300"/>
    </row>
    <row r="6301" spans="4:4">
      <c r="D6301"/>
    </row>
    <row r="6302" spans="4:4">
      <c r="D6302"/>
    </row>
    <row r="6303" spans="4:4">
      <c r="D6303"/>
    </row>
    <row r="6304" spans="4:4">
      <c r="D6304"/>
    </row>
    <row r="6305" spans="4:4">
      <c r="D6305"/>
    </row>
    <row r="6306" spans="4:4">
      <c r="D6306"/>
    </row>
    <row r="6307" spans="4:4">
      <c r="D6307"/>
    </row>
    <row r="6308" spans="4:4">
      <c r="D6308"/>
    </row>
    <row r="6309" spans="4:4">
      <c r="D6309"/>
    </row>
    <row r="6310" spans="4:4">
      <c r="D6310"/>
    </row>
    <row r="6311" spans="4:4">
      <c r="D6311"/>
    </row>
    <row r="6312" spans="4:4">
      <c r="D6312"/>
    </row>
    <row r="6313" spans="4:4">
      <c r="D6313"/>
    </row>
    <row r="6314" spans="4:4">
      <c r="D6314"/>
    </row>
    <row r="6315" spans="4:4">
      <c r="D6315"/>
    </row>
    <row r="6316" spans="4:4">
      <c r="D6316"/>
    </row>
    <row r="6317" spans="4:4">
      <c r="D6317"/>
    </row>
    <row r="6318" spans="4:4">
      <c r="D6318"/>
    </row>
    <row r="6319" spans="4:4">
      <c r="D6319"/>
    </row>
    <row r="6320" spans="4:4">
      <c r="D6320"/>
    </row>
    <row r="6321" spans="4:4">
      <c r="D6321"/>
    </row>
    <row r="6322" spans="4:4">
      <c r="D6322"/>
    </row>
    <row r="6323" spans="4:4">
      <c r="D6323"/>
    </row>
    <row r="6324" spans="4:4">
      <c r="D6324"/>
    </row>
    <row r="6325" spans="4:4">
      <c r="D6325"/>
    </row>
    <row r="6326" spans="4:4">
      <c r="D6326"/>
    </row>
    <row r="6327" spans="4:4">
      <c r="D6327"/>
    </row>
    <row r="6328" spans="4:4">
      <c r="D6328"/>
    </row>
    <row r="6329" spans="4:4">
      <c r="D6329"/>
    </row>
    <row r="6330" spans="4:4">
      <c r="D6330"/>
    </row>
    <row r="6331" spans="4:4">
      <c r="D6331"/>
    </row>
    <row r="6332" spans="4:4">
      <c r="D6332"/>
    </row>
    <row r="6333" spans="4:4">
      <c r="D6333"/>
    </row>
    <row r="6334" spans="4:4">
      <c r="D6334"/>
    </row>
    <row r="6335" spans="4:4">
      <c r="D6335"/>
    </row>
    <row r="6336" spans="4:4">
      <c r="D6336"/>
    </row>
    <row r="6337" spans="4:4">
      <c r="D6337"/>
    </row>
    <row r="6338" spans="4:4">
      <c r="D6338"/>
    </row>
    <row r="6339" spans="4:4">
      <c r="D6339"/>
    </row>
    <row r="6340" spans="4:4">
      <c r="D6340"/>
    </row>
    <row r="6341" spans="4:4">
      <c r="D6341"/>
    </row>
    <row r="6342" spans="4:4">
      <c r="D6342"/>
    </row>
    <row r="6343" spans="4:4">
      <c r="D6343"/>
    </row>
    <row r="6344" spans="4:4">
      <c r="D6344"/>
    </row>
    <row r="6345" spans="4:4">
      <c r="D6345"/>
    </row>
    <row r="6346" spans="4:4">
      <c r="D6346"/>
    </row>
    <row r="6347" spans="4:4">
      <c r="D6347"/>
    </row>
    <row r="6348" spans="4:4">
      <c r="D6348"/>
    </row>
    <row r="6349" spans="4:4">
      <c r="D6349"/>
    </row>
    <row r="6350" spans="4:4">
      <c r="D6350"/>
    </row>
    <row r="6351" spans="4:4">
      <c r="D6351"/>
    </row>
    <row r="6352" spans="4:4">
      <c r="D6352"/>
    </row>
    <row r="6353" spans="4:4">
      <c r="D6353"/>
    </row>
    <row r="6354" spans="4:4">
      <c r="D6354"/>
    </row>
    <row r="6355" spans="4:4">
      <c r="D6355"/>
    </row>
    <row r="6356" spans="4:4">
      <c r="D6356"/>
    </row>
    <row r="6357" spans="4:4">
      <c r="D6357"/>
    </row>
    <row r="6358" spans="4:4">
      <c r="D6358"/>
    </row>
    <row r="6359" spans="4:4">
      <c r="D6359"/>
    </row>
    <row r="6360" spans="4:4">
      <c r="D6360"/>
    </row>
    <row r="6361" spans="4:4">
      <c r="D6361"/>
    </row>
    <row r="6362" spans="4:4">
      <c r="D6362"/>
    </row>
    <row r="6363" spans="4:4">
      <c r="D6363"/>
    </row>
    <row r="6364" spans="4:4">
      <c r="D6364"/>
    </row>
    <row r="6365" spans="4:4">
      <c r="D6365"/>
    </row>
    <row r="6366" spans="4:4">
      <c r="D6366"/>
    </row>
    <row r="6367" spans="4:4">
      <c r="D6367"/>
    </row>
    <row r="6368" spans="4:4">
      <c r="D6368"/>
    </row>
    <row r="6369" spans="4:4">
      <c r="D6369"/>
    </row>
    <row r="6370" spans="4:4">
      <c r="D6370"/>
    </row>
    <row r="6371" spans="4:4">
      <c r="D6371"/>
    </row>
    <row r="6372" spans="4:4">
      <c r="D6372"/>
    </row>
    <row r="6373" spans="4:4">
      <c r="D6373"/>
    </row>
    <row r="6374" spans="4:4">
      <c r="D6374"/>
    </row>
    <row r="6375" spans="4:4">
      <c r="D6375"/>
    </row>
    <row r="6376" spans="4:4">
      <c r="D6376"/>
    </row>
    <row r="6377" spans="4:4">
      <c r="D6377"/>
    </row>
    <row r="6378" spans="4:4">
      <c r="D6378"/>
    </row>
    <row r="6379" spans="4:4">
      <c r="D6379"/>
    </row>
    <row r="6380" spans="4:4">
      <c r="D6380"/>
    </row>
    <row r="6381" spans="4:4">
      <c r="D6381"/>
    </row>
    <row r="6382" spans="4:4">
      <c r="D6382"/>
    </row>
    <row r="6383" spans="4:4">
      <c r="D6383"/>
    </row>
    <row r="6384" spans="4:4">
      <c r="D6384"/>
    </row>
    <row r="6385" spans="4:4">
      <c r="D6385"/>
    </row>
    <row r="6386" spans="4:4">
      <c r="D6386"/>
    </row>
    <row r="6387" spans="4:4">
      <c r="D6387"/>
    </row>
    <row r="6388" spans="4:4">
      <c r="D6388"/>
    </row>
    <row r="6389" spans="4:4">
      <c r="D6389"/>
    </row>
    <row r="6390" spans="4:4">
      <c r="D6390"/>
    </row>
    <row r="6391" spans="4:4">
      <c r="D6391"/>
    </row>
    <row r="6392" spans="4:4">
      <c r="D6392"/>
    </row>
    <row r="6393" spans="4:4">
      <c r="D6393"/>
    </row>
    <row r="6394" spans="4:4">
      <c r="D6394"/>
    </row>
    <row r="6395" spans="4:4">
      <c r="D6395"/>
    </row>
    <row r="6396" spans="4:4">
      <c r="D6396"/>
    </row>
    <row r="6397" spans="4:4">
      <c r="D6397"/>
    </row>
    <row r="6398" spans="4:4">
      <c r="D6398"/>
    </row>
    <row r="6399" spans="4:4">
      <c r="D6399"/>
    </row>
    <row r="6400" spans="4:4">
      <c r="D6400"/>
    </row>
    <row r="6401" spans="4:4">
      <c r="D6401"/>
    </row>
    <row r="6402" spans="4:4">
      <c r="D6402"/>
    </row>
    <row r="6403" spans="4:4">
      <c r="D6403"/>
    </row>
    <row r="6404" spans="4:4">
      <c r="D6404"/>
    </row>
    <row r="6405" spans="4:4">
      <c r="D6405"/>
    </row>
    <row r="6406" spans="4:4">
      <c r="D6406"/>
    </row>
    <row r="6407" spans="4:4">
      <c r="D6407"/>
    </row>
    <row r="6408" spans="4:4">
      <c r="D6408"/>
    </row>
    <row r="6409" spans="4:4">
      <c r="D6409"/>
    </row>
    <row r="6410" spans="4:4">
      <c r="D6410"/>
    </row>
    <row r="6411" spans="4:4">
      <c r="D6411"/>
    </row>
    <row r="6412" spans="4:4">
      <c r="D6412"/>
    </row>
    <row r="6413" spans="4:4">
      <c r="D6413"/>
    </row>
    <row r="6414" spans="4:4">
      <c r="D6414"/>
    </row>
    <row r="6415" spans="4:4">
      <c r="D6415"/>
    </row>
    <row r="6416" spans="4:4">
      <c r="D6416"/>
    </row>
    <row r="6417" spans="4:4">
      <c r="D6417"/>
    </row>
    <row r="6418" spans="4:4">
      <c r="D6418"/>
    </row>
    <row r="6419" spans="4:4">
      <c r="D6419"/>
    </row>
    <row r="6420" spans="4:4">
      <c r="D6420"/>
    </row>
    <row r="6421" spans="4:4">
      <c r="D6421"/>
    </row>
    <row r="6422" spans="4:4">
      <c r="D6422"/>
    </row>
    <row r="6423" spans="4:4">
      <c r="D6423"/>
    </row>
    <row r="6424" spans="4:4">
      <c r="D6424"/>
    </row>
    <row r="6425" spans="4:4">
      <c r="D6425"/>
    </row>
    <row r="6426" spans="4:4">
      <c r="D6426"/>
    </row>
    <row r="6427" spans="4:4">
      <c r="D6427"/>
    </row>
    <row r="6428" spans="4:4">
      <c r="D6428"/>
    </row>
    <row r="6429" spans="4:4">
      <c r="D6429"/>
    </row>
    <row r="6430" spans="4:4">
      <c r="D6430"/>
    </row>
    <row r="6431" spans="4:4">
      <c r="D6431"/>
    </row>
    <row r="6432" spans="4:4">
      <c r="D6432"/>
    </row>
    <row r="6433" spans="4:4">
      <c r="D6433"/>
    </row>
    <row r="6434" spans="4:4">
      <c r="D6434"/>
    </row>
    <row r="6435" spans="4:4">
      <c r="D6435"/>
    </row>
    <row r="6436" spans="4:4">
      <c r="D6436"/>
    </row>
    <row r="6437" spans="4:4">
      <c r="D6437"/>
    </row>
    <row r="6438" spans="4:4">
      <c r="D6438"/>
    </row>
    <row r="6439" spans="4:4">
      <c r="D6439"/>
    </row>
    <row r="6440" spans="4:4">
      <c r="D6440"/>
    </row>
    <row r="6441" spans="4:4">
      <c r="D6441"/>
    </row>
    <row r="6442" spans="4:4">
      <c r="D6442"/>
    </row>
    <row r="6443" spans="4:4">
      <c r="D6443"/>
    </row>
    <row r="6444" spans="4:4">
      <c r="D6444"/>
    </row>
    <row r="6445" spans="4:4">
      <c r="D6445"/>
    </row>
    <row r="6446" spans="4:4">
      <c r="D6446"/>
    </row>
    <row r="6447" spans="4:4">
      <c r="D6447"/>
    </row>
    <row r="6448" spans="4:4">
      <c r="D6448"/>
    </row>
    <row r="6449" spans="4:4">
      <c r="D6449"/>
    </row>
    <row r="6450" spans="4:4">
      <c r="D6450"/>
    </row>
    <row r="6451" spans="4:4">
      <c r="D6451"/>
    </row>
    <row r="6452" spans="4:4">
      <c r="D6452"/>
    </row>
    <row r="6453" spans="4:4">
      <c r="D6453"/>
    </row>
    <row r="6454" spans="4:4">
      <c r="D6454"/>
    </row>
    <row r="6455" spans="4:4">
      <c r="D6455"/>
    </row>
    <row r="6456" spans="4:4">
      <c r="D6456"/>
    </row>
    <row r="6457" spans="4:4">
      <c r="D6457"/>
    </row>
    <row r="6458" spans="4:4">
      <c r="D6458"/>
    </row>
    <row r="6459" spans="4:4">
      <c r="D6459"/>
    </row>
    <row r="6460" spans="4:4">
      <c r="D6460"/>
    </row>
    <row r="6461" spans="4:4">
      <c r="D6461"/>
    </row>
    <row r="6462" spans="4:4">
      <c r="D6462"/>
    </row>
    <row r="6463" spans="4:4">
      <c r="D6463"/>
    </row>
    <row r="6464" spans="4:4">
      <c r="D6464"/>
    </row>
    <row r="6465" spans="4:4">
      <c r="D6465"/>
    </row>
    <row r="6466" spans="4:4">
      <c r="D6466"/>
    </row>
    <row r="6467" spans="4:4">
      <c r="D6467"/>
    </row>
    <row r="6468" spans="4:4">
      <c r="D6468"/>
    </row>
    <row r="6469" spans="4:4">
      <c r="D6469"/>
    </row>
    <row r="6470" spans="4:4">
      <c r="D6470"/>
    </row>
    <row r="6471" spans="4:4">
      <c r="D6471"/>
    </row>
    <row r="6472" spans="4:4">
      <c r="D6472"/>
    </row>
    <row r="6473" spans="4:4">
      <c r="D6473"/>
    </row>
    <row r="6474" spans="4:4">
      <c r="D6474"/>
    </row>
    <row r="6475" spans="4:4">
      <c r="D6475"/>
    </row>
    <row r="6476" spans="4:4">
      <c r="D6476"/>
    </row>
    <row r="6477" spans="4:4">
      <c r="D6477"/>
    </row>
    <row r="6478" spans="4:4">
      <c r="D6478"/>
    </row>
    <row r="6479" spans="4:4">
      <c r="D6479"/>
    </row>
    <row r="6480" spans="4:4">
      <c r="D6480"/>
    </row>
    <row r="6481" spans="4:4">
      <c r="D6481"/>
    </row>
    <row r="6482" spans="4:4">
      <c r="D6482"/>
    </row>
    <row r="6483" spans="4:4">
      <c r="D6483"/>
    </row>
    <row r="6484" spans="4:4">
      <c r="D6484"/>
    </row>
    <row r="6485" spans="4:4">
      <c r="D6485"/>
    </row>
    <row r="6486" spans="4:4">
      <c r="D6486"/>
    </row>
    <row r="6487" spans="4:4">
      <c r="D6487"/>
    </row>
    <row r="6488" spans="4:4">
      <c r="D6488"/>
    </row>
    <row r="6489" spans="4:4">
      <c r="D6489"/>
    </row>
    <row r="6490" spans="4:4">
      <c r="D6490"/>
    </row>
    <row r="6491" spans="4:4">
      <c r="D6491"/>
    </row>
    <row r="6492" spans="4:4">
      <c r="D6492"/>
    </row>
    <row r="6493" spans="4:4">
      <c r="D6493"/>
    </row>
    <row r="6494" spans="4:4">
      <c r="D6494"/>
    </row>
    <row r="6495" spans="4:4">
      <c r="D6495"/>
    </row>
    <row r="6496" spans="4:4">
      <c r="D6496"/>
    </row>
    <row r="6497" spans="4:4">
      <c r="D6497"/>
    </row>
    <row r="6498" spans="4:4">
      <c r="D6498"/>
    </row>
    <row r="6499" spans="4:4">
      <c r="D6499"/>
    </row>
    <row r="6500" spans="4:4">
      <c r="D6500"/>
    </row>
    <row r="6501" spans="4:4">
      <c r="D6501"/>
    </row>
    <row r="6502" spans="4:4">
      <c r="D6502"/>
    </row>
    <row r="6503" spans="4:4">
      <c r="D6503"/>
    </row>
    <row r="6504" spans="4:4">
      <c r="D6504"/>
    </row>
    <row r="6505" spans="4:4">
      <c r="D6505"/>
    </row>
    <row r="6506" spans="4:4">
      <c r="D6506"/>
    </row>
    <row r="6507" spans="4:4">
      <c r="D6507"/>
    </row>
    <row r="6508" spans="4:4">
      <c r="D6508"/>
    </row>
    <row r="6509" spans="4:4">
      <c r="D6509"/>
    </row>
    <row r="6510" spans="4:4">
      <c r="D6510"/>
    </row>
    <row r="6511" spans="4:4">
      <c r="D6511"/>
    </row>
    <row r="6512" spans="4:4">
      <c r="D6512"/>
    </row>
    <row r="6513" spans="4:4">
      <c r="D6513"/>
    </row>
    <row r="6514" spans="4:4">
      <c r="D6514"/>
    </row>
    <row r="6515" spans="4:4">
      <c r="D6515"/>
    </row>
    <row r="6516" spans="4:4">
      <c r="D6516"/>
    </row>
    <row r="6517" spans="4:4">
      <c r="D6517"/>
    </row>
    <row r="6518" spans="4:4">
      <c r="D6518"/>
    </row>
    <row r="6519" spans="4:4">
      <c r="D6519"/>
    </row>
    <row r="6520" spans="4:4">
      <c r="D6520"/>
    </row>
    <row r="6521" spans="4:4">
      <c r="D6521"/>
    </row>
    <row r="6522" spans="4:4">
      <c r="D6522"/>
    </row>
    <row r="6523" spans="4:4">
      <c r="D6523"/>
    </row>
    <row r="6524" spans="4:4">
      <c r="D6524"/>
    </row>
    <row r="6525" spans="4:4">
      <c r="D6525"/>
    </row>
    <row r="6526" spans="4:4">
      <c r="D6526"/>
    </row>
    <row r="6527" spans="4:4">
      <c r="D6527"/>
    </row>
    <row r="6528" spans="4:4">
      <c r="D6528"/>
    </row>
    <row r="6529" spans="4:4">
      <c r="D6529"/>
    </row>
    <row r="6530" spans="4:4">
      <c r="D6530"/>
    </row>
    <row r="6531" spans="4:4">
      <c r="D6531"/>
    </row>
    <row r="6532" spans="4:4">
      <c r="D6532"/>
    </row>
    <row r="6533" spans="4:4">
      <c r="D6533"/>
    </row>
    <row r="6534" spans="4:4">
      <c r="D6534"/>
    </row>
    <row r="6535" spans="4:4">
      <c r="D6535"/>
    </row>
    <row r="6536" spans="4:4">
      <c r="D6536"/>
    </row>
    <row r="6537" spans="4:4">
      <c r="D6537"/>
    </row>
    <row r="6538" spans="4:4">
      <c r="D6538"/>
    </row>
    <row r="6539" spans="4:4">
      <c r="D6539"/>
    </row>
    <row r="6540" spans="4:4">
      <c r="D6540"/>
    </row>
    <row r="6541" spans="4:4">
      <c r="D6541"/>
    </row>
    <row r="6542" spans="4:4">
      <c r="D6542"/>
    </row>
    <row r="6543" spans="4:4">
      <c r="D6543"/>
    </row>
    <row r="6544" spans="4:4">
      <c r="D6544"/>
    </row>
    <row r="6545" spans="4:4">
      <c r="D6545"/>
    </row>
    <row r="6546" spans="4:4">
      <c r="D6546"/>
    </row>
    <row r="6547" spans="4:4">
      <c r="D6547"/>
    </row>
    <row r="6548" spans="4:4">
      <c r="D6548"/>
    </row>
    <row r="6549" spans="4:4">
      <c r="D6549"/>
    </row>
    <row r="6550" spans="4:4">
      <c r="D6550"/>
    </row>
    <row r="6551" spans="4:4">
      <c r="D6551"/>
    </row>
    <row r="6552" spans="4:4">
      <c r="D6552"/>
    </row>
    <row r="6553" spans="4:4">
      <c r="D6553"/>
    </row>
    <row r="6554" spans="4:4">
      <c r="D6554"/>
    </row>
    <row r="6555" spans="4:4">
      <c r="D6555"/>
    </row>
    <row r="6556" spans="4:4">
      <c r="D6556"/>
    </row>
    <row r="6557" spans="4:4">
      <c r="D6557"/>
    </row>
    <row r="6558" spans="4:4">
      <c r="D6558"/>
    </row>
    <row r="6559" spans="4:4">
      <c r="D6559"/>
    </row>
    <row r="6560" spans="4:4">
      <c r="D6560"/>
    </row>
    <row r="6561" spans="4:4">
      <c r="D6561"/>
    </row>
    <row r="6562" spans="4:4">
      <c r="D6562"/>
    </row>
    <row r="6563" spans="4:4">
      <c r="D6563"/>
    </row>
    <row r="6564" spans="4:4">
      <c r="D6564"/>
    </row>
    <row r="6565" spans="4:4">
      <c r="D6565"/>
    </row>
    <row r="6566" spans="4:4">
      <c r="D6566"/>
    </row>
    <row r="6567" spans="4:4">
      <c r="D6567"/>
    </row>
    <row r="6568" spans="4:4">
      <c r="D6568"/>
    </row>
    <row r="6569" spans="4:4">
      <c r="D6569"/>
    </row>
    <row r="6570" spans="4:4">
      <c r="D6570"/>
    </row>
    <row r="6571" spans="4:4">
      <c r="D6571"/>
    </row>
    <row r="6572" spans="4:4">
      <c r="D6572"/>
    </row>
    <row r="6573" spans="4:4">
      <c r="D6573"/>
    </row>
    <row r="6574" spans="4:4">
      <c r="D6574"/>
    </row>
    <row r="6575" spans="4:4">
      <c r="D6575"/>
    </row>
    <row r="6576" spans="4:4">
      <c r="D6576"/>
    </row>
    <row r="6577" spans="4:4">
      <c r="D6577"/>
    </row>
    <row r="6578" spans="4:4">
      <c r="D6578"/>
    </row>
    <row r="6579" spans="4:4">
      <c r="D6579"/>
    </row>
    <row r="6580" spans="4:4">
      <c r="D6580"/>
    </row>
    <row r="6581" spans="4:4">
      <c r="D6581"/>
    </row>
    <row r="6582" spans="4:4">
      <c r="D6582"/>
    </row>
    <row r="6583" spans="4:4">
      <c r="D6583"/>
    </row>
    <row r="6584" spans="4:4">
      <c r="D6584"/>
    </row>
    <row r="6585" spans="4:4">
      <c r="D6585"/>
    </row>
    <row r="6586" spans="4:4">
      <c r="D6586"/>
    </row>
    <row r="6587" spans="4:4">
      <c r="D6587"/>
    </row>
    <row r="6588" spans="4:4">
      <c r="D6588"/>
    </row>
    <row r="6589" spans="4:4">
      <c r="D6589"/>
    </row>
    <row r="6590" spans="4:4">
      <c r="D6590"/>
    </row>
    <row r="6591" spans="4:4">
      <c r="D6591"/>
    </row>
    <row r="6592" spans="4:4">
      <c r="D6592"/>
    </row>
    <row r="6593" spans="4:4">
      <c r="D6593"/>
    </row>
    <row r="6594" spans="4:4">
      <c r="D6594"/>
    </row>
    <row r="6595" spans="4:4">
      <c r="D6595"/>
    </row>
    <row r="6596" spans="4:4">
      <c r="D6596"/>
    </row>
    <row r="6597" spans="4:4">
      <c r="D6597"/>
    </row>
    <row r="6598" spans="4:4">
      <c r="D6598"/>
    </row>
    <row r="6599" spans="4:4">
      <c r="D6599"/>
    </row>
    <row r="6600" spans="4:4">
      <c r="D6600"/>
    </row>
    <row r="6601" spans="4:4">
      <c r="D6601"/>
    </row>
    <row r="6602" spans="4:4">
      <c r="D6602"/>
    </row>
    <row r="6603" spans="4:4">
      <c r="D6603"/>
    </row>
    <row r="6604" spans="4:4">
      <c r="D6604"/>
    </row>
    <row r="6605" spans="4:4">
      <c r="D6605"/>
    </row>
    <row r="6606" spans="4:4">
      <c r="D6606"/>
    </row>
    <row r="6607" spans="4:4">
      <c r="D6607"/>
    </row>
    <row r="6608" spans="4:4">
      <c r="D6608"/>
    </row>
    <row r="6609" spans="4:4">
      <c r="D6609"/>
    </row>
    <row r="6610" spans="4:4">
      <c r="D6610"/>
    </row>
    <row r="6611" spans="4:4">
      <c r="D6611"/>
    </row>
    <row r="6612" spans="4:4">
      <c r="D6612"/>
    </row>
    <row r="6613" spans="4:4">
      <c r="D6613"/>
    </row>
    <row r="6614" spans="4:4">
      <c r="D6614"/>
    </row>
    <row r="6615" spans="4:4">
      <c r="D6615"/>
    </row>
    <row r="6616" spans="4:4">
      <c r="D6616"/>
    </row>
    <row r="6617" spans="4:4">
      <c r="D6617"/>
    </row>
    <row r="6618" spans="4:4">
      <c r="D6618"/>
    </row>
    <row r="6619" spans="4:4">
      <c r="D6619"/>
    </row>
    <row r="6620" spans="4:4">
      <c r="D6620"/>
    </row>
    <row r="6621" spans="4:4">
      <c r="D6621"/>
    </row>
    <row r="6622" spans="4:4">
      <c r="D6622"/>
    </row>
    <row r="6623" spans="4:4">
      <c r="D6623"/>
    </row>
    <row r="6624" spans="4:4">
      <c r="D6624"/>
    </row>
    <row r="6625" spans="4:4">
      <c r="D6625"/>
    </row>
    <row r="6626" spans="4:4">
      <c r="D6626"/>
    </row>
    <row r="6627" spans="4:4">
      <c r="D6627"/>
    </row>
    <row r="6628" spans="4:4">
      <c r="D6628"/>
    </row>
    <row r="6629" spans="4:4">
      <c r="D6629"/>
    </row>
    <row r="6630" spans="4:4">
      <c r="D6630"/>
    </row>
    <row r="6631" spans="4:4">
      <c r="D6631"/>
    </row>
    <row r="6632" spans="4:4">
      <c r="D6632"/>
    </row>
    <row r="6633" spans="4:4">
      <c r="D6633"/>
    </row>
    <row r="6634" spans="4:4">
      <c r="D6634"/>
    </row>
    <row r="6635" spans="4:4">
      <c r="D6635"/>
    </row>
    <row r="6636" spans="4:4">
      <c r="D6636"/>
    </row>
    <row r="6637" spans="4:4">
      <c r="D6637"/>
    </row>
    <row r="6638" spans="4:4">
      <c r="D6638"/>
    </row>
    <row r="6639" spans="4:4">
      <c r="D6639"/>
    </row>
    <row r="6640" spans="4:4">
      <c r="D6640"/>
    </row>
    <row r="6641" spans="4:4">
      <c r="D6641"/>
    </row>
    <row r="6642" spans="4:4">
      <c r="D6642"/>
    </row>
    <row r="6643" spans="4:4">
      <c r="D6643"/>
    </row>
    <row r="6644" spans="4:4">
      <c r="D6644"/>
    </row>
    <row r="6645" spans="4:4">
      <c r="D6645"/>
    </row>
    <row r="6646" spans="4:4">
      <c r="D6646"/>
    </row>
    <row r="6647" spans="4:4">
      <c r="D6647"/>
    </row>
    <row r="6648" spans="4:4">
      <c r="D6648"/>
    </row>
    <row r="6649" spans="4:4">
      <c r="D6649"/>
    </row>
    <row r="6650" spans="4:4">
      <c r="D6650"/>
    </row>
    <row r="6651" spans="4:4">
      <c r="D6651"/>
    </row>
    <row r="6652" spans="4:4">
      <c r="D6652"/>
    </row>
    <row r="6653" spans="4:4">
      <c r="D6653"/>
    </row>
    <row r="6654" spans="4:4">
      <c r="D6654"/>
    </row>
    <row r="6655" spans="4:4">
      <c r="D6655"/>
    </row>
    <row r="6656" spans="4:4">
      <c r="D6656"/>
    </row>
    <row r="6657" spans="4:4">
      <c r="D6657"/>
    </row>
    <row r="6658" spans="4:4">
      <c r="D6658"/>
    </row>
    <row r="6659" spans="4:4">
      <c r="D6659"/>
    </row>
    <row r="6660" spans="4:4">
      <c r="D6660"/>
    </row>
    <row r="6661" spans="4:4">
      <c r="D6661"/>
    </row>
    <row r="6662" spans="4:4">
      <c r="D6662"/>
    </row>
    <row r="6663" spans="4:4">
      <c r="D6663"/>
    </row>
    <row r="6664" spans="4:4">
      <c r="D6664"/>
    </row>
    <row r="6665" spans="4:4">
      <c r="D6665"/>
    </row>
    <row r="6666" spans="4:4">
      <c r="D6666"/>
    </row>
    <row r="6667" spans="4:4">
      <c r="D6667"/>
    </row>
    <row r="6668" spans="4:4">
      <c r="D6668"/>
    </row>
    <row r="6669" spans="4:4">
      <c r="D6669"/>
    </row>
    <row r="6670" spans="4:4">
      <c r="D6670"/>
    </row>
    <row r="6671" spans="4:4">
      <c r="D6671"/>
    </row>
    <row r="6672" spans="4:4">
      <c r="D6672"/>
    </row>
    <row r="6673" spans="4:4">
      <c r="D6673"/>
    </row>
    <row r="6674" spans="4:4">
      <c r="D6674"/>
    </row>
    <row r="6675" spans="4:4">
      <c r="D6675"/>
    </row>
    <row r="6676" spans="4:4">
      <c r="D6676"/>
    </row>
    <row r="6677" spans="4:4">
      <c r="D6677"/>
    </row>
    <row r="6678" spans="4:4">
      <c r="D6678"/>
    </row>
    <row r="6679" spans="4:4">
      <c r="D6679"/>
    </row>
    <row r="6680" spans="4:4">
      <c r="D6680"/>
    </row>
    <row r="6681" spans="4:4">
      <c r="D6681"/>
    </row>
    <row r="6682" spans="4:4">
      <c r="D6682"/>
    </row>
    <row r="6683" spans="4:4">
      <c r="D6683"/>
    </row>
    <row r="6684" spans="4:4">
      <c r="D6684"/>
    </row>
    <row r="6685" spans="4:4">
      <c r="D6685"/>
    </row>
    <row r="6686" spans="4:4">
      <c r="D6686"/>
    </row>
    <row r="6687" spans="4:4">
      <c r="D6687"/>
    </row>
    <row r="6688" spans="4:4">
      <c r="D6688"/>
    </row>
    <row r="6689" spans="4:4">
      <c r="D6689"/>
    </row>
    <row r="6690" spans="4:4">
      <c r="D6690"/>
    </row>
    <row r="6691" spans="4:4">
      <c r="D6691"/>
    </row>
    <row r="6692" spans="4:4">
      <c r="D6692"/>
    </row>
    <row r="6693" spans="4:4">
      <c r="D6693"/>
    </row>
    <row r="6694" spans="4:4">
      <c r="D6694"/>
    </row>
    <row r="6695" spans="4:4">
      <c r="D6695"/>
    </row>
    <row r="6696" spans="4:4">
      <c r="D6696"/>
    </row>
    <row r="6697" spans="4:4">
      <c r="D6697"/>
    </row>
    <row r="6698" spans="4:4">
      <c r="D6698"/>
    </row>
    <row r="6699" spans="4:4">
      <c r="D6699"/>
    </row>
    <row r="6700" spans="4:4">
      <c r="D6700"/>
    </row>
    <row r="6701" spans="4:4">
      <c r="D6701"/>
    </row>
    <row r="6702" spans="4:4">
      <c r="D6702"/>
    </row>
    <row r="6703" spans="4:4">
      <c r="D6703"/>
    </row>
    <row r="6704" spans="4:4">
      <c r="D6704"/>
    </row>
    <row r="6705" spans="4:4">
      <c r="D6705"/>
    </row>
    <row r="6706" spans="4:4">
      <c r="D6706"/>
    </row>
    <row r="6707" spans="4:4">
      <c r="D6707"/>
    </row>
    <row r="6708" spans="4:4">
      <c r="D6708"/>
    </row>
    <row r="6709" spans="4:4">
      <c r="D6709"/>
    </row>
    <row r="6710" spans="4:4">
      <c r="D6710"/>
    </row>
    <row r="6711" spans="4:4">
      <c r="D6711"/>
    </row>
    <row r="6712" spans="4:4">
      <c r="D6712"/>
    </row>
    <row r="6713" spans="4:4">
      <c r="D6713"/>
    </row>
    <row r="6714" spans="4:4">
      <c r="D6714"/>
    </row>
    <row r="6715" spans="4:4">
      <c r="D6715"/>
    </row>
    <row r="6716" spans="4:4">
      <c r="D6716"/>
    </row>
    <row r="6717" spans="4:4">
      <c r="D6717"/>
    </row>
    <row r="6718" spans="4:4">
      <c r="D6718"/>
    </row>
    <row r="6719" spans="4:4">
      <c r="D6719"/>
    </row>
    <row r="6720" spans="4:4">
      <c r="D6720"/>
    </row>
    <row r="6721" spans="4:4">
      <c r="D6721"/>
    </row>
    <row r="6722" spans="4:4">
      <c r="D6722"/>
    </row>
    <row r="6723" spans="4:4">
      <c r="D6723"/>
    </row>
    <row r="6724" spans="4:4">
      <c r="D6724"/>
    </row>
    <row r="6725" spans="4:4">
      <c r="D6725"/>
    </row>
    <row r="6726" spans="4:4">
      <c r="D6726"/>
    </row>
    <row r="6727" spans="4:4">
      <c r="D6727"/>
    </row>
    <row r="6728" spans="4:4">
      <c r="D6728"/>
    </row>
    <row r="6729" spans="4:4">
      <c r="D6729"/>
    </row>
    <row r="6730" spans="4:4">
      <c r="D6730"/>
    </row>
    <row r="6731" spans="4:4">
      <c r="D6731"/>
    </row>
    <row r="6732" spans="4:4">
      <c r="D6732"/>
    </row>
    <row r="6733" spans="4:4">
      <c r="D6733"/>
    </row>
    <row r="6734" spans="4:4">
      <c r="D6734"/>
    </row>
    <row r="6735" spans="4:4">
      <c r="D6735"/>
    </row>
    <row r="6736" spans="4:4">
      <c r="D6736"/>
    </row>
    <row r="6737" spans="4:4">
      <c r="D6737"/>
    </row>
    <row r="6738" spans="4:4">
      <c r="D6738"/>
    </row>
    <row r="6739" spans="4:4">
      <c r="D6739"/>
    </row>
    <row r="6740" spans="4:4">
      <c r="D6740"/>
    </row>
    <row r="6741" spans="4:4">
      <c r="D6741"/>
    </row>
    <row r="6742" spans="4:4">
      <c r="D6742"/>
    </row>
    <row r="6743" spans="4:4">
      <c r="D6743"/>
    </row>
    <row r="6744" spans="4:4">
      <c r="D6744"/>
    </row>
    <row r="6745" spans="4:4">
      <c r="D6745"/>
    </row>
    <row r="6746" spans="4:4">
      <c r="D6746"/>
    </row>
    <row r="6747" spans="4:4">
      <c r="D6747"/>
    </row>
    <row r="6748" spans="4:4">
      <c r="D6748"/>
    </row>
    <row r="6749" spans="4:4">
      <c r="D6749"/>
    </row>
    <row r="6750" spans="4:4">
      <c r="D6750"/>
    </row>
    <row r="6751" spans="4:4">
      <c r="D6751"/>
    </row>
    <row r="6752" spans="4:4">
      <c r="D6752"/>
    </row>
    <row r="6753" spans="4:4">
      <c r="D6753"/>
    </row>
    <row r="6754" spans="4:4">
      <c r="D6754"/>
    </row>
    <row r="6755" spans="4:4">
      <c r="D6755"/>
    </row>
    <row r="6756" spans="4:4">
      <c r="D6756"/>
    </row>
    <row r="6757" spans="4:4">
      <c r="D6757"/>
    </row>
    <row r="6758" spans="4:4">
      <c r="D6758"/>
    </row>
    <row r="6759" spans="4:4">
      <c r="D6759"/>
    </row>
    <row r="6760" spans="4:4">
      <c r="D6760"/>
    </row>
    <row r="6761" spans="4:4">
      <c r="D6761"/>
    </row>
    <row r="6762" spans="4:4">
      <c r="D6762"/>
    </row>
    <row r="6763" spans="4:4">
      <c r="D6763"/>
    </row>
    <row r="6764" spans="4:4">
      <c r="D6764"/>
    </row>
    <row r="6765" spans="4:4">
      <c r="D6765"/>
    </row>
    <row r="6766" spans="4:4">
      <c r="D6766"/>
    </row>
    <row r="6767" spans="4:4">
      <c r="D6767"/>
    </row>
    <row r="6768" spans="4:4">
      <c r="D6768"/>
    </row>
    <row r="6769" spans="4:4">
      <c r="D6769"/>
    </row>
    <row r="6770" spans="4:4">
      <c r="D6770"/>
    </row>
    <row r="6771" spans="4:4">
      <c r="D6771"/>
    </row>
    <row r="6772" spans="4:4">
      <c r="D6772"/>
    </row>
    <row r="6773" spans="4:4">
      <c r="D6773"/>
    </row>
    <row r="6774" spans="4:4">
      <c r="D6774"/>
    </row>
    <row r="6775" spans="4:4">
      <c r="D6775"/>
    </row>
    <row r="6776" spans="4:4">
      <c r="D6776"/>
    </row>
    <row r="6777" spans="4:4">
      <c r="D6777"/>
    </row>
    <row r="6778" spans="4:4">
      <c r="D6778"/>
    </row>
    <row r="6779" spans="4:4">
      <c r="D6779"/>
    </row>
    <row r="6780" spans="4:4">
      <c r="D6780"/>
    </row>
    <row r="6781" spans="4:4">
      <c r="D6781"/>
    </row>
    <row r="6782" spans="4:4">
      <c r="D6782"/>
    </row>
    <row r="6783" spans="4:4">
      <c r="D6783"/>
    </row>
    <row r="6784" spans="4:4">
      <c r="D6784"/>
    </row>
    <row r="6785" spans="4:4">
      <c r="D6785"/>
    </row>
    <row r="6786" spans="4:4">
      <c r="D6786"/>
    </row>
    <row r="6787" spans="4:4">
      <c r="D6787"/>
    </row>
    <row r="6788" spans="4:4">
      <c r="D6788"/>
    </row>
    <row r="6789" spans="4:4">
      <c r="D6789"/>
    </row>
    <row r="6790" spans="4:4">
      <c r="D6790"/>
    </row>
    <row r="6791" spans="4:4">
      <c r="D6791"/>
    </row>
    <row r="6792" spans="4:4">
      <c r="D6792"/>
    </row>
    <row r="6793" spans="4:4">
      <c r="D6793"/>
    </row>
    <row r="6794" spans="4:4">
      <c r="D6794"/>
    </row>
    <row r="6795" spans="4:4">
      <c r="D6795"/>
    </row>
    <row r="6796" spans="4:4">
      <c r="D6796"/>
    </row>
    <row r="6797" spans="4:4">
      <c r="D6797"/>
    </row>
    <row r="6798" spans="4:4">
      <c r="D6798"/>
    </row>
    <row r="6799" spans="4:4">
      <c r="D6799"/>
    </row>
    <row r="6800" spans="4:4">
      <c r="D6800"/>
    </row>
    <row r="6801" spans="4:4">
      <c r="D6801"/>
    </row>
    <row r="6802" spans="4:4">
      <c r="D6802"/>
    </row>
    <row r="6803" spans="4:4">
      <c r="D6803"/>
    </row>
    <row r="6804" spans="4:4">
      <c r="D6804"/>
    </row>
    <row r="6805" spans="4:4">
      <c r="D6805"/>
    </row>
    <row r="6806" spans="4:4">
      <c r="D6806"/>
    </row>
    <row r="6807" spans="4:4">
      <c r="D6807"/>
    </row>
    <row r="6808" spans="4:4">
      <c r="D6808"/>
    </row>
    <row r="6809" spans="4:4">
      <c r="D6809"/>
    </row>
    <row r="6810" spans="4:4">
      <c r="D6810"/>
    </row>
    <row r="6811" spans="4:4">
      <c r="D6811"/>
    </row>
    <row r="6812" spans="4:4">
      <c r="D6812"/>
    </row>
    <row r="6813" spans="4:4">
      <c r="D6813"/>
    </row>
    <row r="6814" spans="4:4">
      <c r="D6814"/>
    </row>
    <row r="6815" spans="4:4">
      <c r="D6815"/>
    </row>
    <row r="6816" spans="4:4">
      <c r="D6816"/>
    </row>
    <row r="6817" spans="4:4">
      <c r="D6817"/>
    </row>
    <row r="6818" spans="4:4">
      <c r="D6818"/>
    </row>
    <row r="6819" spans="4:4">
      <c r="D6819"/>
    </row>
    <row r="6820" spans="4:4">
      <c r="D6820"/>
    </row>
    <row r="6821" spans="4:4">
      <c r="D6821"/>
    </row>
    <row r="6822" spans="4:4">
      <c r="D6822"/>
    </row>
    <row r="6823" spans="4:4">
      <c r="D6823"/>
    </row>
    <row r="6824" spans="4:4">
      <c r="D6824"/>
    </row>
    <row r="6825" spans="4:4">
      <c r="D6825"/>
    </row>
    <row r="6826" spans="4:4">
      <c r="D6826"/>
    </row>
    <row r="6827" spans="4:4">
      <c r="D6827"/>
    </row>
    <row r="6828" spans="4:4">
      <c r="D6828"/>
    </row>
    <row r="6829" spans="4:4">
      <c r="D6829"/>
    </row>
    <row r="6830" spans="4:4">
      <c r="D6830"/>
    </row>
    <row r="6831" spans="4:4">
      <c r="D6831"/>
    </row>
    <row r="6832" spans="4:4">
      <c r="D6832"/>
    </row>
    <row r="6833" spans="4:4">
      <c r="D6833"/>
    </row>
    <row r="6834" spans="4:4">
      <c r="D6834"/>
    </row>
    <row r="6835" spans="4:4">
      <c r="D6835"/>
    </row>
    <row r="6836" spans="4:4">
      <c r="D6836"/>
    </row>
    <row r="6837" spans="4:4">
      <c r="D6837"/>
    </row>
    <row r="6838" spans="4:4">
      <c r="D6838"/>
    </row>
    <row r="6839" spans="4:4">
      <c r="D6839"/>
    </row>
    <row r="6840" spans="4:4">
      <c r="D6840"/>
    </row>
    <row r="6841" spans="4:4">
      <c r="D6841"/>
    </row>
    <row r="6842" spans="4:4">
      <c r="D6842"/>
    </row>
    <row r="6843" spans="4:4">
      <c r="D6843"/>
    </row>
    <row r="6844" spans="4:4">
      <c r="D6844"/>
    </row>
    <row r="6845" spans="4:4">
      <c r="D6845"/>
    </row>
    <row r="6846" spans="4:4">
      <c r="D6846"/>
    </row>
    <row r="6847" spans="4:4">
      <c r="D6847"/>
    </row>
    <row r="6848" spans="4:4">
      <c r="D6848"/>
    </row>
    <row r="6849" spans="4:4">
      <c r="D6849"/>
    </row>
    <row r="6850" spans="4:4">
      <c r="D6850"/>
    </row>
    <row r="6851" spans="4:4">
      <c r="D6851"/>
    </row>
    <row r="6852" spans="4:4">
      <c r="D6852"/>
    </row>
    <row r="6853" spans="4:4">
      <c r="D6853"/>
    </row>
    <row r="6854" spans="4:4">
      <c r="D6854"/>
    </row>
    <row r="6855" spans="4:4">
      <c r="D6855"/>
    </row>
    <row r="6856" spans="4:4">
      <c r="D6856"/>
    </row>
    <row r="6857" spans="4:4">
      <c r="D6857"/>
    </row>
    <row r="6858" spans="4:4">
      <c r="D6858"/>
    </row>
    <row r="6859" spans="4:4">
      <c r="D6859"/>
    </row>
    <row r="6860" spans="4:4">
      <c r="D6860"/>
    </row>
    <row r="6861" spans="4:4">
      <c r="D6861"/>
    </row>
    <row r="6862" spans="4:4">
      <c r="D6862"/>
    </row>
    <row r="6863" spans="4:4">
      <c r="D6863"/>
    </row>
    <row r="6864" spans="4:4">
      <c r="D6864"/>
    </row>
    <row r="6865" spans="4:4">
      <c r="D6865"/>
    </row>
    <row r="6866" spans="4:4">
      <c r="D6866"/>
    </row>
    <row r="6867" spans="4:4">
      <c r="D6867"/>
    </row>
    <row r="6868" spans="4:4">
      <c r="D6868"/>
    </row>
    <row r="6869" spans="4:4">
      <c r="D6869"/>
    </row>
    <row r="6870" spans="4:4">
      <c r="D6870"/>
    </row>
    <row r="6871" spans="4:4">
      <c r="D6871"/>
    </row>
    <row r="6872" spans="4:4">
      <c r="D6872"/>
    </row>
    <row r="6873" spans="4:4">
      <c r="D6873"/>
    </row>
    <row r="6874" spans="4:4">
      <c r="D6874"/>
    </row>
    <row r="6875" spans="4:4">
      <c r="D6875"/>
    </row>
    <row r="6876" spans="4:4">
      <c r="D6876"/>
    </row>
    <row r="6877" spans="4:4">
      <c r="D6877"/>
    </row>
    <row r="6878" spans="4:4">
      <c r="D6878"/>
    </row>
    <row r="6879" spans="4:4">
      <c r="D6879"/>
    </row>
    <row r="6880" spans="4:4">
      <c r="D6880"/>
    </row>
    <row r="6881" spans="4:4">
      <c r="D6881"/>
    </row>
    <row r="6882" spans="4:4">
      <c r="D6882"/>
    </row>
    <row r="6883" spans="4:4">
      <c r="D6883"/>
    </row>
    <row r="6884" spans="4:4">
      <c r="D6884"/>
    </row>
    <row r="6885" spans="4:4">
      <c r="D6885"/>
    </row>
    <row r="6886" spans="4:4">
      <c r="D6886"/>
    </row>
    <row r="6887" spans="4:4">
      <c r="D6887"/>
    </row>
    <row r="6888" spans="4:4">
      <c r="D6888"/>
    </row>
    <row r="6889" spans="4:4">
      <c r="D6889"/>
    </row>
    <row r="6890" spans="4:4">
      <c r="D6890"/>
    </row>
    <row r="6891" spans="4:4">
      <c r="D6891"/>
    </row>
    <row r="6892" spans="4:4">
      <c r="D6892"/>
    </row>
    <row r="6893" spans="4:4">
      <c r="D6893"/>
    </row>
    <row r="6894" spans="4:4">
      <c r="D6894"/>
    </row>
    <row r="6895" spans="4:4">
      <c r="D6895"/>
    </row>
    <row r="6896" spans="4:4">
      <c r="D6896"/>
    </row>
    <row r="6897" spans="4:4">
      <c r="D6897"/>
    </row>
    <row r="6898" spans="4:4">
      <c r="D6898"/>
    </row>
    <row r="6899" spans="4:4">
      <c r="D6899"/>
    </row>
    <row r="6900" spans="4:4">
      <c r="D6900"/>
    </row>
    <row r="6901" spans="4:4">
      <c r="D6901"/>
    </row>
    <row r="6902" spans="4:4">
      <c r="D6902"/>
    </row>
    <row r="6903" spans="4:4">
      <c r="D6903"/>
    </row>
    <row r="6904" spans="4:4">
      <c r="D6904"/>
    </row>
    <row r="6905" spans="4:4">
      <c r="D6905"/>
    </row>
    <row r="6906" spans="4:4">
      <c r="D6906"/>
    </row>
    <row r="6907" spans="4:4">
      <c r="D6907"/>
    </row>
    <row r="6908" spans="4:4">
      <c r="D6908"/>
    </row>
    <row r="6909" spans="4:4">
      <c r="D6909"/>
    </row>
    <row r="6910" spans="4:4">
      <c r="D6910"/>
    </row>
    <row r="6911" spans="4:4">
      <c r="D6911"/>
    </row>
    <row r="6912" spans="4:4">
      <c r="D6912"/>
    </row>
    <row r="6913" spans="4:4">
      <c r="D6913"/>
    </row>
    <row r="6914" spans="4:4">
      <c r="D6914"/>
    </row>
    <row r="6915" spans="4:4">
      <c r="D6915"/>
    </row>
    <row r="6916" spans="4:4">
      <c r="D6916"/>
    </row>
    <row r="6917" spans="4:4">
      <c r="D6917"/>
    </row>
    <row r="6918" spans="4:4">
      <c r="D6918"/>
    </row>
    <row r="6919" spans="4:4">
      <c r="D6919"/>
    </row>
    <row r="6920" spans="4:4">
      <c r="D6920"/>
    </row>
    <row r="6921" spans="4:4">
      <c r="D6921"/>
    </row>
    <row r="6922" spans="4:4">
      <c r="D6922"/>
    </row>
    <row r="6923" spans="4:4">
      <c r="D6923"/>
    </row>
    <row r="6924" spans="4:4">
      <c r="D6924"/>
    </row>
    <row r="6925" spans="4:4">
      <c r="D6925"/>
    </row>
    <row r="6926" spans="4:4">
      <c r="D6926"/>
    </row>
    <row r="6927" spans="4:4">
      <c r="D6927"/>
    </row>
    <row r="6928" spans="4:4">
      <c r="D6928"/>
    </row>
    <row r="6929" spans="4:4">
      <c r="D6929"/>
    </row>
    <row r="6930" spans="4:4">
      <c r="D6930"/>
    </row>
    <row r="6931" spans="4:4">
      <c r="D6931"/>
    </row>
    <row r="6932" spans="4:4">
      <c r="D6932"/>
    </row>
    <row r="6933" spans="4:4">
      <c r="D6933"/>
    </row>
    <row r="6934" spans="4:4">
      <c r="D6934"/>
    </row>
    <row r="6935" spans="4:4">
      <c r="D6935"/>
    </row>
    <row r="6936" spans="4:4">
      <c r="D6936"/>
    </row>
    <row r="6937" spans="4:4">
      <c r="D6937"/>
    </row>
    <row r="6938" spans="4:4">
      <c r="D6938"/>
    </row>
    <row r="6939" spans="4:4">
      <c r="D6939"/>
    </row>
    <row r="6940" spans="4:4">
      <c r="D6940"/>
    </row>
    <row r="6941" spans="4:4">
      <c r="D6941"/>
    </row>
    <row r="6942" spans="4:4">
      <c r="D6942"/>
    </row>
    <row r="6943" spans="4:4">
      <c r="D6943"/>
    </row>
    <row r="6944" spans="4:4">
      <c r="D6944"/>
    </row>
    <row r="6945" spans="4:4">
      <c r="D6945"/>
    </row>
    <row r="6946" spans="4:4">
      <c r="D6946"/>
    </row>
    <row r="6947" spans="4:4">
      <c r="D6947"/>
    </row>
    <row r="6948" spans="4:4">
      <c r="D6948"/>
    </row>
    <row r="6949" spans="4:4">
      <c r="D6949"/>
    </row>
    <row r="6950" spans="4:4">
      <c r="D6950"/>
    </row>
    <row r="6951" spans="4:4">
      <c r="D6951"/>
    </row>
    <row r="6952" spans="4:4">
      <c r="D6952"/>
    </row>
    <row r="6953" spans="4:4">
      <c r="D6953"/>
    </row>
    <row r="6954" spans="4:4">
      <c r="D6954"/>
    </row>
    <row r="6955" spans="4:4">
      <c r="D6955"/>
    </row>
    <row r="6956" spans="4:4">
      <c r="D6956"/>
    </row>
    <row r="6957" spans="4:4">
      <c r="D6957"/>
    </row>
    <row r="6958" spans="4:4">
      <c r="D6958"/>
    </row>
    <row r="6959" spans="4:4">
      <c r="D6959"/>
    </row>
    <row r="6960" spans="4:4">
      <c r="D6960"/>
    </row>
    <row r="6961" spans="4:4">
      <c r="D6961"/>
    </row>
    <row r="6962" spans="4:4">
      <c r="D6962"/>
    </row>
    <row r="6963" spans="4:4">
      <c r="D6963"/>
    </row>
    <row r="6964" spans="4:4">
      <c r="D6964"/>
    </row>
    <row r="6965" spans="4:4">
      <c r="D6965"/>
    </row>
    <row r="6966" spans="4:4">
      <c r="D6966"/>
    </row>
    <row r="6967" spans="4:4">
      <c r="D6967"/>
    </row>
    <row r="6968" spans="4:4">
      <c r="D6968"/>
    </row>
    <row r="6969" spans="4:4">
      <c r="D6969"/>
    </row>
    <row r="6970" spans="4:4">
      <c r="D6970"/>
    </row>
    <row r="6971" spans="4:4">
      <c r="D6971"/>
    </row>
    <row r="6972" spans="4:4">
      <c r="D6972"/>
    </row>
    <row r="6973" spans="4:4">
      <c r="D6973"/>
    </row>
    <row r="6974" spans="4:4">
      <c r="D6974"/>
    </row>
    <row r="6975" spans="4:4">
      <c r="D6975"/>
    </row>
    <row r="6976" spans="4:4">
      <c r="D6976"/>
    </row>
    <row r="6977" spans="4:4">
      <c r="D6977"/>
    </row>
    <row r="6978" spans="4:4">
      <c r="D6978"/>
    </row>
    <row r="6979" spans="4:4">
      <c r="D6979"/>
    </row>
    <row r="6980" spans="4:4">
      <c r="D6980"/>
    </row>
    <row r="6981" spans="4:4">
      <c r="D6981"/>
    </row>
    <row r="6982" spans="4:4">
      <c r="D6982"/>
    </row>
    <row r="6983" spans="4:4">
      <c r="D6983"/>
    </row>
    <row r="6984" spans="4:4">
      <c r="D6984"/>
    </row>
    <row r="6985" spans="4:4">
      <c r="D6985"/>
    </row>
    <row r="6986" spans="4:4">
      <c r="D6986"/>
    </row>
    <row r="6987" spans="4:4">
      <c r="D6987"/>
    </row>
    <row r="6988" spans="4:4">
      <c r="D6988"/>
    </row>
    <row r="6989" spans="4:4">
      <c r="D6989"/>
    </row>
    <row r="6990" spans="4:4">
      <c r="D6990"/>
    </row>
    <row r="6991" spans="4:4">
      <c r="D6991"/>
    </row>
    <row r="6992" spans="4:4">
      <c r="D6992"/>
    </row>
    <row r="6993" spans="4:4">
      <c r="D6993"/>
    </row>
    <row r="6994" spans="4:4">
      <c r="D6994"/>
    </row>
    <row r="6995" spans="4:4">
      <c r="D6995"/>
    </row>
    <row r="6996" spans="4:4">
      <c r="D6996"/>
    </row>
    <row r="6997" spans="4:4">
      <c r="D6997"/>
    </row>
    <row r="6998" spans="4:4">
      <c r="D6998"/>
    </row>
    <row r="6999" spans="4:4">
      <c r="D6999"/>
    </row>
    <row r="7000" spans="4:4">
      <c r="D7000"/>
    </row>
    <row r="7001" spans="4:4">
      <c r="D7001"/>
    </row>
    <row r="7002" spans="4:4">
      <c r="D7002"/>
    </row>
    <row r="7003" spans="4:4">
      <c r="D7003"/>
    </row>
    <row r="7004" spans="4:4">
      <c r="D7004"/>
    </row>
    <row r="7005" spans="4:4">
      <c r="D7005"/>
    </row>
    <row r="7006" spans="4:4">
      <c r="D7006"/>
    </row>
    <row r="7007" spans="4:4">
      <c r="D7007"/>
    </row>
    <row r="7008" spans="4:4">
      <c r="D7008"/>
    </row>
    <row r="7009" spans="4:4">
      <c r="D7009"/>
    </row>
    <row r="7010" spans="4:4">
      <c r="D7010"/>
    </row>
    <row r="7011" spans="4:4">
      <c r="D7011"/>
    </row>
    <row r="7012" spans="4:4">
      <c r="D7012"/>
    </row>
    <row r="7013" spans="4:4">
      <c r="D7013"/>
    </row>
    <row r="7014" spans="4:4">
      <c r="D7014"/>
    </row>
    <row r="7015" spans="4:4">
      <c r="D7015"/>
    </row>
    <row r="7016" spans="4:4">
      <c r="D7016"/>
    </row>
    <row r="7017" spans="4:4">
      <c r="D7017"/>
    </row>
    <row r="7018" spans="4:4">
      <c r="D7018"/>
    </row>
    <row r="7019" spans="4:4">
      <c r="D7019"/>
    </row>
    <row r="7020" spans="4:4">
      <c r="D7020"/>
    </row>
    <row r="7021" spans="4:4">
      <c r="D7021"/>
    </row>
    <row r="7022" spans="4:4">
      <c r="D7022"/>
    </row>
    <row r="7023" spans="4:4">
      <c r="D7023"/>
    </row>
    <row r="7024" spans="4:4">
      <c r="D7024"/>
    </row>
    <row r="7025" spans="4:4">
      <c r="D7025"/>
    </row>
    <row r="7026" spans="4:4">
      <c r="D7026"/>
    </row>
    <row r="7027" spans="4:4">
      <c r="D7027"/>
    </row>
    <row r="7028" spans="4:4">
      <c r="D7028"/>
    </row>
    <row r="7029" spans="4:4">
      <c r="D7029"/>
    </row>
    <row r="7030" spans="4:4">
      <c r="D7030"/>
    </row>
    <row r="7031" spans="4:4">
      <c r="D7031"/>
    </row>
    <row r="7032" spans="4:4">
      <c r="D7032"/>
    </row>
    <row r="7033" spans="4:4">
      <c r="D7033"/>
    </row>
    <row r="7034" spans="4:4">
      <c r="D7034"/>
    </row>
    <row r="7035" spans="4:4">
      <c r="D7035"/>
    </row>
    <row r="7036" spans="4:4">
      <c r="D7036"/>
    </row>
    <row r="7037" spans="4:4">
      <c r="D7037"/>
    </row>
    <row r="7038" spans="4:4">
      <c r="D7038"/>
    </row>
    <row r="7039" spans="4:4">
      <c r="D7039"/>
    </row>
    <row r="7040" spans="4:4">
      <c r="D7040"/>
    </row>
    <row r="7041" spans="4:4">
      <c r="D7041"/>
    </row>
    <row r="7042" spans="4:4">
      <c r="D7042"/>
    </row>
    <row r="7043" spans="4:4">
      <c r="D7043"/>
    </row>
    <row r="7044" spans="4:4">
      <c r="D7044"/>
    </row>
    <row r="7045" spans="4:4">
      <c r="D7045"/>
    </row>
    <row r="7046" spans="4:4">
      <c r="D7046"/>
    </row>
    <row r="7047" spans="4:4">
      <c r="D7047"/>
    </row>
    <row r="7048" spans="4:4">
      <c r="D7048"/>
    </row>
    <row r="7049" spans="4:4">
      <c r="D7049"/>
    </row>
    <row r="7050" spans="4:4">
      <c r="D7050"/>
    </row>
    <row r="7051" spans="4:4">
      <c r="D7051"/>
    </row>
    <row r="7052" spans="4:4">
      <c r="D7052"/>
    </row>
    <row r="7053" spans="4:4">
      <c r="D7053"/>
    </row>
    <row r="7054" spans="4:4">
      <c r="D7054"/>
    </row>
    <row r="7055" spans="4:4">
      <c r="D7055"/>
    </row>
    <row r="7056" spans="4:4">
      <c r="D7056"/>
    </row>
    <row r="7057" spans="4:4">
      <c r="D7057"/>
    </row>
    <row r="7058" spans="4:4">
      <c r="D7058"/>
    </row>
    <row r="7059" spans="4:4">
      <c r="D7059"/>
    </row>
    <row r="7060" spans="4:4">
      <c r="D7060"/>
    </row>
    <row r="7061" spans="4:4">
      <c r="D7061"/>
    </row>
    <row r="7062" spans="4:4">
      <c r="D7062"/>
    </row>
    <row r="7063" spans="4:4">
      <c r="D7063"/>
    </row>
    <row r="7064" spans="4:4">
      <c r="D7064"/>
    </row>
    <row r="7065" spans="4:4">
      <c r="D7065"/>
    </row>
    <row r="7066" spans="4:4">
      <c r="D7066"/>
    </row>
    <row r="7067" spans="4:4">
      <c r="D7067"/>
    </row>
    <row r="7068" spans="4:4">
      <c r="D7068"/>
    </row>
    <row r="7069" spans="4:4">
      <c r="D7069"/>
    </row>
    <row r="7070" spans="4:4">
      <c r="D7070"/>
    </row>
    <row r="7071" spans="4:4">
      <c r="D7071"/>
    </row>
    <row r="7072" spans="4:4">
      <c r="D7072"/>
    </row>
    <row r="7073" spans="4:4">
      <c r="D7073"/>
    </row>
    <row r="7074" spans="4:4">
      <c r="D7074"/>
    </row>
    <row r="7075" spans="4:4">
      <c r="D7075"/>
    </row>
    <row r="7076" spans="4:4">
      <c r="D7076"/>
    </row>
    <row r="7077" spans="4:4">
      <c r="D7077"/>
    </row>
    <row r="7078" spans="4:4">
      <c r="D7078"/>
    </row>
    <row r="7079" spans="4:4">
      <c r="D7079"/>
    </row>
    <row r="7080" spans="4:4">
      <c r="D7080"/>
    </row>
    <row r="7081" spans="4:4">
      <c r="D7081"/>
    </row>
    <row r="7082" spans="4:4">
      <c r="D7082"/>
    </row>
    <row r="7083" spans="4:4">
      <c r="D7083"/>
    </row>
    <row r="7084" spans="4:4">
      <c r="D7084"/>
    </row>
    <row r="7085" spans="4:4">
      <c r="D7085"/>
    </row>
    <row r="7086" spans="4:4">
      <c r="D7086"/>
    </row>
    <row r="7087" spans="4:4">
      <c r="D7087"/>
    </row>
    <row r="7088" spans="4:4">
      <c r="D7088"/>
    </row>
    <row r="7089" spans="4:4">
      <c r="D7089"/>
    </row>
    <row r="7090" spans="4:4">
      <c r="D7090"/>
    </row>
    <row r="7091" spans="4:4">
      <c r="D7091"/>
    </row>
    <row r="7092" spans="4:4">
      <c r="D7092"/>
    </row>
    <row r="7093" spans="4:4">
      <c r="D7093"/>
    </row>
    <row r="7094" spans="4:4">
      <c r="D7094"/>
    </row>
    <row r="7095" spans="4:4">
      <c r="D7095"/>
    </row>
    <row r="7096" spans="4:4">
      <c r="D7096"/>
    </row>
    <row r="7097" spans="4:4">
      <c r="D7097"/>
    </row>
    <row r="7098" spans="4:4">
      <c r="D7098"/>
    </row>
    <row r="7099" spans="4:4">
      <c r="D7099"/>
    </row>
    <row r="7100" spans="4:4">
      <c r="D7100"/>
    </row>
    <row r="7101" spans="4:4">
      <c r="D7101"/>
    </row>
    <row r="7102" spans="4:4">
      <c r="D7102"/>
    </row>
    <row r="7103" spans="4:4">
      <c r="D7103"/>
    </row>
    <row r="7104" spans="4:4">
      <c r="D7104"/>
    </row>
    <row r="7105" spans="4:4">
      <c r="D7105"/>
    </row>
    <row r="7106" spans="4:4">
      <c r="D7106"/>
    </row>
    <row r="7107" spans="4:4">
      <c r="D7107"/>
    </row>
    <row r="7108" spans="4:4">
      <c r="D7108"/>
    </row>
    <row r="7109" spans="4:4">
      <c r="D7109"/>
    </row>
    <row r="7110" spans="4:4">
      <c r="D7110"/>
    </row>
    <row r="7111" spans="4:4">
      <c r="D7111"/>
    </row>
    <row r="7112" spans="4:4">
      <c r="D7112"/>
    </row>
    <row r="7113" spans="4:4">
      <c r="D7113"/>
    </row>
    <row r="7114" spans="4:4">
      <c r="D7114"/>
    </row>
    <row r="7115" spans="4:4">
      <c r="D7115"/>
    </row>
    <row r="7116" spans="4:4">
      <c r="D7116"/>
    </row>
    <row r="7117" spans="4:4">
      <c r="D7117"/>
    </row>
    <row r="7118" spans="4:4">
      <c r="D7118"/>
    </row>
    <row r="7119" spans="4:4">
      <c r="D7119"/>
    </row>
    <row r="7120" spans="4:4">
      <c r="D7120"/>
    </row>
    <row r="7121" spans="4:4">
      <c r="D7121"/>
    </row>
    <row r="7122" spans="4:4">
      <c r="D7122"/>
    </row>
    <row r="7123" spans="4:4">
      <c r="D7123"/>
    </row>
    <row r="7124" spans="4:4">
      <c r="D7124"/>
    </row>
    <row r="7125" spans="4:4">
      <c r="D7125"/>
    </row>
    <row r="7126" spans="4:4">
      <c r="D7126"/>
    </row>
    <row r="7127" spans="4:4">
      <c r="D7127"/>
    </row>
    <row r="7128" spans="4:4">
      <c r="D7128"/>
    </row>
    <row r="7129" spans="4:4">
      <c r="D7129"/>
    </row>
    <row r="7130" spans="4:4">
      <c r="D7130"/>
    </row>
    <row r="7131" spans="4:4">
      <c r="D7131"/>
    </row>
    <row r="7132" spans="4:4">
      <c r="D7132"/>
    </row>
    <row r="7133" spans="4:4">
      <c r="D7133"/>
    </row>
    <row r="7134" spans="4:4">
      <c r="D7134"/>
    </row>
    <row r="7135" spans="4:4">
      <c r="D7135"/>
    </row>
    <row r="7136" spans="4:4">
      <c r="D7136"/>
    </row>
    <row r="7137" spans="4:4">
      <c r="D7137"/>
    </row>
    <row r="7138" spans="4:4">
      <c r="D7138"/>
    </row>
    <row r="7139" spans="4:4">
      <c r="D7139"/>
    </row>
    <row r="7140" spans="4:4">
      <c r="D7140"/>
    </row>
    <row r="7141" spans="4:4">
      <c r="D7141"/>
    </row>
    <row r="7142" spans="4:4">
      <c r="D7142"/>
    </row>
    <row r="7143" spans="4:4">
      <c r="D7143"/>
    </row>
    <row r="7144" spans="4:4">
      <c r="D7144"/>
    </row>
    <row r="7145" spans="4:4">
      <c r="D7145"/>
    </row>
    <row r="7146" spans="4:4">
      <c r="D7146"/>
    </row>
    <row r="7147" spans="4:4">
      <c r="D7147"/>
    </row>
    <row r="7148" spans="4:4">
      <c r="D7148"/>
    </row>
    <row r="7149" spans="4:4">
      <c r="D7149"/>
    </row>
    <row r="7150" spans="4:4">
      <c r="D7150"/>
    </row>
    <row r="7151" spans="4:4">
      <c r="D7151"/>
    </row>
    <row r="7152" spans="4:4">
      <c r="D7152"/>
    </row>
    <row r="7153" spans="4:4">
      <c r="D7153"/>
    </row>
    <row r="7154" spans="4:4">
      <c r="D7154"/>
    </row>
    <row r="7155" spans="4:4">
      <c r="D7155"/>
    </row>
    <row r="7156" spans="4:4">
      <c r="D7156"/>
    </row>
    <row r="7157" spans="4:4">
      <c r="D7157"/>
    </row>
    <row r="7158" spans="4:4">
      <c r="D7158"/>
    </row>
    <row r="7159" spans="4:4">
      <c r="D7159"/>
    </row>
    <row r="7160" spans="4:4">
      <c r="D7160"/>
    </row>
    <row r="7161" spans="4:4">
      <c r="D7161"/>
    </row>
    <row r="7162" spans="4:4">
      <c r="D7162"/>
    </row>
    <row r="7163" spans="4:4">
      <c r="D7163"/>
    </row>
    <row r="7164" spans="4:4">
      <c r="D7164"/>
    </row>
    <row r="7165" spans="4:4">
      <c r="D7165"/>
    </row>
    <row r="7166" spans="4:4">
      <c r="D7166"/>
    </row>
    <row r="7167" spans="4:4">
      <c r="D7167"/>
    </row>
    <row r="7168" spans="4:4">
      <c r="D7168"/>
    </row>
    <row r="7169" spans="4:4">
      <c r="D7169"/>
    </row>
    <row r="7170" spans="4:4">
      <c r="D7170"/>
    </row>
    <row r="7171" spans="4:4">
      <c r="D7171"/>
    </row>
    <row r="7172" spans="4:4">
      <c r="D7172"/>
    </row>
    <row r="7173" spans="4:4">
      <c r="D7173"/>
    </row>
    <row r="7174" spans="4:4">
      <c r="D7174"/>
    </row>
    <row r="7175" spans="4:4">
      <c r="D7175"/>
    </row>
    <row r="7176" spans="4:4">
      <c r="D7176"/>
    </row>
    <row r="7177" spans="4:4">
      <c r="D7177"/>
    </row>
    <row r="7178" spans="4:4">
      <c r="D7178"/>
    </row>
    <row r="7179" spans="4:4">
      <c r="D7179"/>
    </row>
    <row r="7180" spans="4:4">
      <c r="D7180"/>
    </row>
    <row r="7181" spans="4:4">
      <c r="D7181"/>
    </row>
    <row r="7182" spans="4:4">
      <c r="D7182"/>
    </row>
    <row r="7183" spans="4:4">
      <c r="D7183"/>
    </row>
    <row r="7184" spans="4:4">
      <c r="D7184"/>
    </row>
    <row r="7185" spans="4:4">
      <c r="D7185"/>
    </row>
    <row r="7186" spans="4:4">
      <c r="D7186"/>
    </row>
    <row r="7187" spans="4:4">
      <c r="D7187"/>
    </row>
    <row r="7188" spans="4:4">
      <c r="D7188"/>
    </row>
    <row r="7189" spans="4:4">
      <c r="D7189"/>
    </row>
    <row r="7190" spans="4:4">
      <c r="D7190"/>
    </row>
    <row r="7191" spans="4:4">
      <c r="D7191"/>
    </row>
    <row r="7192" spans="4:4">
      <c r="D7192"/>
    </row>
    <row r="7193" spans="4:4">
      <c r="D7193"/>
    </row>
    <row r="7194" spans="4:4">
      <c r="D7194"/>
    </row>
    <row r="7195" spans="4:4">
      <c r="D7195"/>
    </row>
    <row r="7196" spans="4:4">
      <c r="D7196"/>
    </row>
    <row r="7197" spans="4:4">
      <c r="D7197"/>
    </row>
    <row r="7198" spans="4:4">
      <c r="D7198"/>
    </row>
    <row r="7199" spans="4:4">
      <c r="D7199"/>
    </row>
    <row r="7200" spans="4:4">
      <c r="D7200"/>
    </row>
    <row r="7201" spans="4:4">
      <c r="D7201"/>
    </row>
    <row r="7202" spans="4:4">
      <c r="D7202"/>
    </row>
    <row r="7203" spans="4:4">
      <c r="D7203"/>
    </row>
    <row r="7204" spans="4:4">
      <c r="D7204"/>
    </row>
    <row r="7205" spans="4:4">
      <c r="D7205"/>
    </row>
    <row r="7206" spans="4:4">
      <c r="D7206"/>
    </row>
    <row r="7207" spans="4:4">
      <c r="D7207"/>
    </row>
    <row r="7208" spans="4:4">
      <c r="D7208"/>
    </row>
    <row r="7209" spans="4:4">
      <c r="D7209"/>
    </row>
    <row r="7210" spans="4:4">
      <c r="D7210"/>
    </row>
    <row r="7211" spans="4:4">
      <c r="D7211"/>
    </row>
    <row r="7212" spans="4:4">
      <c r="D7212"/>
    </row>
    <row r="7213" spans="4:4">
      <c r="D7213"/>
    </row>
    <row r="7214" spans="4:4">
      <c r="D7214"/>
    </row>
    <row r="7215" spans="4:4">
      <c r="D7215"/>
    </row>
    <row r="7216" spans="4:4">
      <c r="D7216"/>
    </row>
    <row r="7217" spans="4:4">
      <c r="D7217"/>
    </row>
    <row r="7218" spans="4:4">
      <c r="D7218"/>
    </row>
    <row r="7219" spans="4:4">
      <c r="D7219"/>
    </row>
    <row r="7220" spans="4:4">
      <c r="D7220"/>
    </row>
    <row r="7221" spans="4:4">
      <c r="D7221"/>
    </row>
    <row r="7222" spans="4:4">
      <c r="D7222"/>
    </row>
    <row r="7223" spans="4:4">
      <c r="D7223"/>
    </row>
    <row r="7224" spans="4:4">
      <c r="D7224"/>
    </row>
    <row r="7225" spans="4:4">
      <c r="D7225"/>
    </row>
    <row r="7226" spans="4:4">
      <c r="D7226"/>
    </row>
    <row r="7227" spans="4:4">
      <c r="D7227"/>
    </row>
    <row r="7228" spans="4:4">
      <c r="D7228"/>
    </row>
    <row r="7229" spans="4:4">
      <c r="D7229"/>
    </row>
    <row r="7230" spans="4:4">
      <c r="D7230"/>
    </row>
    <row r="7231" spans="4:4">
      <c r="D7231"/>
    </row>
    <row r="7232" spans="4:4">
      <c r="D7232"/>
    </row>
    <row r="7233" spans="4:4">
      <c r="D7233"/>
    </row>
    <row r="7234" spans="4:4">
      <c r="D7234"/>
    </row>
    <row r="7235" spans="4:4">
      <c r="D7235"/>
    </row>
    <row r="7236" spans="4:4">
      <c r="D7236"/>
    </row>
    <row r="7237" spans="4:4">
      <c r="D7237"/>
    </row>
    <row r="7238" spans="4:4">
      <c r="D7238"/>
    </row>
    <row r="7239" spans="4:4">
      <c r="D7239"/>
    </row>
    <row r="7240" spans="4:4">
      <c r="D7240"/>
    </row>
    <row r="7241" spans="4:4">
      <c r="D7241"/>
    </row>
    <row r="7242" spans="4:4">
      <c r="D7242"/>
    </row>
    <row r="7243" spans="4:4">
      <c r="D7243"/>
    </row>
    <row r="7244" spans="4:4">
      <c r="D7244"/>
    </row>
    <row r="7245" spans="4:4">
      <c r="D7245"/>
    </row>
    <row r="7246" spans="4:4">
      <c r="D7246"/>
    </row>
    <row r="7247" spans="4:4">
      <c r="D7247"/>
    </row>
    <row r="7248" spans="4:4">
      <c r="D7248"/>
    </row>
    <row r="7249" spans="4:4">
      <c r="D7249"/>
    </row>
    <row r="7250" spans="4:4">
      <c r="D7250"/>
    </row>
    <row r="7251" spans="4:4">
      <c r="D7251"/>
    </row>
    <row r="7252" spans="4:4">
      <c r="D7252"/>
    </row>
    <row r="7253" spans="4:4">
      <c r="D7253"/>
    </row>
    <row r="7254" spans="4:4">
      <c r="D7254"/>
    </row>
    <row r="7255" spans="4:4">
      <c r="D7255"/>
    </row>
    <row r="7256" spans="4:4">
      <c r="D7256"/>
    </row>
    <row r="7257" spans="4:4">
      <c r="D7257"/>
    </row>
    <row r="7258" spans="4:4">
      <c r="D7258"/>
    </row>
    <row r="7259" spans="4:4">
      <c r="D7259"/>
    </row>
    <row r="7260" spans="4:4">
      <c r="D7260"/>
    </row>
    <row r="7261" spans="4:4">
      <c r="D7261"/>
    </row>
    <row r="7262" spans="4:4">
      <c r="D7262"/>
    </row>
    <row r="7263" spans="4:4">
      <c r="D7263"/>
    </row>
    <row r="7264" spans="4:4">
      <c r="D7264"/>
    </row>
    <row r="7265" spans="4:4">
      <c r="D7265"/>
    </row>
    <row r="7266" spans="4:4">
      <c r="D7266"/>
    </row>
    <row r="7267" spans="4:4">
      <c r="D7267"/>
    </row>
    <row r="7268" spans="4:4">
      <c r="D7268"/>
    </row>
    <row r="7269" spans="4:4">
      <c r="D7269"/>
    </row>
    <row r="7270" spans="4:4">
      <c r="D7270"/>
    </row>
    <row r="7271" spans="4:4">
      <c r="D7271"/>
    </row>
    <row r="7272" spans="4:4">
      <c r="D7272"/>
    </row>
    <row r="7273" spans="4:4">
      <c r="D7273"/>
    </row>
    <row r="7274" spans="4:4">
      <c r="D7274"/>
    </row>
    <row r="7275" spans="4:4">
      <c r="D7275"/>
    </row>
    <row r="7276" spans="4:4">
      <c r="D7276"/>
    </row>
    <row r="7277" spans="4:4">
      <c r="D7277"/>
    </row>
    <row r="7278" spans="4:4">
      <c r="D7278"/>
    </row>
    <row r="7279" spans="4:4">
      <c r="D7279"/>
    </row>
    <row r="7280" spans="4:4">
      <c r="D7280"/>
    </row>
    <row r="7281" spans="4:4">
      <c r="D7281"/>
    </row>
    <row r="7282" spans="4:4">
      <c r="D7282"/>
    </row>
    <row r="7283" spans="4:4">
      <c r="D7283"/>
    </row>
    <row r="7284" spans="4:4">
      <c r="D7284"/>
    </row>
    <row r="7285" spans="4:4">
      <c r="D7285"/>
    </row>
    <row r="7286" spans="4:4">
      <c r="D7286"/>
    </row>
    <row r="7287" spans="4:4">
      <c r="D7287"/>
    </row>
    <row r="7288" spans="4:4">
      <c r="D7288"/>
    </row>
    <row r="7289" spans="4:4">
      <c r="D7289"/>
    </row>
    <row r="7290" spans="4:4">
      <c r="D7290"/>
    </row>
    <row r="7291" spans="4:4">
      <c r="D7291"/>
    </row>
    <row r="7292" spans="4:4">
      <c r="D7292"/>
    </row>
    <row r="7293" spans="4:4">
      <c r="D7293"/>
    </row>
    <row r="7294" spans="4:4">
      <c r="D7294"/>
    </row>
    <row r="7295" spans="4:4">
      <c r="D7295"/>
    </row>
    <row r="7296" spans="4:4">
      <c r="D7296"/>
    </row>
    <row r="7297" spans="4:4">
      <c r="D7297"/>
    </row>
    <row r="7298" spans="4:4">
      <c r="D7298"/>
    </row>
    <row r="7299" spans="4:4">
      <c r="D7299"/>
    </row>
    <row r="7300" spans="4:4">
      <c r="D7300"/>
    </row>
    <row r="7301" spans="4:4">
      <c r="D7301"/>
    </row>
    <row r="7302" spans="4:4">
      <c r="D7302"/>
    </row>
    <row r="7303" spans="4:4">
      <c r="D7303"/>
    </row>
    <row r="7304" spans="4:4">
      <c r="D7304"/>
    </row>
    <row r="7305" spans="4:4">
      <c r="D7305"/>
    </row>
    <row r="7306" spans="4:4">
      <c r="D7306"/>
    </row>
    <row r="7307" spans="4:4">
      <c r="D7307"/>
    </row>
    <row r="7308" spans="4:4">
      <c r="D7308"/>
    </row>
    <row r="7309" spans="4:4">
      <c r="D7309"/>
    </row>
    <row r="7310" spans="4:4">
      <c r="D7310"/>
    </row>
    <row r="7311" spans="4:4">
      <c r="D7311"/>
    </row>
    <row r="7312" spans="4:4">
      <c r="D7312"/>
    </row>
    <row r="7313" spans="4:4">
      <c r="D7313"/>
    </row>
    <row r="7314" spans="4:4">
      <c r="D7314"/>
    </row>
    <row r="7315" spans="4:4">
      <c r="D7315"/>
    </row>
    <row r="7316" spans="4:4">
      <c r="D7316"/>
    </row>
    <row r="7317" spans="4:4">
      <c r="D7317"/>
    </row>
    <row r="7318" spans="4:4">
      <c r="D7318"/>
    </row>
    <row r="7319" spans="4:4">
      <c r="D7319"/>
    </row>
    <row r="7320" spans="4:4">
      <c r="D7320"/>
    </row>
    <row r="7321" spans="4:4">
      <c r="D7321"/>
    </row>
    <row r="7322" spans="4:4">
      <c r="D7322"/>
    </row>
    <row r="7323" spans="4:4">
      <c r="D7323"/>
    </row>
    <row r="7324" spans="4:4">
      <c r="D7324"/>
    </row>
    <row r="7325" spans="4:4">
      <c r="D7325"/>
    </row>
    <row r="7326" spans="4:4">
      <c r="D7326"/>
    </row>
    <row r="7327" spans="4:4">
      <c r="D7327"/>
    </row>
    <row r="7328" spans="4:4">
      <c r="D7328"/>
    </row>
    <row r="7329" spans="4:4">
      <c r="D7329"/>
    </row>
    <row r="7330" spans="4:4">
      <c r="D7330"/>
    </row>
    <row r="7331" spans="4:4">
      <c r="D7331"/>
    </row>
    <row r="7332" spans="4:4">
      <c r="D7332"/>
    </row>
    <row r="7333" spans="4:4">
      <c r="D7333"/>
    </row>
    <row r="7334" spans="4:4">
      <c r="D7334"/>
    </row>
    <row r="7335" spans="4:4">
      <c r="D7335"/>
    </row>
    <row r="7336" spans="4:4">
      <c r="D7336"/>
    </row>
    <row r="7337" spans="4:4">
      <c r="D7337"/>
    </row>
    <row r="7338" spans="4:4">
      <c r="D7338"/>
    </row>
    <row r="7339" spans="4:4">
      <c r="D7339"/>
    </row>
    <row r="7340" spans="4:4">
      <c r="D7340"/>
    </row>
    <row r="7341" spans="4:4">
      <c r="D7341"/>
    </row>
    <row r="7342" spans="4:4">
      <c r="D7342"/>
    </row>
    <row r="7343" spans="4:4">
      <c r="D7343"/>
    </row>
    <row r="7344" spans="4:4">
      <c r="D7344"/>
    </row>
    <row r="7345" spans="4:4">
      <c r="D7345"/>
    </row>
    <row r="7346" spans="4:4">
      <c r="D7346"/>
    </row>
    <row r="7347" spans="4:4">
      <c r="D7347"/>
    </row>
    <row r="7348" spans="4:4">
      <c r="D7348"/>
    </row>
    <row r="7349" spans="4:4">
      <c r="D7349"/>
    </row>
    <row r="7350" spans="4:4">
      <c r="D7350"/>
    </row>
    <row r="7351" spans="4:4">
      <c r="D7351"/>
    </row>
    <row r="7352" spans="4:4">
      <c r="D7352"/>
    </row>
    <row r="7353" spans="4:4">
      <c r="D7353"/>
    </row>
    <row r="7354" spans="4:4">
      <c r="D7354"/>
    </row>
    <row r="7355" spans="4:4">
      <c r="D7355"/>
    </row>
    <row r="7356" spans="4:4">
      <c r="D7356"/>
    </row>
    <row r="7357" spans="4:4">
      <c r="D7357"/>
    </row>
    <row r="7358" spans="4:4">
      <c r="D7358"/>
    </row>
    <row r="7359" spans="4:4">
      <c r="D7359"/>
    </row>
    <row r="7360" spans="4:4">
      <c r="D7360"/>
    </row>
    <row r="7361" spans="4:4">
      <c r="D7361"/>
    </row>
    <row r="7362" spans="4:4">
      <c r="D7362"/>
    </row>
    <row r="7363" spans="4:4">
      <c r="D7363"/>
    </row>
    <row r="7364" spans="4:4">
      <c r="D7364"/>
    </row>
    <row r="7365" spans="4:4">
      <c r="D7365"/>
    </row>
    <row r="7366" spans="4:4">
      <c r="D7366"/>
    </row>
    <row r="7367" spans="4:4">
      <c r="D7367"/>
    </row>
    <row r="7368" spans="4:4">
      <c r="D7368"/>
    </row>
    <row r="7369" spans="4:4">
      <c r="D7369"/>
    </row>
    <row r="7370" spans="4:4">
      <c r="D7370"/>
    </row>
    <row r="7371" spans="4:4">
      <c r="D7371"/>
    </row>
    <row r="7372" spans="4:4">
      <c r="D7372"/>
    </row>
    <row r="7373" spans="4:4">
      <c r="D7373"/>
    </row>
    <row r="7374" spans="4:4">
      <c r="D7374"/>
    </row>
    <row r="7375" spans="4:4">
      <c r="D7375"/>
    </row>
    <row r="7376" spans="4:4">
      <c r="D7376"/>
    </row>
    <row r="7377" spans="4:4">
      <c r="D7377"/>
    </row>
    <row r="7378" spans="4:4">
      <c r="D7378"/>
    </row>
    <row r="7379" spans="4:4">
      <c r="D7379"/>
    </row>
    <row r="7380" spans="4:4">
      <c r="D7380"/>
    </row>
    <row r="7381" spans="4:4">
      <c r="D7381"/>
    </row>
    <row r="7382" spans="4:4">
      <c r="D7382"/>
    </row>
    <row r="7383" spans="4:4">
      <c r="D7383"/>
    </row>
    <row r="7384" spans="4:4">
      <c r="D7384"/>
    </row>
    <row r="7385" spans="4:4">
      <c r="D7385"/>
    </row>
    <row r="7386" spans="4:4">
      <c r="D7386"/>
    </row>
    <row r="7387" spans="4:4">
      <c r="D7387"/>
    </row>
    <row r="7388" spans="4:4">
      <c r="D7388"/>
    </row>
    <row r="7389" spans="4:4">
      <c r="D7389"/>
    </row>
    <row r="7390" spans="4:4">
      <c r="D7390"/>
    </row>
    <row r="7391" spans="4:4">
      <c r="D7391"/>
    </row>
    <row r="7392" spans="4:4">
      <c r="D7392"/>
    </row>
    <row r="7393" spans="4:4">
      <c r="D7393"/>
    </row>
    <row r="7394" spans="4:4">
      <c r="D7394"/>
    </row>
    <row r="7395" spans="4:4">
      <c r="D7395"/>
    </row>
    <row r="7396" spans="4:4">
      <c r="D7396"/>
    </row>
    <row r="7397" spans="4:4">
      <c r="D7397"/>
    </row>
    <row r="7398" spans="4:4">
      <c r="D7398"/>
    </row>
    <row r="7399" spans="4:4">
      <c r="D7399"/>
    </row>
    <row r="7400" spans="4:4">
      <c r="D7400"/>
    </row>
    <row r="7401" spans="4:4">
      <c r="D7401"/>
    </row>
    <row r="7402" spans="4:4">
      <c r="D7402"/>
    </row>
    <row r="7403" spans="4:4">
      <c r="D7403"/>
    </row>
    <row r="7404" spans="4:4">
      <c r="D7404"/>
    </row>
    <row r="7405" spans="4:4">
      <c r="D7405"/>
    </row>
    <row r="7406" spans="4:4">
      <c r="D7406"/>
    </row>
    <row r="7407" spans="4:4">
      <c r="D7407"/>
    </row>
    <row r="7408" spans="4:4">
      <c r="D7408"/>
    </row>
    <row r="7409" spans="4:4">
      <c r="D7409"/>
    </row>
    <row r="7410" spans="4:4">
      <c r="D7410"/>
    </row>
    <row r="7411" spans="4:4">
      <c r="D7411"/>
    </row>
    <row r="7412" spans="4:4">
      <c r="D7412"/>
    </row>
    <row r="7413" spans="4:4">
      <c r="D7413"/>
    </row>
    <row r="7414" spans="4:4">
      <c r="D7414"/>
    </row>
    <row r="7415" spans="4:4">
      <c r="D7415"/>
    </row>
    <row r="7416" spans="4:4">
      <c r="D7416"/>
    </row>
    <row r="7417" spans="4:4">
      <c r="D7417"/>
    </row>
    <row r="7418" spans="4:4">
      <c r="D7418"/>
    </row>
    <row r="7419" spans="4:4">
      <c r="D7419"/>
    </row>
    <row r="7420" spans="4:4">
      <c r="D7420"/>
    </row>
    <row r="7421" spans="4:4">
      <c r="D7421"/>
    </row>
    <row r="7422" spans="4:4">
      <c r="D7422"/>
    </row>
    <row r="7423" spans="4:4">
      <c r="D7423"/>
    </row>
    <row r="7424" spans="4:4">
      <c r="D7424"/>
    </row>
    <row r="7425" spans="4:4">
      <c r="D7425"/>
    </row>
    <row r="7426" spans="4:4">
      <c r="D7426"/>
    </row>
    <row r="7427" spans="4:4">
      <c r="D7427"/>
    </row>
    <row r="7428" spans="4:4">
      <c r="D7428"/>
    </row>
    <row r="7429" spans="4:4">
      <c r="D7429"/>
    </row>
    <row r="7430" spans="4:4">
      <c r="D7430"/>
    </row>
    <row r="7431" spans="4:4">
      <c r="D7431"/>
    </row>
    <row r="7432" spans="4:4">
      <c r="D7432"/>
    </row>
    <row r="7433" spans="4:4">
      <c r="D7433"/>
    </row>
    <row r="7434" spans="4:4">
      <c r="D7434"/>
    </row>
    <row r="7435" spans="4:4">
      <c r="D7435"/>
    </row>
    <row r="7436" spans="4:4">
      <c r="D7436"/>
    </row>
    <row r="7437" spans="4:4">
      <c r="D7437"/>
    </row>
    <row r="7438" spans="4:4">
      <c r="D7438"/>
    </row>
    <row r="7439" spans="4:4">
      <c r="D7439"/>
    </row>
    <row r="7440" spans="4:4">
      <c r="D7440"/>
    </row>
    <row r="7441" spans="4:4">
      <c r="D7441"/>
    </row>
    <row r="7442" spans="4:4">
      <c r="D7442"/>
    </row>
    <row r="7443" spans="4:4">
      <c r="D7443"/>
    </row>
    <row r="7444" spans="4:4">
      <c r="D7444"/>
    </row>
    <row r="7445" spans="4:4">
      <c r="D7445"/>
    </row>
    <row r="7446" spans="4:4">
      <c r="D7446"/>
    </row>
    <row r="7447" spans="4:4">
      <c r="D7447"/>
    </row>
    <row r="7448" spans="4:4">
      <c r="D7448"/>
    </row>
    <row r="7449" spans="4:4">
      <c r="D7449"/>
    </row>
    <row r="7450" spans="4:4">
      <c r="D7450"/>
    </row>
    <row r="7451" spans="4:4">
      <c r="D7451"/>
    </row>
    <row r="7452" spans="4:4">
      <c r="D7452"/>
    </row>
    <row r="7453" spans="4:4">
      <c r="D7453"/>
    </row>
    <row r="7454" spans="4:4">
      <c r="D7454"/>
    </row>
    <row r="7455" spans="4:4">
      <c r="D7455"/>
    </row>
    <row r="7456" spans="4:4">
      <c r="D7456"/>
    </row>
    <row r="7457" spans="4:4">
      <c r="D7457"/>
    </row>
    <row r="7458" spans="4:4">
      <c r="D7458"/>
    </row>
    <row r="7459" spans="4:4">
      <c r="D7459"/>
    </row>
    <row r="7460" spans="4:4">
      <c r="D7460"/>
    </row>
    <row r="7461" spans="4:4">
      <c r="D7461"/>
    </row>
    <row r="7462" spans="4:4">
      <c r="D7462"/>
    </row>
    <row r="7463" spans="4:4">
      <c r="D7463"/>
    </row>
    <row r="7464" spans="4:4">
      <c r="D7464"/>
    </row>
    <row r="7465" spans="4:4">
      <c r="D7465"/>
    </row>
    <row r="7466" spans="4:4">
      <c r="D7466"/>
    </row>
    <row r="7467" spans="4:4">
      <c r="D7467"/>
    </row>
    <row r="7468" spans="4:4">
      <c r="D7468"/>
    </row>
    <row r="7469" spans="4:4">
      <c r="D7469"/>
    </row>
    <row r="7470" spans="4:4">
      <c r="D7470"/>
    </row>
    <row r="7471" spans="4:4">
      <c r="D7471"/>
    </row>
    <row r="7472" spans="4:4">
      <c r="D7472"/>
    </row>
    <row r="7473" spans="4:4">
      <c r="D7473"/>
    </row>
    <row r="7474" spans="4:4">
      <c r="D7474"/>
    </row>
    <row r="7475" spans="4:4">
      <c r="D7475"/>
    </row>
    <row r="7476" spans="4:4">
      <c r="D7476"/>
    </row>
    <row r="7477" spans="4:4">
      <c r="D7477"/>
    </row>
    <row r="7478" spans="4:4">
      <c r="D7478"/>
    </row>
    <row r="7479" spans="4:4">
      <c r="D7479"/>
    </row>
    <row r="7480" spans="4:4">
      <c r="D7480"/>
    </row>
    <row r="7481" spans="4:4">
      <c r="D7481"/>
    </row>
    <row r="7482" spans="4:4">
      <c r="D7482"/>
    </row>
    <row r="7483" spans="4:4">
      <c r="D7483"/>
    </row>
    <row r="7484" spans="4:4">
      <c r="D7484"/>
    </row>
    <row r="7485" spans="4:4">
      <c r="D7485"/>
    </row>
    <row r="7486" spans="4:4">
      <c r="D7486"/>
    </row>
    <row r="7487" spans="4:4">
      <c r="D7487"/>
    </row>
    <row r="7488" spans="4:4">
      <c r="D7488"/>
    </row>
    <row r="7489" spans="4:4">
      <c r="D7489"/>
    </row>
    <row r="7490" spans="4:4">
      <c r="D7490"/>
    </row>
    <row r="7491" spans="4:4">
      <c r="D7491"/>
    </row>
    <row r="7492" spans="4:4">
      <c r="D7492"/>
    </row>
    <row r="7493" spans="4:4">
      <c r="D7493"/>
    </row>
    <row r="7494" spans="4:4">
      <c r="D7494"/>
    </row>
    <row r="7495" spans="4:4">
      <c r="D7495"/>
    </row>
    <row r="7496" spans="4:4">
      <c r="D7496"/>
    </row>
    <row r="7497" spans="4:4">
      <c r="D7497"/>
    </row>
    <row r="7498" spans="4:4">
      <c r="D7498"/>
    </row>
    <row r="7499" spans="4:4">
      <c r="D7499"/>
    </row>
    <row r="7500" spans="4:4">
      <c r="D7500"/>
    </row>
    <row r="7501" spans="4:4">
      <c r="D7501"/>
    </row>
    <row r="7502" spans="4:4">
      <c r="D7502"/>
    </row>
    <row r="7503" spans="4:4">
      <c r="D7503"/>
    </row>
    <row r="7504" spans="4:4">
      <c r="D7504"/>
    </row>
    <row r="7505" spans="4:4">
      <c r="D7505"/>
    </row>
    <row r="7506" spans="4:4">
      <c r="D7506"/>
    </row>
    <row r="7507" spans="4:4">
      <c r="D7507"/>
    </row>
    <row r="7508" spans="4:4">
      <c r="D7508"/>
    </row>
    <row r="7509" spans="4:4">
      <c r="D7509"/>
    </row>
    <row r="7510" spans="4:4">
      <c r="D7510"/>
    </row>
    <row r="7511" spans="4:4">
      <c r="D7511"/>
    </row>
    <row r="7512" spans="4:4">
      <c r="D7512"/>
    </row>
    <row r="7513" spans="4:4">
      <c r="D7513"/>
    </row>
    <row r="7514" spans="4:4">
      <c r="D7514"/>
    </row>
    <row r="7515" spans="4:4">
      <c r="D7515"/>
    </row>
    <row r="7516" spans="4:4">
      <c r="D7516"/>
    </row>
    <row r="7517" spans="4:4">
      <c r="D7517"/>
    </row>
    <row r="7518" spans="4:4">
      <c r="D7518"/>
    </row>
    <row r="7519" spans="4:4">
      <c r="D7519"/>
    </row>
    <row r="7520" spans="4:4">
      <c r="D7520"/>
    </row>
    <row r="7521" spans="4:4">
      <c r="D7521"/>
    </row>
    <row r="7522" spans="4:4">
      <c r="D7522"/>
    </row>
    <row r="7523" spans="4:4">
      <c r="D7523"/>
    </row>
    <row r="7524" spans="4:4">
      <c r="D7524"/>
    </row>
    <row r="7525" spans="4:4">
      <c r="D7525"/>
    </row>
    <row r="7526" spans="4:4">
      <c r="D7526"/>
    </row>
    <row r="7527" spans="4:4">
      <c r="D7527"/>
    </row>
    <row r="7528" spans="4:4">
      <c r="D7528"/>
    </row>
    <row r="7529" spans="4:4">
      <c r="D7529"/>
    </row>
    <row r="7530" spans="4:4">
      <c r="D7530"/>
    </row>
    <row r="7531" spans="4:4">
      <c r="D7531"/>
    </row>
    <row r="7532" spans="4:4">
      <c r="D7532"/>
    </row>
    <row r="7533" spans="4:4">
      <c r="D7533"/>
    </row>
    <row r="7534" spans="4:4">
      <c r="D7534"/>
    </row>
    <row r="7535" spans="4:4">
      <c r="D7535"/>
    </row>
    <row r="7536" spans="4:4">
      <c r="D7536"/>
    </row>
    <row r="7537" spans="4:4">
      <c r="D7537"/>
    </row>
    <row r="7538" spans="4:4">
      <c r="D7538"/>
    </row>
    <row r="7539" spans="4:4">
      <c r="D7539"/>
    </row>
    <row r="7540" spans="4:4">
      <c r="D7540"/>
    </row>
    <row r="7541" spans="4:4">
      <c r="D7541"/>
    </row>
    <row r="7542" spans="4:4">
      <c r="D7542"/>
    </row>
    <row r="7543" spans="4:4">
      <c r="D7543"/>
    </row>
    <row r="7544" spans="4:4">
      <c r="D7544"/>
    </row>
    <row r="7545" spans="4:4">
      <c r="D7545"/>
    </row>
    <row r="7546" spans="4:4">
      <c r="D7546"/>
    </row>
    <row r="7547" spans="4:4">
      <c r="D7547"/>
    </row>
    <row r="7548" spans="4:4">
      <c r="D7548"/>
    </row>
    <row r="7549" spans="4:4">
      <c r="D7549"/>
    </row>
    <row r="7550" spans="4:4">
      <c r="D7550"/>
    </row>
    <row r="7551" spans="4:4">
      <c r="D7551"/>
    </row>
    <row r="7552" spans="4:4">
      <c r="D7552"/>
    </row>
    <row r="7553" spans="4:4">
      <c r="D7553"/>
    </row>
    <row r="7554" spans="4:4">
      <c r="D7554"/>
    </row>
    <row r="7555" spans="4:4">
      <c r="D7555"/>
    </row>
    <row r="7556" spans="4:4">
      <c r="D7556"/>
    </row>
    <row r="7557" spans="4:4">
      <c r="D7557"/>
    </row>
    <row r="7558" spans="4:4">
      <c r="D7558"/>
    </row>
    <row r="7559" spans="4:4">
      <c r="D7559"/>
    </row>
    <row r="7560" spans="4:4">
      <c r="D7560"/>
    </row>
    <row r="7561" spans="4:4">
      <c r="D7561"/>
    </row>
    <row r="7562" spans="4:4">
      <c r="D7562"/>
    </row>
    <row r="7563" spans="4:4">
      <c r="D7563"/>
    </row>
    <row r="7564" spans="4:4">
      <c r="D7564"/>
    </row>
    <row r="7565" spans="4:4">
      <c r="D7565"/>
    </row>
    <row r="7566" spans="4:4">
      <c r="D7566"/>
    </row>
    <row r="7567" spans="4:4">
      <c r="D7567"/>
    </row>
    <row r="7568" spans="4:4">
      <c r="D7568"/>
    </row>
    <row r="7569" spans="4:4">
      <c r="D7569"/>
    </row>
    <row r="7570" spans="4:4">
      <c r="D7570"/>
    </row>
    <row r="7571" spans="4:4">
      <c r="D7571"/>
    </row>
    <row r="7572" spans="4:4">
      <c r="D7572"/>
    </row>
    <row r="7573" spans="4:4">
      <c r="D7573"/>
    </row>
    <row r="7574" spans="4:4">
      <c r="D7574"/>
    </row>
    <row r="7575" spans="4:4">
      <c r="D7575"/>
    </row>
    <row r="7576" spans="4:4">
      <c r="D7576"/>
    </row>
    <row r="7577" spans="4:4">
      <c r="D7577"/>
    </row>
    <row r="7578" spans="4:4">
      <c r="D7578"/>
    </row>
    <row r="7579" spans="4:4">
      <c r="D7579"/>
    </row>
    <row r="7580" spans="4:4">
      <c r="D7580"/>
    </row>
    <row r="7581" spans="4:4">
      <c r="D7581"/>
    </row>
    <row r="7582" spans="4:4">
      <c r="D7582"/>
    </row>
    <row r="7583" spans="4:4">
      <c r="D7583"/>
    </row>
    <row r="7584" spans="4:4">
      <c r="D7584"/>
    </row>
    <row r="7585" spans="4:4">
      <c r="D7585"/>
    </row>
    <row r="7586" spans="4:4">
      <c r="D7586"/>
    </row>
    <row r="7587" spans="4:4">
      <c r="D7587"/>
    </row>
    <row r="7588" spans="4:4">
      <c r="D7588"/>
    </row>
    <row r="7589" spans="4:4">
      <c r="D7589"/>
    </row>
    <row r="7590" spans="4:4">
      <c r="D7590"/>
    </row>
    <row r="7591" spans="4:4">
      <c r="D7591"/>
    </row>
    <row r="7592" spans="4:4">
      <c r="D7592"/>
    </row>
    <row r="7593" spans="4:4">
      <c r="D7593"/>
    </row>
    <row r="7594" spans="4:4">
      <c r="D7594"/>
    </row>
    <row r="7595" spans="4:4">
      <c r="D7595"/>
    </row>
    <row r="7596" spans="4:4">
      <c r="D7596"/>
    </row>
    <row r="7597" spans="4:4">
      <c r="D7597"/>
    </row>
    <row r="7598" spans="4:4">
      <c r="D7598"/>
    </row>
    <row r="7599" spans="4:4">
      <c r="D7599"/>
    </row>
    <row r="7600" spans="4:4">
      <c r="D7600"/>
    </row>
    <row r="7601" spans="4:4">
      <c r="D7601"/>
    </row>
    <row r="7602" spans="4:4">
      <c r="D7602"/>
    </row>
    <row r="7603" spans="4:4">
      <c r="D7603"/>
    </row>
    <row r="7604" spans="4:4">
      <c r="D7604"/>
    </row>
    <row r="7605" spans="4:4">
      <c r="D7605"/>
    </row>
    <row r="7606" spans="4:4">
      <c r="D7606"/>
    </row>
    <row r="7607" spans="4:4">
      <c r="D7607"/>
    </row>
    <row r="7608" spans="4:4">
      <c r="D7608"/>
    </row>
    <row r="7609" spans="4:4">
      <c r="D7609"/>
    </row>
    <row r="7610" spans="4:4">
      <c r="D7610"/>
    </row>
    <row r="7611" spans="4:4">
      <c r="D7611"/>
    </row>
    <row r="7612" spans="4:4">
      <c r="D7612"/>
    </row>
    <row r="7613" spans="4:4">
      <c r="D7613"/>
    </row>
    <row r="7614" spans="4:4">
      <c r="D7614"/>
    </row>
    <row r="7615" spans="4:4">
      <c r="D7615"/>
    </row>
    <row r="7616" spans="4:4">
      <c r="D7616"/>
    </row>
    <row r="7617" spans="4:4">
      <c r="D7617"/>
    </row>
    <row r="7618" spans="4:4">
      <c r="D7618"/>
    </row>
    <row r="7619" spans="4:4">
      <c r="D7619"/>
    </row>
    <row r="7620" spans="4:4">
      <c r="D7620"/>
    </row>
    <row r="7621" spans="4:4">
      <c r="D7621"/>
    </row>
    <row r="7622" spans="4:4">
      <c r="D7622"/>
    </row>
    <row r="7623" spans="4:4">
      <c r="D7623"/>
    </row>
    <row r="7624" spans="4:4">
      <c r="D7624"/>
    </row>
    <row r="7625" spans="4:4">
      <c r="D7625"/>
    </row>
    <row r="7626" spans="4:4">
      <c r="D7626"/>
    </row>
    <row r="7627" spans="4:4">
      <c r="D7627"/>
    </row>
    <row r="7628" spans="4:4">
      <c r="D7628"/>
    </row>
    <row r="7629" spans="4:4">
      <c r="D7629"/>
    </row>
    <row r="7630" spans="4:4">
      <c r="D7630"/>
    </row>
    <row r="7631" spans="4:4">
      <c r="D7631"/>
    </row>
    <row r="7632" spans="4:4">
      <c r="D7632"/>
    </row>
    <row r="7633" spans="4:4">
      <c r="D7633"/>
    </row>
    <row r="7634" spans="4:4">
      <c r="D7634"/>
    </row>
    <row r="7635" spans="4:4">
      <c r="D7635"/>
    </row>
    <row r="7636" spans="4:4">
      <c r="D7636"/>
    </row>
    <row r="7637" spans="4:4">
      <c r="D7637"/>
    </row>
    <row r="7638" spans="4:4">
      <c r="D7638"/>
    </row>
    <row r="7639" spans="4:4">
      <c r="D7639"/>
    </row>
    <row r="7640" spans="4:4">
      <c r="D7640"/>
    </row>
    <row r="7641" spans="4:4">
      <c r="D7641"/>
    </row>
    <row r="7642" spans="4:4">
      <c r="D7642"/>
    </row>
    <row r="7643" spans="4:4">
      <c r="D7643"/>
    </row>
    <row r="7644" spans="4:4">
      <c r="D7644"/>
    </row>
    <row r="7645" spans="4:4">
      <c r="D7645"/>
    </row>
    <row r="7646" spans="4:4">
      <c r="D7646"/>
    </row>
    <row r="7647" spans="4:4">
      <c r="D7647"/>
    </row>
    <row r="7648" spans="4:4">
      <c r="D7648"/>
    </row>
    <row r="7649" spans="4:4">
      <c r="D7649"/>
    </row>
    <row r="7650" spans="4:4">
      <c r="D7650"/>
    </row>
    <row r="7651" spans="4:4">
      <c r="D7651"/>
    </row>
    <row r="7652" spans="4:4">
      <c r="D7652"/>
    </row>
    <row r="7653" spans="4:4">
      <c r="D7653"/>
    </row>
    <row r="7654" spans="4:4">
      <c r="D7654"/>
    </row>
    <row r="7655" spans="4:4">
      <c r="D7655"/>
    </row>
    <row r="7656" spans="4:4">
      <c r="D7656"/>
    </row>
    <row r="7657" spans="4:4">
      <c r="D7657"/>
    </row>
    <row r="7658" spans="4:4">
      <c r="D7658"/>
    </row>
    <row r="7659" spans="4:4">
      <c r="D7659"/>
    </row>
    <row r="7660" spans="4:4">
      <c r="D7660"/>
    </row>
    <row r="7661" spans="4:4">
      <c r="D7661"/>
    </row>
    <row r="7662" spans="4:4">
      <c r="D7662"/>
    </row>
    <row r="7663" spans="4:4">
      <c r="D7663"/>
    </row>
    <row r="7664" spans="4:4">
      <c r="D7664"/>
    </row>
    <row r="7665" spans="4:4">
      <c r="D7665"/>
    </row>
    <row r="7666" spans="4:4">
      <c r="D7666"/>
    </row>
    <row r="7667" spans="4:4">
      <c r="D7667"/>
    </row>
    <row r="7668" spans="4:4">
      <c r="D7668"/>
    </row>
    <row r="7669" spans="4:4">
      <c r="D7669"/>
    </row>
    <row r="7670" spans="4:4">
      <c r="D7670"/>
    </row>
    <row r="7671" spans="4:4">
      <c r="D7671"/>
    </row>
    <row r="7672" spans="4:4">
      <c r="D7672"/>
    </row>
    <row r="7673" spans="4:4">
      <c r="D7673"/>
    </row>
    <row r="7674" spans="4:4">
      <c r="D7674"/>
    </row>
    <row r="7675" spans="4:4">
      <c r="D7675"/>
    </row>
    <row r="7676" spans="4:4">
      <c r="D7676"/>
    </row>
    <row r="7677" spans="4:4">
      <c r="D7677"/>
    </row>
    <row r="7678" spans="4:4">
      <c r="D7678"/>
    </row>
    <row r="7679" spans="4:4">
      <c r="D7679"/>
    </row>
    <row r="7680" spans="4:4">
      <c r="D7680"/>
    </row>
    <row r="7681" spans="4:4">
      <c r="D7681"/>
    </row>
    <row r="7682" spans="4:4">
      <c r="D7682"/>
    </row>
    <row r="7683" spans="4:4">
      <c r="D7683"/>
    </row>
    <row r="7684" spans="4:4">
      <c r="D7684"/>
    </row>
    <row r="7685" spans="4:4">
      <c r="D7685"/>
    </row>
    <row r="7686" spans="4:4">
      <c r="D7686"/>
    </row>
    <row r="7687" spans="4:4">
      <c r="D7687"/>
    </row>
    <row r="7688" spans="4:4">
      <c r="D7688"/>
    </row>
    <row r="7689" spans="4:4">
      <c r="D7689"/>
    </row>
    <row r="7690" spans="4:4">
      <c r="D7690"/>
    </row>
    <row r="7691" spans="4:4">
      <c r="D7691"/>
    </row>
    <row r="7692" spans="4:4">
      <c r="D7692"/>
    </row>
    <row r="7693" spans="4:4">
      <c r="D7693"/>
    </row>
    <row r="7694" spans="4:4">
      <c r="D7694"/>
    </row>
    <row r="7695" spans="4:4">
      <c r="D7695"/>
    </row>
    <row r="7696" spans="4:4">
      <c r="D7696"/>
    </row>
    <row r="7697" spans="4:4">
      <c r="D7697"/>
    </row>
    <row r="7698" spans="4:4">
      <c r="D7698"/>
    </row>
    <row r="7699" spans="4:4">
      <c r="D7699"/>
    </row>
    <row r="7700" spans="4:4">
      <c r="D7700"/>
    </row>
    <row r="7701" spans="4:4">
      <c r="D7701"/>
    </row>
    <row r="7702" spans="4:4">
      <c r="D7702"/>
    </row>
    <row r="7703" spans="4:4">
      <c r="D7703"/>
    </row>
    <row r="7704" spans="4:4">
      <c r="D7704"/>
    </row>
    <row r="7705" spans="4:4">
      <c r="D7705"/>
    </row>
    <row r="7706" spans="4:4">
      <c r="D7706"/>
    </row>
    <row r="7707" spans="4:4">
      <c r="D7707"/>
    </row>
    <row r="7708" spans="4:4">
      <c r="D7708"/>
    </row>
    <row r="7709" spans="4:4">
      <c r="D7709"/>
    </row>
    <row r="7710" spans="4:4">
      <c r="D7710"/>
    </row>
    <row r="7711" spans="4:4">
      <c r="D7711"/>
    </row>
    <row r="7712" spans="4:4">
      <c r="D7712"/>
    </row>
    <row r="7713" spans="4:4">
      <c r="D7713"/>
    </row>
    <row r="7714" spans="4:4">
      <c r="D7714"/>
    </row>
    <row r="7715" spans="4:4">
      <c r="D7715"/>
    </row>
    <row r="7716" spans="4:4">
      <c r="D7716"/>
    </row>
    <row r="7717" spans="4:4">
      <c r="D7717"/>
    </row>
    <row r="7718" spans="4:4">
      <c r="D7718"/>
    </row>
    <row r="7719" spans="4:4">
      <c r="D7719"/>
    </row>
    <row r="7720" spans="4:4">
      <c r="D7720"/>
    </row>
    <row r="7721" spans="4:4">
      <c r="D7721"/>
    </row>
    <row r="7722" spans="4:4">
      <c r="D7722"/>
    </row>
    <row r="7723" spans="4:4">
      <c r="D7723"/>
    </row>
    <row r="7724" spans="4:4">
      <c r="D7724"/>
    </row>
    <row r="7725" spans="4:4">
      <c r="D7725"/>
    </row>
    <row r="7726" spans="4:4">
      <c r="D7726"/>
    </row>
    <row r="7727" spans="4:4">
      <c r="D7727"/>
    </row>
    <row r="7728" spans="4:4">
      <c r="D7728"/>
    </row>
    <row r="7729" spans="4:4">
      <c r="D7729"/>
    </row>
    <row r="7730" spans="4:4">
      <c r="D7730"/>
    </row>
    <row r="7731" spans="4:4">
      <c r="D7731"/>
    </row>
    <row r="7732" spans="4:4">
      <c r="D7732"/>
    </row>
    <row r="7733" spans="4:4">
      <c r="D7733"/>
    </row>
    <row r="7734" spans="4:4">
      <c r="D7734"/>
    </row>
    <row r="7735" spans="4:4">
      <c r="D7735"/>
    </row>
    <row r="7736" spans="4:4">
      <c r="D7736"/>
    </row>
    <row r="7737" spans="4:4">
      <c r="D7737"/>
    </row>
    <row r="7738" spans="4:4">
      <c r="D7738"/>
    </row>
    <row r="7739" spans="4:4">
      <c r="D7739"/>
    </row>
    <row r="7740" spans="4:4">
      <c r="D7740"/>
    </row>
    <row r="7741" spans="4:4">
      <c r="D7741"/>
    </row>
    <row r="7742" spans="4:4">
      <c r="D7742"/>
    </row>
    <row r="7743" spans="4:4">
      <c r="D7743"/>
    </row>
    <row r="7744" spans="4:4">
      <c r="D7744"/>
    </row>
    <row r="7745" spans="4:4">
      <c r="D7745"/>
    </row>
    <row r="7746" spans="4:4">
      <c r="D7746"/>
    </row>
    <row r="7747" spans="4:4">
      <c r="D7747"/>
    </row>
    <row r="7748" spans="4:4">
      <c r="D7748"/>
    </row>
    <row r="7749" spans="4:4">
      <c r="D7749"/>
    </row>
    <row r="7750" spans="4:4">
      <c r="D7750"/>
    </row>
    <row r="7751" spans="4:4">
      <c r="D7751"/>
    </row>
    <row r="7752" spans="4:4">
      <c r="D7752"/>
    </row>
    <row r="7753" spans="4:4">
      <c r="D7753"/>
    </row>
    <row r="7754" spans="4:4">
      <c r="D7754"/>
    </row>
    <row r="7755" spans="4:4">
      <c r="D7755"/>
    </row>
    <row r="7756" spans="4:4">
      <c r="D7756"/>
    </row>
    <row r="7757" spans="4:4">
      <c r="D7757"/>
    </row>
    <row r="7758" spans="4:4">
      <c r="D7758"/>
    </row>
    <row r="7759" spans="4:4">
      <c r="D7759"/>
    </row>
    <row r="7760" spans="4:4">
      <c r="D7760"/>
    </row>
    <row r="7761" spans="4:4">
      <c r="D7761"/>
    </row>
    <row r="7762" spans="4:4">
      <c r="D7762"/>
    </row>
    <row r="7763" spans="4:4">
      <c r="D7763"/>
    </row>
    <row r="7764" spans="4:4">
      <c r="D7764"/>
    </row>
    <row r="7765" spans="4:4">
      <c r="D7765"/>
    </row>
    <row r="7766" spans="4:4">
      <c r="D7766"/>
    </row>
    <row r="7767" spans="4:4">
      <c r="D7767"/>
    </row>
    <row r="7768" spans="4:4">
      <c r="D7768"/>
    </row>
    <row r="7769" spans="4:4">
      <c r="D7769"/>
    </row>
    <row r="7770" spans="4:4">
      <c r="D7770"/>
    </row>
    <row r="7771" spans="4:4">
      <c r="D7771"/>
    </row>
    <row r="7772" spans="4:4">
      <c r="D7772"/>
    </row>
    <row r="7773" spans="4:4">
      <c r="D7773"/>
    </row>
    <row r="7774" spans="4:4">
      <c r="D7774"/>
    </row>
    <row r="7775" spans="4:4">
      <c r="D7775"/>
    </row>
    <row r="7776" spans="4:4">
      <c r="D7776"/>
    </row>
    <row r="7777" spans="4:4">
      <c r="D7777"/>
    </row>
    <row r="7778" spans="4:4">
      <c r="D7778"/>
    </row>
    <row r="7779" spans="4:4">
      <c r="D7779"/>
    </row>
    <row r="7780" spans="4:4">
      <c r="D7780"/>
    </row>
    <row r="7781" spans="4:4">
      <c r="D7781"/>
    </row>
    <row r="7782" spans="4:4">
      <c r="D7782"/>
    </row>
    <row r="7783" spans="4:4">
      <c r="D7783"/>
    </row>
    <row r="7784" spans="4:4">
      <c r="D7784"/>
    </row>
    <row r="7785" spans="4:4">
      <c r="D7785"/>
    </row>
    <row r="7786" spans="4:4">
      <c r="D7786"/>
    </row>
    <row r="7787" spans="4:4">
      <c r="D7787"/>
    </row>
    <row r="7788" spans="4:4">
      <c r="D7788"/>
    </row>
    <row r="7789" spans="4:4">
      <c r="D7789"/>
    </row>
    <row r="7790" spans="4:4">
      <c r="D7790"/>
    </row>
    <row r="7791" spans="4:4">
      <c r="D7791"/>
    </row>
    <row r="7792" spans="4:4">
      <c r="D7792"/>
    </row>
    <row r="7793" spans="4:4">
      <c r="D7793"/>
    </row>
    <row r="7794" spans="4:4">
      <c r="D7794"/>
    </row>
    <row r="7795" spans="4:4">
      <c r="D7795"/>
    </row>
    <row r="7796" spans="4:4">
      <c r="D7796"/>
    </row>
    <row r="7797" spans="4:4">
      <c r="D7797"/>
    </row>
    <row r="7798" spans="4:4">
      <c r="D7798"/>
    </row>
    <row r="7799" spans="4:4">
      <c r="D7799"/>
    </row>
    <row r="7800" spans="4:4">
      <c r="D7800"/>
    </row>
    <row r="7801" spans="4:4">
      <c r="D7801"/>
    </row>
    <row r="7802" spans="4:4">
      <c r="D7802"/>
    </row>
    <row r="7803" spans="4:4">
      <c r="D7803"/>
    </row>
    <row r="7804" spans="4:4">
      <c r="D7804"/>
    </row>
    <row r="7805" spans="4:4">
      <c r="D7805"/>
    </row>
    <row r="7806" spans="4:4">
      <c r="D7806"/>
    </row>
    <row r="7807" spans="4:4">
      <c r="D7807"/>
    </row>
    <row r="7808" spans="4:4">
      <c r="D7808"/>
    </row>
    <row r="7809" spans="4:4">
      <c r="D7809"/>
    </row>
    <row r="7810" spans="4:4">
      <c r="D7810"/>
    </row>
    <row r="7811" spans="4:4">
      <c r="D7811"/>
    </row>
    <row r="7812" spans="4:4">
      <c r="D7812"/>
    </row>
    <row r="7813" spans="4:4">
      <c r="D7813"/>
    </row>
    <row r="7814" spans="4:4">
      <c r="D7814"/>
    </row>
    <row r="7815" spans="4:4">
      <c r="D7815"/>
    </row>
    <row r="7816" spans="4:4">
      <c r="D7816"/>
    </row>
    <row r="7817" spans="4:4">
      <c r="D7817"/>
    </row>
    <row r="7818" spans="4:4">
      <c r="D7818"/>
    </row>
    <row r="7819" spans="4:4">
      <c r="D7819"/>
    </row>
    <row r="7820" spans="4:4">
      <c r="D7820"/>
    </row>
    <row r="7821" spans="4:4">
      <c r="D7821"/>
    </row>
    <row r="7822" spans="4:4">
      <c r="D7822"/>
    </row>
    <row r="7823" spans="4:4">
      <c r="D7823"/>
    </row>
    <row r="7824" spans="4:4">
      <c r="D7824"/>
    </row>
    <row r="7825" spans="4:4">
      <c r="D7825"/>
    </row>
    <row r="7826" spans="4:4">
      <c r="D7826"/>
    </row>
    <row r="7827" spans="4:4">
      <c r="D7827"/>
    </row>
    <row r="7828" spans="4:4">
      <c r="D7828"/>
    </row>
    <row r="7829" spans="4:4">
      <c r="D7829"/>
    </row>
    <row r="7830" spans="4:4">
      <c r="D7830"/>
    </row>
    <row r="7831" spans="4:4">
      <c r="D7831"/>
    </row>
    <row r="7832" spans="4:4">
      <c r="D7832"/>
    </row>
    <row r="7833" spans="4:4">
      <c r="D7833"/>
    </row>
    <row r="7834" spans="4:4">
      <c r="D7834"/>
    </row>
    <row r="7835" spans="4:4">
      <c r="D7835"/>
    </row>
    <row r="7836" spans="4:4">
      <c r="D7836"/>
    </row>
    <row r="7837" spans="4:4">
      <c r="D7837"/>
    </row>
    <row r="7838" spans="4:4">
      <c r="D7838"/>
    </row>
    <row r="7839" spans="4:4">
      <c r="D7839"/>
    </row>
    <row r="7840" spans="4:4">
      <c r="D7840"/>
    </row>
    <row r="7841" spans="4:4">
      <c r="D7841"/>
    </row>
    <row r="7842" spans="4:4">
      <c r="D7842"/>
    </row>
    <row r="7843" spans="4:4">
      <c r="D7843"/>
    </row>
    <row r="7844" spans="4:4">
      <c r="D7844"/>
    </row>
    <row r="7845" spans="4:4">
      <c r="D7845"/>
    </row>
    <row r="7846" spans="4:4">
      <c r="D7846"/>
    </row>
    <row r="7847" spans="4:4">
      <c r="D7847"/>
    </row>
    <row r="7848" spans="4:4">
      <c r="D7848"/>
    </row>
    <row r="7849" spans="4:4">
      <c r="D7849"/>
    </row>
    <row r="7850" spans="4:4">
      <c r="D7850"/>
    </row>
    <row r="7851" spans="4:4">
      <c r="D7851"/>
    </row>
    <row r="7852" spans="4:4">
      <c r="D7852"/>
    </row>
    <row r="7853" spans="4:4">
      <c r="D7853"/>
    </row>
    <row r="7854" spans="4:4">
      <c r="D7854"/>
    </row>
    <row r="7855" spans="4:4">
      <c r="D7855"/>
    </row>
    <row r="7856" spans="4:4">
      <c r="D7856"/>
    </row>
    <row r="7857" spans="4:4">
      <c r="D7857"/>
    </row>
    <row r="7858" spans="4:4">
      <c r="D7858"/>
    </row>
    <row r="7859" spans="4:4">
      <c r="D7859"/>
    </row>
    <row r="7860" spans="4:4">
      <c r="D7860"/>
    </row>
    <row r="7861" spans="4:4">
      <c r="D7861"/>
    </row>
    <row r="7862" spans="4:4">
      <c r="D7862"/>
    </row>
    <row r="7863" spans="4:4">
      <c r="D7863"/>
    </row>
    <row r="7864" spans="4:4">
      <c r="D7864"/>
    </row>
    <row r="7865" spans="4:4">
      <c r="D7865"/>
    </row>
    <row r="7866" spans="4:4">
      <c r="D7866"/>
    </row>
    <row r="7867" spans="4:4">
      <c r="D7867"/>
    </row>
    <row r="7868" spans="4:4">
      <c r="D7868"/>
    </row>
    <row r="7869" spans="4:4">
      <c r="D7869"/>
    </row>
    <row r="7870" spans="4:4">
      <c r="D7870"/>
    </row>
    <row r="7871" spans="4:4">
      <c r="D7871"/>
    </row>
    <row r="7872" spans="4:4">
      <c r="D7872"/>
    </row>
    <row r="7873" spans="4:4">
      <c r="D7873"/>
    </row>
    <row r="7874" spans="4:4">
      <c r="D7874"/>
    </row>
    <row r="7875" spans="4:4">
      <c r="D7875"/>
    </row>
    <row r="7876" spans="4:4">
      <c r="D7876"/>
    </row>
    <row r="7877" spans="4:4">
      <c r="D7877"/>
    </row>
    <row r="7878" spans="4:4">
      <c r="D7878"/>
    </row>
    <row r="7879" spans="4:4">
      <c r="D7879"/>
    </row>
    <row r="7880" spans="4:4">
      <c r="D7880"/>
    </row>
    <row r="7881" spans="4:4">
      <c r="D7881"/>
    </row>
    <row r="7882" spans="4:4">
      <c r="D7882"/>
    </row>
    <row r="7883" spans="4:4">
      <c r="D7883"/>
    </row>
    <row r="7884" spans="4:4">
      <c r="D7884"/>
    </row>
    <row r="7885" spans="4:4">
      <c r="D7885"/>
    </row>
    <row r="7886" spans="4:4">
      <c r="D7886"/>
    </row>
    <row r="7887" spans="4:4">
      <c r="D7887"/>
    </row>
    <row r="7888" spans="4:4">
      <c r="D7888"/>
    </row>
    <row r="7889" spans="4:4">
      <c r="D7889"/>
    </row>
    <row r="7890" spans="4:4">
      <c r="D7890"/>
    </row>
    <row r="7891" spans="4:4">
      <c r="D7891"/>
    </row>
    <row r="7892" spans="4:4">
      <c r="D7892"/>
    </row>
    <row r="7893" spans="4:4">
      <c r="D7893"/>
    </row>
    <row r="7894" spans="4:4">
      <c r="D7894"/>
    </row>
    <row r="7895" spans="4:4">
      <c r="D7895"/>
    </row>
    <row r="7896" spans="4:4">
      <c r="D7896"/>
    </row>
    <row r="7897" spans="4:4">
      <c r="D7897"/>
    </row>
    <row r="7898" spans="4:4">
      <c r="D7898"/>
    </row>
    <row r="7899" spans="4:4">
      <c r="D7899"/>
    </row>
    <row r="7900" spans="4:4">
      <c r="D7900"/>
    </row>
    <row r="7901" spans="4:4">
      <c r="D7901"/>
    </row>
    <row r="7902" spans="4:4">
      <c r="D7902"/>
    </row>
    <row r="7903" spans="4:4">
      <c r="D7903"/>
    </row>
    <row r="7904" spans="4:4">
      <c r="D7904"/>
    </row>
    <row r="7905" spans="4:4">
      <c r="D7905"/>
    </row>
    <row r="7906" spans="4:4">
      <c r="D7906"/>
    </row>
    <row r="7907" spans="4:4">
      <c r="D7907"/>
    </row>
    <row r="7908" spans="4:4">
      <c r="D7908"/>
    </row>
    <row r="7909" spans="4:4">
      <c r="D7909"/>
    </row>
    <row r="7910" spans="4:4">
      <c r="D7910"/>
    </row>
    <row r="7911" spans="4:4">
      <c r="D7911"/>
    </row>
    <row r="7912" spans="4:4">
      <c r="D7912"/>
    </row>
    <row r="7913" spans="4:4">
      <c r="D7913"/>
    </row>
    <row r="7914" spans="4:4">
      <c r="D7914"/>
    </row>
    <row r="7915" spans="4:4">
      <c r="D7915"/>
    </row>
    <row r="7916" spans="4:4">
      <c r="D7916"/>
    </row>
    <row r="7917" spans="4:4">
      <c r="D7917"/>
    </row>
    <row r="7918" spans="4:4">
      <c r="D7918"/>
    </row>
    <row r="7919" spans="4:4">
      <c r="D7919"/>
    </row>
    <row r="7920" spans="4:4">
      <c r="D7920"/>
    </row>
    <row r="7921" spans="4:4">
      <c r="D7921"/>
    </row>
    <row r="7922" spans="4:4">
      <c r="D7922"/>
    </row>
    <row r="7923" spans="4:4">
      <c r="D7923"/>
    </row>
    <row r="7924" spans="4:4">
      <c r="D7924"/>
    </row>
    <row r="7925" spans="4:4">
      <c r="D7925"/>
    </row>
    <row r="7926" spans="4:4">
      <c r="D7926"/>
    </row>
    <row r="7927" spans="4:4">
      <c r="D7927"/>
    </row>
    <row r="7928" spans="4:4">
      <c r="D7928"/>
    </row>
    <row r="7929" spans="4:4">
      <c r="D7929"/>
    </row>
    <row r="7930" spans="4:4">
      <c r="D7930"/>
    </row>
    <row r="7931" spans="4:4">
      <c r="D7931"/>
    </row>
    <row r="7932" spans="4:4">
      <c r="D7932"/>
    </row>
    <row r="7933" spans="4:4">
      <c r="D7933"/>
    </row>
    <row r="7934" spans="4:4">
      <c r="D7934"/>
    </row>
    <row r="7935" spans="4:4">
      <c r="D7935"/>
    </row>
    <row r="7936" spans="4:4">
      <c r="D7936"/>
    </row>
    <row r="7937" spans="4:4">
      <c r="D7937"/>
    </row>
    <row r="7938" spans="4:4">
      <c r="D7938"/>
    </row>
    <row r="7939" spans="4:4">
      <c r="D7939"/>
    </row>
    <row r="7940" spans="4:4">
      <c r="D7940"/>
    </row>
    <row r="7941" spans="4:4">
      <c r="D7941"/>
    </row>
    <row r="7942" spans="4:4">
      <c r="D7942"/>
    </row>
    <row r="7943" spans="4:4">
      <c r="D7943"/>
    </row>
    <row r="7944" spans="4:4">
      <c r="D7944"/>
    </row>
    <row r="7945" spans="4:4">
      <c r="D7945"/>
    </row>
    <row r="7946" spans="4:4">
      <c r="D7946"/>
    </row>
    <row r="7947" spans="4:4">
      <c r="D7947"/>
    </row>
    <row r="7948" spans="4:4">
      <c r="D7948"/>
    </row>
    <row r="7949" spans="4:4">
      <c r="D7949"/>
    </row>
    <row r="7950" spans="4:4">
      <c r="D7950"/>
    </row>
    <row r="7951" spans="4:4">
      <c r="D7951"/>
    </row>
    <row r="7952" spans="4:4">
      <c r="D7952"/>
    </row>
    <row r="7953" spans="4:4">
      <c r="D7953"/>
    </row>
    <row r="7954" spans="4:4">
      <c r="D7954"/>
    </row>
    <row r="7955" spans="4:4">
      <c r="D7955"/>
    </row>
    <row r="7956" spans="4:4">
      <c r="D7956"/>
    </row>
    <row r="7957" spans="4:4">
      <c r="D7957"/>
    </row>
    <row r="7958" spans="4:4">
      <c r="D7958"/>
    </row>
    <row r="7959" spans="4:4">
      <c r="D7959"/>
    </row>
    <row r="7960" spans="4:4">
      <c r="D7960"/>
    </row>
    <row r="7961" spans="4:4">
      <c r="D7961"/>
    </row>
    <row r="7962" spans="4:4">
      <c r="D7962"/>
    </row>
    <row r="7963" spans="4:4">
      <c r="D7963"/>
    </row>
    <row r="7964" spans="4:4">
      <c r="D7964"/>
    </row>
    <row r="7965" spans="4:4">
      <c r="D7965"/>
    </row>
    <row r="7966" spans="4:4">
      <c r="D7966"/>
    </row>
    <row r="7967" spans="4:4">
      <c r="D7967"/>
    </row>
    <row r="7968" spans="4:4">
      <c r="D7968"/>
    </row>
    <row r="7969" spans="4:4">
      <c r="D7969"/>
    </row>
    <row r="7970" spans="4:4">
      <c r="D7970"/>
    </row>
    <row r="7971" spans="4:4">
      <c r="D7971"/>
    </row>
    <row r="7972" spans="4:4">
      <c r="D7972"/>
    </row>
    <row r="7973" spans="4:4">
      <c r="D7973"/>
    </row>
    <row r="7974" spans="4:4">
      <c r="D7974"/>
    </row>
    <row r="7975" spans="4:4">
      <c r="D7975"/>
    </row>
    <row r="7976" spans="4:4">
      <c r="D7976"/>
    </row>
    <row r="7977" spans="4:4">
      <c r="D7977"/>
    </row>
    <row r="7978" spans="4:4">
      <c r="D7978"/>
    </row>
    <row r="7979" spans="4:4">
      <c r="D7979"/>
    </row>
    <row r="7980" spans="4:4">
      <c r="D7980"/>
    </row>
    <row r="7981" spans="4:4">
      <c r="D7981"/>
    </row>
    <row r="7982" spans="4:4">
      <c r="D7982"/>
    </row>
    <row r="7983" spans="4:4">
      <c r="D7983"/>
    </row>
    <row r="7984" spans="4:4">
      <c r="D7984"/>
    </row>
    <row r="7985" spans="4:4">
      <c r="D7985"/>
    </row>
    <row r="7986" spans="4:4">
      <c r="D7986"/>
    </row>
    <row r="7987" spans="4:4">
      <c r="D7987"/>
    </row>
    <row r="7988" spans="4:4">
      <c r="D7988"/>
    </row>
    <row r="7989" spans="4:4">
      <c r="D7989"/>
    </row>
    <row r="7990" spans="4:4">
      <c r="D7990"/>
    </row>
    <row r="7991" spans="4:4">
      <c r="D7991"/>
    </row>
    <row r="7992" spans="4:4">
      <c r="D7992"/>
    </row>
    <row r="7993" spans="4:4">
      <c r="D7993"/>
    </row>
    <row r="7994" spans="4:4">
      <c r="D7994"/>
    </row>
    <row r="7995" spans="4:4">
      <c r="D7995"/>
    </row>
    <row r="7996" spans="4:4">
      <c r="D7996"/>
    </row>
    <row r="7997" spans="4:4">
      <c r="D7997"/>
    </row>
    <row r="7998" spans="4:4">
      <c r="D7998"/>
    </row>
    <row r="7999" spans="4:4">
      <c r="D7999"/>
    </row>
    <row r="8000" spans="4:4">
      <c r="D8000"/>
    </row>
    <row r="8001" spans="4:4">
      <c r="D8001"/>
    </row>
    <row r="8002" spans="4:4">
      <c r="D8002"/>
    </row>
    <row r="8003" spans="4:4">
      <c r="D8003"/>
    </row>
    <row r="8004" spans="4:4">
      <c r="D8004"/>
    </row>
    <row r="8005" spans="4:4">
      <c r="D8005"/>
    </row>
    <row r="8006" spans="4:4">
      <c r="D8006"/>
    </row>
    <row r="8007" spans="4:4">
      <c r="D8007"/>
    </row>
    <row r="8008" spans="4:4">
      <c r="D8008"/>
    </row>
    <row r="8009" spans="4:4">
      <c r="D8009"/>
    </row>
    <row r="8010" spans="4:4">
      <c r="D8010"/>
    </row>
    <row r="8011" spans="4:4">
      <c r="D8011"/>
    </row>
    <row r="8012" spans="4:4">
      <c r="D8012"/>
    </row>
    <row r="8013" spans="4:4">
      <c r="D8013"/>
    </row>
    <row r="8014" spans="4:4">
      <c r="D8014"/>
    </row>
    <row r="8015" spans="4:4">
      <c r="D8015"/>
    </row>
    <row r="8016" spans="4:4">
      <c r="D8016"/>
    </row>
    <row r="8017" spans="4:4">
      <c r="D8017"/>
    </row>
    <row r="8018" spans="4:4">
      <c r="D8018"/>
    </row>
    <row r="8019" spans="4:4">
      <c r="D8019"/>
    </row>
    <row r="8020" spans="4:4">
      <c r="D8020"/>
    </row>
    <row r="8021" spans="4:4">
      <c r="D8021"/>
    </row>
    <row r="8022" spans="4:4">
      <c r="D8022"/>
    </row>
    <row r="8023" spans="4:4">
      <c r="D8023"/>
    </row>
    <row r="8024" spans="4:4">
      <c r="D8024"/>
    </row>
    <row r="8025" spans="4:4">
      <c r="D8025"/>
    </row>
    <row r="8026" spans="4:4">
      <c r="D8026"/>
    </row>
    <row r="8027" spans="4:4">
      <c r="D8027"/>
    </row>
    <row r="8028" spans="4:4">
      <c r="D8028"/>
    </row>
    <row r="8029" spans="4:4">
      <c r="D8029"/>
    </row>
    <row r="8030" spans="4:4">
      <c r="D8030"/>
    </row>
    <row r="8031" spans="4:4">
      <c r="D8031"/>
    </row>
    <row r="8032" spans="4:4">
      <c r="D8032"/>
    </row>
    <row r="8033" spans="4:4">
      <c r="D8033"/>
    </row>
    <row r="8034" spans="4:4">
      <c r="D8034"/>
    </row>
    <row r="8035" spans="4:4">
      <c r="D8035"/>
    </row>
    <row r="8036" spans="4:4">
      <c r="D8036"/>
    </row>
    <row r="8037" spans="4:4">
      <c r="D8037"/>
    </row>
    <row r="8038" spans="4:4">
      <c r="D8038"/>
    </row>
    <row r="8039" spans="4:4">
      <c r="D8039"/>
    </row>
    <row r="8040" spans="4:4">
      <c r="D8040"/>
    </row>
    <row r="8041" spans="4:4">
      <c r="D8041"/>
    </row>
    <row r="8042" spans="4:4">
      <c r="D8042"/>
    </row>
    <row r="8043" spans="4:4">
      <c r="D8043"/>
    </row>
    <row r="8044" spans="4:4">
      <c r="D8044"/>
    </row>
    <row r="8045" spans="4:4">
      <c r="D8045"/>
    </row>
    <row r="8046" spans="4:4">
      <c r="D8046"/>
    </row>
    <row r="8047" spans="4:4">
      <c r="D8047"/>
    </row>
    <row r="8048" spans="4:4">
      <c r="D8048"/>
    </row>
    <row r="8049" spans="4:4">
      <c r="D8049"/>
    </row>
    <row r="8050" spans="4:4">
      <c r="D8050"/>
    </row>
    <row r="8051" spans="4:4">
      <c r="D8051"/>
    </row>
    <row r="8052" spans="4:4">
      <c r="D8052"/>
    </row>
    <row r="8053" spans="4:4">
      <c r="D8053"/>
    </row>
    <row r="8054" spans="4:4">
      <c r="D8054"/>
    </row>
    <row r="8055" spans="4:4">
      <c r="D8055"/>
    </row>
    <row r="8056" spans="4:4">
      <c r="D8056"/>
    </row>
    <row r="8057" spans="4:4">
      <c r="D8057"/>
    </row>
    <row r="8058" spans="4:4">
      <c r="D8058"/>
    </row>
    <row r="8059" spans="4:4">
      <c r="D8059"/>
    </row>
    <row r="8060" spans="4:4">
      <c r="D8060"/>
    </row>
    <row r="8061" spans="4:4">
      <c r="D8061"/>
    </row>
    <row r="8062" spans="4:4">
      <c r="D8062"/>
    </row>
    <row r="8063" spans="4:4">
      <c r="D8063"/>
    </row>
    <row r="8064" spans="4:4">
      <c r="D8064"/>
    </row>
    <row r="8065" spans="4:4">
      <c r="D8065"/>
    </row>
    <row r="8066" spans="4:4">
      <c r="D8066"/>
    </row>
    <row r="8067" spans="4:4">
      <c r="D8067"/>
    </row>
    <row r="8068" spans="4:4">
      <c r="D8068"/>
    </row>
    <row r="8069" spans="4:4">
      <c r="D8069"/>
    </row>
    <row r="8070" spans="4:4">
      <c r="D8070"/>
    </row>
    <row r="8071" spans="4:4">
      <c r="D8071"/>
    </row>
    <row r="8072" spans="4:4">
      <c r="D8072"/>
    </row>
    <row r="8073" spans="4:4">
      <c r="D8073"/>
    </row>
    <row r="8074" spans="4:4">
      <c r="D8074"/>
    </row>
    <row r="8075" spans="4:4">
      <c r="D8075"/>
    </row>
    <row r="8076" spans="4:4">
      <c r="D8076"/>
    </row>
    <row r="8077" spans="4:4">
      <c r="D8077"/>
    </row>
    <row r="8078" spans="4:4">
      <c r="D8078"/>
    </row>
    <row r="8079" spans="4:4">
      <c r="D8079"/>
    </row>
    <row r="8080" spans="4:4">
      <c r="D8080"/>
    </row>
    <row r="8081" spans="4:4">
      <c r="D8081"/>
    </row>
    <row r="8082" spans="4:4">
      <c r="D8082"/>
    </row>
    <row r="8083" spans="4:4">
      <c r="D8083"/>
    </row>
    <row r="8084" spans="4:4">
      <c r="D8084"/>
    </row>
    <row r="8085" spans="4:4">
      <c r="D8085"/>
    </row>
    <row r="8086" spans="4:4">
      <c r="D8086"/>
    </row>
    <row r="8087" spans="4:4">
      <c r="D8087"/>
    </row>
    <row r="8088" spans="4:4">
      <c r="D8088"/>
    </row>
    <row r="8089" spans="4:4">
      <c r="D8089"/>
    </row>
    <row r="8090" spans="4:4">
      <c r="D8090"/>
    </row>
    <row r="8091" spans="4:4">
      <c r="D8091"/>
    </row>
    <row r="8092" spans="4:4">
      <c r="D8092"/>
    </row>
    <row r="8093" spans="4:4">
      <c r="D8093"/>
    </row>
    <row r="8094" spans="4:4">
      <c r="D8094"/>
    </row>
    <row r="8095" spans="4:4">
      <c r="D8095"/>
    </row>
    <row r="8096" spans="4:4">
      <c r="D8096"/>
    </row>
    <row r="8097" spans="4:4">
      <c r="D8097"/>
    </row>
    <row r="8098" spans="4:4">
      <c r="D8098"/>
    </row>
    <row r="8099" spans="4:4">
      <c r="D8099"/>
    </row>
    <row r="8100" spans="4:4">
      <c r="D8100"/>
    </row>
    <row r="8101" spans="4:4">
      <c r="D8101"/>
    </row>
    <row r="8102" spans="4:4">
      <c r="D8102"/>
    </row>
    <row r="8103" spans="4:4">
      <c r="D8103"/>
    </row>
    <row r="8104" spans="4:4">
      <c r="D8104"/>
    </row>
    <row r="8105" spans="4:4">
      <c r="D8105"/>
    </row>
    <row r="8106" spans="4:4">
      <c r="D8106"/>
    </row>
    <row r="8107" spans="4:4">
      <c r="D8107"/>
    </row>
    <row r="8108" spans="4:4">
      <c r="D8108"/>
    </row>
    <row r="8109" spans="4:4">
      <c r="D8109"/>
    </row>
    <row r="8110" spans="4:4">
      <c r="D8110"/>
    </row>
    <row r="8111" spans="4:4">
      <c r="D8111"/>
    </row>
    <row r="8112" spans="4:4">
      <c r="D8112"/>
    </row>
    <row r="8113" spans="4:4">
      <c r="D8113"/>
    </row>
    <row r="8114" spans="4:4">
      <c r="D8114"/>
    </row>
    <row r="8115" spans="4:4">
      <c r="D8115"/>
    </row>
    <row r="8116" spans="4:4">
      <c r="D8116"/>
    </row>
    <row r="8117" spans="4:4">
      <c r="D8117"/>
    </row>
    <row r="8118" spans="4:4">
      <c r="D8118"/>
    </row>
    <row r="8119" spans="4:4">
      <c r="D8119"/>
    </row>
    <row r="8120" spans="4:4">
      <c r="D8120"/>
    </row>
    <row r="8121" spans="4:4">
      <c r="D8121"/>
    </row>
    <row r="8122" spans="4:4">
      <c r="D8122"/>
    </row>
    <row r="8123" spans="4:4">
      <c r="D8123"/>
    </row>
    <row r="8124" spans="4:4">
      <c r="D8124"/>
    </row>
    <row r="8125" spans="4:4">
      <c r="D8125"/>
    </row>
    <row r="8126" spans="4:4">
      <c r="D8126"/>
    </row>
    <row r="8127" spans="4:4">
      <c r="D8127"/>
    </row>
    <row r="8128" spans="4:4">
      <c r="D8128"/>
    </row>
    <row r="8129" spans="4:4">
      <c r="D8129"/>
    </row>
    <row r="8130" spans="4:4">
      <c r="D8130"/>
    </row>
    <row r="8131" spans="4:4">
      <c r="D8131"/>
    </row>
    <row r="8132" spans="4:4">
      <c r="D8132"/>
    </row>
    <row r="8133" spans="4:4">
      <c r="D8133"/>
    </row>
    <row r="8134" spans="4:4">
      <c r="D8134"/>
    </row>
    <row r="8135" spans="4:4">
      <c r="D8135"/>
    </row>
    <row r="8136" spans="4:4">
      <c r="D8136"/>
    </row>
    <row r="8137" spans="4:4">
      <c r="D8137"/>
    </row>
    <row r="8138" spans="4:4">
      <c r="D8138"/>
    </row>
    <row r="8139" spans="4:4">
      <c r="D8139"/>
    </row>
    <row r="8140" spans="4:4">
      <c r="D8140"/>
    </row>
    <row r="8141" spans="4:4">
      <c r="D8141"/>
    </row>
    <row r="8142" spans="4:4">
      <c r="D8142"/>
    </row>
    <row r="8143" spans="4:4">
      <c r="D8143"/>
    </row>
    <row r="8144" spans="4:4">
      <c r="D8144"/>
    </row>
    <row r="8145" spans="4:4">
      <c r="D8145"/>
    </row>
    <row r="8146" spans="4:4">
      <c r="D8146"/>
    </row>
    <row r="8147" spans="4:4">
      <c r="D8147"/>
    </row>
    <row r="8148" spans="4:4">
      <c r="D8148"/>
    </row>
    <row r="8149" spans="4:4">
      <c r="D8149"/>
    </row>
    <row r="8150" spans="4:4">
      <c r="D8150"/>
    </row>
    <row r="8151" spans="4:4">
      <c r="D8151"/>
    </row>
    <row r="8152" spans="4:4">
      <c r="D8152"/>
    </row>
    <row r="8153" spans="4:4">
      <c r="D8153"/>
    </row>
    <row r="8154" spans="4:4">
      <c r="D8154"/>
    </row>
    <row r="8155" spans="4:4">
      <c r="D8155"/>
    </row>
    <row r="8156" spans="4:4">
      <c r="D8156"/>
    </row>
    <row r="8157" spans="4:4">
      <c r="D8157"/>
    </row>
    <row r="8158" spans="4:4">
      <c r="D8158"/>
    </row>
    <row r="8159" spans="4:4">
      <c r="D8159"/>
    </row>
    <row r="8160" spans="4:4">
      <c r="D8160"/>
    </row>
    <row r="8161" spans="4:4">
      <c r="D8161"/>
    </row>
    <row r="8162" spans="4:4">
      <c r="D8162"/>
    </row>
    <row r="8163" spans="4:4">
      <c r="D8163"/>
    </row>
    <row r="8164" spans="4:4">
      <c r="D8164"/>
    </row>
    <row r="8165" spans="4:4">
      <c r="D8165"/>
    </row>
    <row r="8166" spans="4:4">
      <c r="D8166"/>
    </row>
    <row r="8167" spans="4:4">
      <c r="D8167"/>
    </row>
    <row r="8168" spans="4:4">
      <c r="D8168"/>
    </row>
    <row r="8169" spans="4:4">
      <c r="D8169"/>
    </row>
    <row r="8170" spans="4:4">
      <c r="D8170"/>
    </row>
    <row r="8171" spans="4:4">
      <c r="D8171"/>
    </row>
    <row r="8172" spans="4:4">
      <c r="D8172"/>
    </row>
    <row r="8173" spans="4:4">
      <c r="D8173"/>
    </row>
    <row r="8174" spans="4:4">
      <c r="D8174"/>
    </row>
    <row r="8175" spans="4:4">
      <c r="D8175"/>
    </row>
    <row r="8176" spans="4:4">
      <c r="D8176"/>
    </row>
    <row r="8177" spans="4:4">
      <c r="D8177"/>
    </row>
    <row r="8178" spans="4:4">
      <c r="D8178"/>
    </row>
    <row r="8179" spans="4:4">
      <c r="D8179"/>
    </row>
    <row r="8180" spans="4:4">
      <c r="D8180"/>
    </row>
    <row r="8181" spans="4:4">
      <c r="D8181"/>
    </row>
    <row r="8182" spans="4:4">
      <c r="D8182"/>
    </row>
    <row r="8183" spans="4:4">
      <c r="D8183"/>
    </row>
    <row r="8184" spans="4:4">
      <c r="D8184"/>
    </row>
    <row r="8185" spans="4:4">
      <c r="D8185"/>
    </row>
    <row r="8186" spans="4:4">
      <c r="D8186"/>
    </row>
    <row r="8187" spans="4:4">
      <c r="D8187"/>
    </row>
    <row r="8188" spans="4:4">
      <c r="D8188"/>
    </row>
    <row r="8189" spans="4:4">
      <c r="D8189"/>
    </row>
    <row r="8190" spans="4:4">
      <c r="D8190"/>
    </row>
    <row r="8191" spans="4:4">
      <c r="D8191"/>
    </row>
    <row r="8192" spans="4:4">
      <c r="D8192"/>
    </row>
    <row r="8193" spans="4:4">
      <c r="D8193"/>
    </row>
    <row r="8194" spans="4:4">
      <c r="D8194"/>
    </row>
    <row r="8195" spans="4:4">
      <c r="D8195"/>
    </row>
    <row r="8196" spans="4:4">
      <c r="D8196"/>
    </row>
    <row r="8197" spans="4:4">
      <c r="D8197"/>
    </row>
    <row r="8198" spans="4:4">
      <c r="D8198"/>
    </row>
    <row r="8199" spans="4:4">
      <c r="D8199"/>
    </row>
    <row r="8200" spans="4:4">
      <c r="D8200"/>
    </row>
    <row r="8201" spans="4:4">
      <c r="D8201"/>
    </row>
    <row r="8202" spans="4:4">
      <c r="D8202"/>
    </row>
    <row r="8203" spans="4:4">
      <c r="D8203"/>
    </row>
    <row r="8204" spans="4:4">
      <c r="D8204"/>
    </row>
    <row r="8205" spans="4:4">
      <c r="D8205"/>
    </row>
    <row r="8206" spans="4:4">
      <c r="D8206"/>
    </row>
    <row r="8207" spans="4:4">
      <c r="D8207"/>
    </row>
    <row r="8208" spans="4:4">
      <c r="D8208"/>
    </row>
    <row r="8209" spans="4:4">
      <c r="D8209"/>
    </row>
    <row r="8210" spans="4:4">
      <c r="D8210"/>
    </row>
    <row r="8211" spans="4:4">
      <c r="D8211"/>
    </row>
    <row r="8212" spans="4:4">
      <c r="D8212"/>
    </row>
    <row r="8213" spans="4:4">
      <c r="D8213"/>
    </row>
    <row r="8214" spans="4:4">
      <c r="D8214"/>
    </row>
    <row r="8215" spans="4:4">
      <c r="D8215"/>
    </row>
    <row r="8216" spans="4:4">
      <c r="D8216"/>
    </row>
    <row r="8217" spans="4:4">
      <c r="D8217"/>
    </row>
    <row r="8218" spans="4:4">
      <c r="D8218"/>
    </row>
    <row r="8219" spans="4:4">
      <c r="D8219"/>
    </row>
    <row r="8220" spans="4:4">
      <c r="D8220"/>
    </row>
    <row r="8221" spans="4:4">
      <c r="D8221"/>
    </row>
    <row r="8222" spans="4:4">
      <c r="D8222"/>
    </row>
    <row r="8223" spans="4:4">
      <c r="D8223"/>
    </row>
    <row r="8224" spans="4:4">
      <c r="D8224"/>
    </row>
    <row r="8225" spans="4:4">
      <c r="D8225"/>
    </row>
    <row r="8226" spans="4:4">
      <c r="D8226"/>
    </row>
    <row r="8227" spans="4:4">
      <c r="D8227"/>
    </row>
    <row r="8228" spans="4:4">
      <c r="D8228"/>
    </row>
    <row r="8229" spans="4:4">
      <c r="D8229"/>
    </row>
    <row r="8230" spans="4:4">
      <c r="D8230"/>
    </row>
    <row r="8231" spans="4:4">
      <c r="D8231"/>
    </row>
    <row r="8232" spans="4:4">
      <c r="D8232"/>
    </row>
    <row r="8233" spans="4:4">
      <c r="D8233"/>
    </row>
    <row r="8234" spans="4:4">
      <c r="D8234"/>
    </row>
    <row r="8235" spans="4:4">
      <c r="D8235"/>
    </row>
    <row r="8236" spans="4:4">
      <c r="D8236"/>
    </row>
    <row r="8237" spans="4:4">
      <c r="D8237"/>
    </row>
    <row r="8238" spans="4:4">
      <c r="D8238"/>
    </row>
    <row r="8239" spans="4:4">
      <c r="D8239"/>
    </row>
    <row r="8240" spans="4:4">
      <c r="D8240"/>
    </row>
    <row r="8241" spans="4:4">
      <c r="D8241"/>
    </row>
    <row r="8242" spans="4:4">
      <c r="D8242"/>
    </row>
    <row r="8243" spans="4:4">
      <c r="D8243"/>
    </row>
    <row r="8244" spans="4:4">
      <c r="D8244"/>
    </row>
    <row r="8245" spans="4:4">
      <c r="D8245"/>
    </row>
    <row r="8246" spans="4:4">
      <c r="D8246"/>
    </row>
    <row r="8247" spans="4:4">
      <c r="D8247"/>
    </row>
    <row r="8248" spans="4:4">
      <c r="D8248"/>
    </row>
    <row r="8249" spans="4:4">
      <c r="D8249"/>
    </row>
    <row r="8250" spans="4:4">
      <c r="D8250"/>
    </row>
    <row r="8251" spans="4:4">
      <c r="D8251"/>
    </row>
    <row r="8252" spans="4:4">
      <c r="D8252"/>
    </row>
    <row r="8253" spans="4:4">
      <c r="D8253"/>
    </row>
    <row r="8254" spans="4:4">
      <c r="D8254"/>
    </row>
    <row r="8255" spans="4:4">
      <c r="D8255"/>
    </row>
    <row r="8256" spans="4:4">
      <c r="D8256"/>
    </row>
    <row r="8257" spans="4:4">
      <c r="D8257"/>
    </row>
    <row r="8258" spans="4:4">
      <c r="D8258"/>
    </row>
    <row r="8259" spans="4:4">
      <c r="D8259"/>
    </row>
    <row r="8260" spans="4:4">
      <c r="D8260"/>
    </row>
    <row r="8261" spans="4:4">
      <c r="D8261"/>
    </row>
    <row r="8262" spans="4:4">
      <c r="D8262"/>
    </row>
    <row r="8263" spans="4:4">
      <c r="D8263"/>
    </row>
    <row r="8264" spans="4:4">
      <c r="D8264"/>
    </row>
    <row r="8265" spans="4:4">
      <c r="D8265"/>
    </row>
    <row r="8266" spans="4:4">
      <c r="D8266"/>
    </row>
    <row r="8267" spans="4:4">
      <c r="D8267"/>
    </row>
    <row r="8268" spans="4:4">
      <c r="D8268"/>
    </row>
    <row r="8269" spans="4:4">
      <c r="D8269"/>
    </row>
    <row r="8270" spans="4:4">
      <c r="D8270"/>
    </row>
    <row r="8271" spans="4:4">
      <c r="D8271"/>
    </row>
    <row r="8272" spans="4:4">
      <c r="D8272"/>
    </row>
    <row r="8273" spans="4:4">
      <c r="D8273"/>
    </row>
    <row r="8274" spans="4:4">
      <c r="D8274"/>
    </row>
    <row r="8275" spans="4:4">
      <c r="D8275"/>
    </row>
    <row r="8276" spans="4:4">
      <c r="D8276"/>
    </row>
    <row r="8277" spans="4:4">
      <c r="D8277"/>
    </row>
    <row r="8278" spans="4:4">
      <c r="D8278"/>
    </row>
    <row r="8279" spans="4:4">
      <c r="D8279"/>
    </row>
    <row r="8280" spans="4:4">
      <c r="D8280"/>
    </row>
    <row r="8281" spans="4:4">
      <c r="D8281"/>
    </row>
    <row r="8282" spans="4:4">
      <c r="D8282"/>
    </row>
    <row r="8283" spans="4:4">
      <c r="D8283"/>
    </row>
    <row r="8284" spans="4:4">
      <c r="D8284"/>
    </row>
    <row r="8285" spans="4:4">
      <c r="D8285"/>
    </row>
    <row r="8286" spans="4:4">
      <c r="D8286"/>
    </row>
    <row r="8287" spans="4:4">
      <c r="D8287"/>
    </row>
    <row r="8288" spans="4:4">
      <c r="D8288"/>
    </row>
    <row r="8289" spans="4:4">
      <c r="D8289"/>
    </row>
    <row r="8290" spans="4:4">
      <c r="D8290"/>
    </row>
    <row r="8291" spans="4:4">
      <c r="D8291"/>
    </row>
    <row r="8292" spans="4:4">
      <c r="D8292"/>
    </row>
    <row r="8293" spans="4:4">
      <c r="D8293"/>
    </row>
    <row r="8294" spans="4:4">
      <c r="D8294"/>
    </row>
    <row r="8295" spans="4:4">
      <c r="D8295"/>
    </row>
    <row r="8296" spans="4:4">
      <c r="D8296"/>
    </row>
    <row r="8297" spans="4:4">
      <c r="D8297"/>
    </row>
    <row r="8298" spans="4:4">
      <c r="D8298"/>
    </row>
    <row r="8299" spans="4:4">
      <c r="D8299"/>
    </row>
    <row r="8300" spans="4:4">
      <c r="D8300"/>
    </row>
    <row r="8301" spans="4:4">
      <c r="D8301"/>
    </row>
    <row r="8302" spans="4:4">
      <c r="D8302"/>
    </row>
    <row r="8303" spans="4:4">
      <c r="D8303"/>
    </row>
    <row r="8304" spans="4:4">
      <c r="D8304"/>
    </row>
    <row r="8305" spans="4:4">
      <c r="D8305"/>
    </row>
    <row r="8306" spans="4:4">
      <c r="D8306"/>
    </row>
    <row r="8307" spans="4:4">
      <c r="D8307"/>
    </row>
    <row r="8308" spans="4:4">
      <c r="D8308"/>
    </row>
    <row r="8309" spans="4:4">
      <c r="D8309"/>
    </row>
    <row r="8310" spans="4:4">
      <c r="D8310"/>
    </row>
    <row r="8311" spans="4:4">
      <c r="D8311"/>
    </row>
    <row r="8312" spans="4:4">
      <c r="D8312"/>
    </row>
    <row r="8313" spans="4:4">
      <c r="D8313"/>
    </row>
    <row r="8314" spans="4:4">
      <c r="D8314"/>
    </row>
    <row r="8315" spans="4:4">
      <c r="D8315"/>
    </row>
    <row r="8316" spans="4:4">
      <c r="D8316"/>
    </row>
    <row r="8317" spans="4:4">
      <c r="D8317"/>
    </row>
    <row r="8318" spans="4:4">
      <c r="D8318"/>
    </row>
    <row r="8319" spans="4:4">
      <c r="D8319"/>
    </row>
    <row r="8320" spans="4:4">
      <c r="D8320"/>
    </row>
    <row r="8321" spans="4:4">
      <c r="D8321"/>
    </row>
    <row r="8322" spans="4:4">
      <c r="D8322"/>
    </row>
    <row r="8323" spans="4:4">
      <c r="D8323"/>
    </row>
    <row r="8324" spans="4:4">
      <c r="D8324"/>
    </row>
    <row r="8325" spans="4:4">
      <c r="D8325"/>
    </row>
    <row r="8326" spans="4:4">
      <c r="D8326"/>
    </row>
    <row r="8327" spans="4:4">
      <c r="D8327"/>
    </row>
    <row r="8328" spans="4:4">
      <c r="D8328"/>
    </row>
    <row r="8329" spans="4:4">
      <c r="D8329"/>
    </row>
    <row r="8330" spans="4:4">
      <c r="D8330"/>
    </row>
    <row r="8331" spans="4:4">
      <c r="D8331"/>
    </row>
    <row r="8332" spans="4:4">
      <c r="D8332"/>
    </row>
    <row r="8333" spans="4:4">
      <c r="D8333"/>
    </row>
    <row r="8334" spans="4:4">
      <c r="D8334"/>
    </row>
    <row r="8335" spans="4:4">
      <c r="D8335"/>
    </row>
    <row r="8336" spans="4:4">
      <c r="D8336"/>
    </row>
    <row r="8337" spans="4:4">
      <c r="D8337"/>
    </row>
    <row r="8338" spans="4:4">
      <c r="D8338"/>
    </row>
    <row r="8339" spans="4:4">
      <c r="D8339"/>
    </row>
    <row r="8340" spans="4:4">
      <c r="D8340"/>
    </row>
    <row r="8341" spans="4:4">
      <c r="D8341"/>
    </row>
    <row r="8342" spans="4:4">
      <c r="D8342"/>
    </row>
    <row r="8343" spans="4:4">
      <c r="D8343"/>
    </row>
    <row r="8344" spans="4:4">
      <c r="D8344"/>
    </row>
    <row r="8345" spans="4:4">
      <c r="D8345"/>
    </row>
    <row r="8346" spans="4:4">
      <c r="D8346"/>
    </row>
    <row r="8347" spans="4:4">
      <c r="D8347"/>
    </row>
    <row r="8348" spans="4:4">
      <c r="D8348"/>
    </row>
    <row r="8349" spans="4:4">
      <c r="D8349"/>
    </row>
    <row r="8350" spans="4:4">
      <c r="D8350"/>
    </row>
    <row r="8351" spans="4:4">
      <c r="D8351"/>
    </row>
    <row r="8352" spans="4:4">
      <c r="D8352"/>
    </row>
    <row r="8353" spans="4:4">
      <c r="D8353"/>
    </row>
    <row r="8354" spans="4:4">
      <c r="D8354"/>
    </row>
    <row r="8355" spans="4:4">
      <c r="D8355"/>
    </row>
    <row r="8356" spans="4:4">
      <c r="D8356"/>
    </row>
    <row r="8357" spans="4:4">
      <c r="D8357"/>
    </row>
    <row r="8358" spans="4:4">
      <c r="D8358"/>
    </row>
    <row r="8359" spans="4:4">
      <c r="D8359"/>
    </row>
    <row r="8360" spans="4:4">
      <c r="D8360"/>
    </row>
    <row r="8361" spans="4:4">
      <c r="D8361"/>
    </row>
    <row r="8362" spans="4:4">
      <c r="D8362"/>
    </row>
    <row r="8363" spans="4:4">
      <c r="D8363"/>
    </row>
    <row r="8364" spans="4:4">
      <c r="D8364"/>
    </row>
    <row r="8365" spans="4:4">
      <c r="D8365"/>
    </row>
    <row r="8366" spans="4:4">
      <c r="D8366"/>
    </row>
    <row r="8367" spans="4:4">
      <c r="D8367"/>
    </row>
    <row r="8368" spans="4:4">
      <c r="D8368"/>
    </row>
    <row r="8369" spans="4:4">
      <c r="D8369"/>
    </row>
    <row r="8370" spans="4:4">
      <c r="D8370"/>
    </row>
    <row r="8371" spans="4:4">
      <c r="D8371"/>
    </row>
    <row r="8372" spans="4:4">
      <c r="D8372"/>
    </row>
    <row r="8373" spans="4:4">
      <c r="D8373"/>
    </row>
    <row r="8374" spans="4:4">
      <c r="D8374"/>
    </row>
    <row r="8375" spans="4:4">
      <c r="D8375"/>
    </row>
    <row r="8376" spans="4:4">
      <c r="D8376"/>
    </row>
    <row r="8377" spans="4:4">
      <c r="D8377"/>
    </row>
    <row r="8378" spans="4:4">
      <c r="D8378"/>
    </row>
    <row r="8379" spans="4:4">
      <c r="D8379"/>
    </row>
    <row r="8380" spans="4:4">
      <c r="D8380"/>
    </row>
    <row r="8381" spans="4:4">
      <c r="D8381"/>
    </row>
    <row r="8382" spans="4:4">
      <c r="D8382"/>
    </row>
    <row r="8383" spans="4:4">
      <c r="D8383"/>
    </row>
    <row r="8384" spans="4:4">
      <c r="D8384"/>
    </row>
    <row r="8385" spans="4:4">
      <c r="D8385"/>
    </row>
    <row r="8386" spans="4:4">
      <c r="D8386"/>
    </row>
    <row r="8387" spans="4:4">
      <c r="D8387"/>
    </row>
    <row r="8388" spans="4:4">
      <c r="D8388"/>
    </row>
    <row r="8389" spans="4:4">
      <c r="D8389"/>
    </row>
    <row r="8390" spans="4:4">
      <c r="D8390"/>
    </row>
    <row r="8391" spans="4:4">
      <c r="D8391"/>
    </row>
    <row r="8392" spans="4:4">
      <c r="D8392"/>
    </row>
    <row r="8393" spans="4:4">
      <c r="D8393"/>
    </row>
    <row r="8394" spans="4:4">
      <c r="D8394"/>
    </row>
    <row r="8395" spans="4:4">
      <c r="D8395"/>
    </row>
    <row r="8396" spans="4:4">
      <c r="D8396"/>
    </row>
    <row r="8397" spans="4:4">
      <c r="D8397"/>
    </row>
    <row r="8398" spans="4:4">
      <c r="D8398"/>
    </row>
    <row r="8399" spans="4:4">
      <c r="D8399"/>
    </row>
    <row r="8400" spans="4:4">
      <c r="D8400"/>
    </row>
    <row r="8401" spans="4:4">
      <c r="D8401"/>
    </row>
    <row r="8402" spans="4:4">
      <c r="D8402"/>
    </row>
    <row r="8403" spans="4:4">
      <c r="D8403"/>
    </row>
    <row r="8404" spans="4:4">
      <c r="D8404"/>
    </row>
    <row r="8405" spans="4:4">
      <c r="D8405"/>
    </row>
    <row r="8406" spans="4:4">
      <c r="D8406"/>
    </row>
    <row r="8407" spans="4:4">
      <c r="D8407"/>
    </row>
    <row r="8408" spans="4:4">
      <c r="D8408"/>
    </row>
    <row r="8409" spans="4:4">
      <c r="D8409"/>
    </row>
    <row r="8410" spans="4:4">
      <c r="D8410"/>
    </row>
    <row r="8411" spans="4:4">
      <c r="D8411"/>
    </row>
    <row r="8412" spans="4:4">
      <c r="D8412"/>
    </row>
    <row r="8413" spans="4:4">
      <c r="D8413"/>
    </row>
    <row r="8414" spans="4:4">
      <c r="D8414"/>
    </row>
    <row r="8415" spans="4:4">
      <c r="D8415"/>
    </row>
    <row r="8416" spans="4:4">
      <c r="D8416"/>
    </row>
    <row r="8417" spans="4:4">
      <c r="D8417"/>
    </row>
    <row r="8418" spans="4:4">
      <c r="D8418"/>
    </row>
    <row r="8419" spans="4:4">
      <c r="D8419"/>
    </row>
    <row r="8420" spans="4:4">
      <c r="D8420"/>
    </row>
    <row r="8421" spans="4:4">
      <c r="D8421"/>
    </row>
    <row r="8422" spans="4:4">
      <c r="D8422"/>
    </row>
    <row r="8423" spans="4:4">
      <c r="D8423"/>
    </row>
    <row r="8424" spans="4:4">
      <c r="D8424"/>
    </row>
    <row r="8425" spans="4:4">
      <c r="D8425"/>
    </row>
    <row r="8426" spans="4:4">
      <c r="D8426"/>
    </row>
    <row r="8427" spans="4:4">
      <c r="D8427"/>
    </row>
    <row r="8428" spans="4:4">
      <c r="D8428"/>
    </row>
    <row r="8429" spans="4:4">
      <c r="D8429"/>
    </row>
    <row r="8430" spans="4:4">
      <c r="D8430"/>
    </row>
    <row r="8431" spans="4:4">
      <c r="D8431"/>
    </row>
    <row r="8432" spans="4:4">
      <c r="D8432"/>
    </row>
    <row r="8433" spans="4:4">
      <c r="D8433"/>
    </row>
    <row r="8434" spans="4:4">
      <c r="D8434"/>
    </row>
    <row r="8435" spans="4:4">
      <c r="D8435"/>
    </row>
    <row r="8436" spans="4:4">
      <c r="D8436"/>
    </row>
    <row r="8437" spans="4:4">
      <c r="D8437"/>
    </row>
    <row r="8438" spans="4:4">
      <c r="D8438"/>
    </row>
    <row r="8439" spans="4:4">
      <c r="D8439"/>
    </row>
    <row r="8440" spans="4:4">
      <c r="D8440"/>
    </row>
    <row r="8441" spans="4:4">
      <c r="D8441"/>
    </row>
    <row r="8442" spans="4:4">
      <c r="D8442"/>
    </row>
    <row r="8443" spans="4:4">
      <c r="D8443"/>
    </row>
    <row r="8444" spans="4:4">
      <c r="D8444"/>
    </row>
    <row r="8445" spans="4:4">
      <c r="D8445"/>
    </row>
    <row r="8446" spans="4:4">
      <c r="D8446"/>
    </row>
    <row r="8447" spans="4:4">
      <c r="D8447"/>
    </row>
    <row r="8448" spans="4:4">
      <c r="D8448"/>
    </row>
    <row r="8449" spans="4:4">
      <c r="D8449"/>
    </row>
    <row r="8450" spans="4:4">
      <c r="D8450"/>
    </row>
    <row r="8451" spans="4:4">
      <c r="D8451"/>
    </row>
    <row r="8452" spans="4:4">
      <c r="D8452"/>
    </row>
    <row r="8453" spans="4:4">
      <c r="D8453"/>
    </row>
    <row r="8454" spans="4:4">
      <c r="D8454"/>
    </row>
    <row r="8455" spans="4:4">
      <c r="D8455"/>
    </row>
    <row r="8456" spans="4:4">
      <c r="D8456"/>
    </row>
    <row r="8457" spans="4:4">
      <c r="D8457"/>
    </row>
    <row r="8458" spans="4:4">
      <c r="D8458"/>
    </row>
    <row r="8459" spans="4:4">
      <c r="D8459"/>
    </row>
    <row r="8460" spans="4:4">
      <c r="D8460"/>
    </row>
    <row r="8461" spans="4:4">
      <c r="D8461"/>
    </row>
    <row r="8462" spans="4:4">
      <c r="D8462"/>
    </row>
    <row r="8463" spans="4:4">
      <c r="D8463"/>
    </row>
    <row r="8464" spans="4:4">
      <c r="D8464"/>
    </row>
    <row r="8465" spans="4:4">
      <c r="D8465"/>
    </row>
    <row r="8466" spans="4:4">
      <c r="D8466"/>
    </row>
    <row r="8467" spans="4:4">
      <c r="D8467"/>
    </row>
    <row r="8468" spans="4:4">
      <c r="D8468"/>
    </row>
    <row r="8469" spans="4:4">
      <c r="D8469"/>
    </row>
    <row r="8470" spans="4:4">
      <c r="D8470"/>
    </row>
    <row r="8471" spans="4:4">
      <c r="D8471"/>
    </row>
    <row r="8472" spans="4:4">
      <c r="D8472"/>
    </row>
    <row r="8473" spans="4:4">
      <c r="D8473"/>
    </row>
    <row r="8474" spans="4:4">
      <c r="D8474"/>
    </row>
    <row r="8475" spans="4:4">
      <c r="D8475"/>
    </row>
    <row r="8476" spans="4:4">
      <c r="D8476"/>
    </row>
    <row r="8477" spans="4:4">
      <c r="D8477"/>
    </row>
    <row r="8478" spans="4:4">
      <c r="D8478"/>
    </row>
    <row r="8479" spans="4:4">
      <c r="D8479"/>
    </row>
    <row r="8480" spans="4:4">
      <c r="D8480"/>
    </row>
    <row r="8481" spans="4:4">
      <c r="D8481"/>
    </row>
    <row r="8482" spans="4:4">
      <c r="D8482"/>
    </row>
    <row r="8483" spans="4:4">
      <c r="D8483"/>
    </row>
    <row r="8484" spans="4:4">
      <c r="D8484"/>
    </row>
    <row r="8485" spans="4:4">
      <c r="D8485"/>
    </row>
    <row r="8486" spans="4:4">
      <c r="D8486"/>
    </row>
    <row r="8487" spans="4:4">
      <c r="D8487"/>
    </row>
    <row r="8488" spans="4:4">
      <c r="D8488"/>
    </row>
    <row r="8489" spans="4:4">
      <c r="D8489"/>
    </row>
    <row r="8490" spans="4:4">
      <c r="D8490"/>
    </row>
    <row r="8491" spans="4:4">
      <c r="D8491"/>
    </row>
    <row r="8492" spans="4:4">
      <c r="D8492"/>
    </row>
    <row r="8493" spans="4:4">
      <c r="D8493"/>
    </row>
    <row r="8494" spans="4:4">
      <c r="D8494"/>
    </row>
    <row r="8495" spans="4:4">
      <c r="D8495"/>
    </row>
    <row r="8496" spans="4:4">
      <c r="D8496"/>
    </row>
    <row r="8497" spans="4:4">
      <c r="D8497"/>
    </row>
    <row r="8498" spans="4:4">
      <c r="D8498"/>
    </row>
    <row r="8499" spans="4:4">
      <c r="D8499"/>
    </row>
    <row r="8500" spans="4:4">
      <c r="D8500"/>
    </row>
    <row r="8501" spans="4:4">
      <c r="D8501"/>
    </row>
    <row r="8502" spans="4:4">
      <c r="D8502"/>
    </row>
    <row r="8503" spans="4:4">
      <c r="D8503"/>
    </row>
    <row r="8504" spans="4:4">
      <c r="D8504"/>
    </row>
    <row r="8505" spans="4:4">
      <c r="D8505"/>
    </row>
    <row r="8506" spans="4:4">
      <c r="D8506"/>
    </row>
    <row r="8507" spans="4:4">
      <c r="D8507"/>
    </row>
    <row r="8508" spans="4:4">
      <c r="D8508"/>
    </row>
    <row r="8509" spans="4:4">
      <c r="D8509"/>
    </row>
    <row r="8510" spans="4:4">
      <c r="D8510"/>
    </row>
    <row r="8511" spans="4:4">
      <c r="D8511"/>
    </row>
    <row r="8512" spans="4:4">
      <c r="D8512"/>
    </row>
    <row r="8513" spans="4:4">
      <c r="D8513"/>
    </row>
    <row r="8514" spans="4:4">
      <c r="D8514"/>
    </row>
    <row r="8515" spans="4:4">
      <c r="D8515"/>
    </row>
    <row r="8516" spans="4:4">
      <c r="D8516"/>
    </row>
    <row r="8517" spans="4:4">
      <c r="D8517"/>
    </row>
    <row r="8518" spans="4:4">
      <c r="D8518"/>
    </row>
    <row r="8519" spans="4:4">
      <c r="D8519"/>
    </row>
    <row r="8520" spans="4:4">
      <c r="D8520"/>
    </row>
    <row r="8521" spans="4:4">
      <c r="D8521"/>
    </row>
    <row r="8522" spans="4:4">
      <c r="D8522"/>
    </row>
    <row r="8523" spans="4:4">
      <c r="D8523"/>
    </row>
    <row r="8524" spans="4:4">
      <c r="D8524"/>
    </row>
    <row r="8525" spans="4:4">
      <c r="D8525"/>
    </row>
    <row r="8526" spans="4:4">
      <c r="D8526"/>
    </row>
    <row r="8527" spans="4:4">
      <c r="D8527"/>
    </row>
    <row r="8528" spans="4:4">
      <c r="D8528"/>
    </row>
    <row r="8529" spans="4:4">
      <c r="D8529"/>
    </row>
    <row r="8530" spans="4:4">
      <c r="D8530"/>
    </row>
    <row r="8531" spans="4:4">
      <c r="D8531"/>
    </row>
    <row r="8532" spans="4:4">
      <c r="D8532"/>
    </row>
    <row r="8533" spans="4:4">
      <c r="D8533"/>
    </row>
    <row r="8534" spans="4:4">
      <c r="D8534"/>
    </row>
    <row r="8535" spans="4:4">
      <c r="D8535"/>
    </row>
    <row r="8536" spans="4:4">
      <c r="D8536"/>
    </row>
    <row r="8537" spans="4:4">
      <c r="D8537"/>
    </row>
    <row r="8538" spans="4:4">
      <c r="D8538"/>
    </row>
    <row r="8539" spans="4:4">
      <c r="D8539"/>
    </row>
    <row r="8540" spans="4:4">
      <c r="D8540"/>
    </row>
    <row r="8541" spans="4:4">
      <c r="D8541"/>
    </row>
    <row r="8542" spans="4:4">
      <c r="D8542"/>
    </row>
    <row r="8543" spans="4:4">
      <c r="D8543"/>
    </row>
    <row r="8544" spans="4:4">
      <c r="D8544"/>
    </row>
    <row r="8545" spans="4:4">
      <c r="D8545"/>
    </row>
    <row r="8546" spans="4:4">
      <c r="D8546"/>
    </row>
    <row r="8547" spans="4:4">
      <c r="D8547"/>
    </row>
    <row r="8548" spans="4:4">
      <c r="D8548"/>
    </row>
    <row r="8549" spans="4:4">
      <c r="D8549"/>
    </row>
    <row r="8550" spans="4:4">
      <c r="D8550"/>
    </row>
    <row r="8551" spans="4:4">
      <c r="D8551"/>
    </row>
    <row r="8552" spans="4:4">
      <c r="D8552"/>
    </row>
    <row r="8553" spans="4:4">
      <c r="D8553"/>
    </row>
    <row r="8554" spans="4:4">
      <c r="D8554"/>
    </row>
    <row r="8555" spans="4:4">
      <c r="D8555"/>
    </row>
    <row r="8556" spans="4:4">
      <c r="D8556"/>
    </row>
    <row r="8557" spans="4:4">
      <c r="D8557"/>
    </row>
    <row r="8558" spans="4:4">
      <c r="D8558"/>
    </row>
    <row r="8559" spans="4:4">
      <c r="D8559"/>
    </row>
    <row r="8560" spans="4:4">
      <c r="D8560"/>
    </row>
    <row r="8561" spans="4:4">
      <c r="D8561"/>
    </row>
    <row r="8562" spans="4:4">
      <c r="D8562"/>
    </row>
    <row r="8563" spans="4:4">
      <c r="D8563"/>
    </row>
    <row r="8564" spans="4:4">
      <c r="D8564"/>
    </row>
    <row r="8565" spans="4:4">
      <c r="D8565"/>
    </row>
    <row r="8566" spans="4:4">
      <c r="D8566"/>
    </row>
    <row r="8567" spans="4:4">
      <c r="D8567"/>
    </row>
    <row r="8568" spans="4:4">
      <c r="D8568"/>
    </row>
    <row r="8569" spans="4:4">
      <c r="D8569"/>
    </row>
    <row r="8570" spans="4:4">
      <c r="D8570"/>
    </row>
    <row r="8571" spans="4:4">
      <c r="D8571"/>
    </row>
    <row r="8572" spans="4:4">
      <c r="D8572"/>
    </row>
    <row r="8573" spans="4:4">
      <c r="D8573"/>
    </row>
    <row r="8574" spans="4:4">
      <c r="D8574"/>
    </row>
    <row r="8575" spans="4:4">
      <c r="D8575"/>
    </row>
    <row r="8576" spans="4:4">
      <c r="D8576"/>
    </row>
    <row r="8577" spans="4:4">
      <c r="D8577"/>
    </row>
    <row r="8578" spans="4:4">
      <c r="D8578"/>
    </row>
    <row r="8579" spans="4:4">
      <c r="D8579"/>
    </row>
    <row r="8580" spans="4:4">
      <c r="D8580"/>
    </row>
    <row r="8581" spans="4:4">
      <c r="D8581"/>
    </row>
    <row r="8582" spans="4:4">
      <c r="D8582"/>
    </row>
    <row r="8583" spans="4:4">
      <c r="D8583"/>
    </row>
    <row r="8584" spans="4:4">
      <c r="D8584"/>
    </row>
    <row r="8585" spans="4:4">
      <c r="D8585"/>
    </row>
    <row r="8586" spans="4:4">
      <c r="D8586"/>
    </row>
    <row r="8587" spans="4:4">
      <c r="D8587"/>
    </row>
    <row r="8588" spans="4:4">
      <c r="D8588"/>
    </row>
    <row r="8589" spans="4:4">
      <c r="D8589"/>
    </row>
    <row r="8590" spans="4:4">
      <c r="D8590"/>
    </row>
    <row r="8591" spans="4:4">
      <c r="D8591"/>
    </row>
    <row r="8592" spans="4:4">
      <c r="D8592"/>
    </row>
    <row r="8593" spans="4:4">
      <c r="D8593"/>
    </row>
    <row r="8594" spans="4:4">
      <c r="D8594"/>
    </row>
    <row r="8595" spans="4:4">
      <c r="D8595"/>
    </row>
    <row r="8596" spans="4:4">
      <c r="D8596"/>
    </row>
    <row r="8597" spans="4:4">
      <c r="D8597"/>
    </row>
    <row r="8598" spans="4:4">
      <c r="D8598"/>
    </row>
    <row r="8599" spans="4:4">
      <c r="D8599"/>
    </row>
    <row r="8600" spans="4:4">
      <c r="D8600"/>
    </row>
    <row r="8601" spans="4:4">
      <c r="D8601"/>
    </row>
    <row r="8602" spans="4:4">
      <c r="D8602"/>
    </row>
    <row r="8603" spans="4:4">
      <c r="D8603"/>
    </row>
    <row r="8604" spans="4:4">
      <c r="D8604"/>
    </row>
    <row r="8605" spans="4:4">
      <c r="D8605"/>
    </row>
    <row r="8606" spans="4:4">
      <c r="D8606"/>
    </row>
    <row r="8607" spans="4:4">
      <c r="D8607"/>
    </row>
    <row r="8608" spans="4:4">
      <c r="D8608"/>
    </row>
    <row r="8609" spans="4:4">
      <c r="D8609"/>
    </row>
    <row r="8610" spans="4:4">
      <c r="D8610"/>
    </row>
    <row r="8611" spans="4:4">
      <c r="D8611"/>
    </row>
    <row r="8612" spans="4:4">
      <c r="D8612"/>
    </row>
    <row r="8613" spans="4:4">
      <c r="D8613"/>
    </row>
    <row r="8614" spans="4:4">
      <c r="D8614"/>
    </row>
    <row r="8615" spans="4:4">
      <c r="D8615"/>
    </row>
    <row r="8616" spans="4:4">
      <c r="D8616"/>
    </row>
    <row r="8617" spans="4:4">
      <c r="D8617"/>
    </row>
    <row r="8618" spans="4:4">
      <c r="D8618"/>
    </row>
    <row r="8619" spans="4:4">
      <c r="D8619"/>
    </row>
    <row r="8620" spans="4:4">
      <c r="D8620"/>
    </row>
    <row r="8621" spans="4:4">
      <c r="D8621"/>
    </row>
    <row r="8622" spans="4:4">
      <c r="D8622"/>
    </row>
    <row r="8623" spans="4:4">
      <c r="D8623"/>
    </row>
    <row r="8624" spans="4:4">
      <c r="D8624"/>
    </row>
    <row r="8625" spans="4:4">
      <c r="D8625"/>
    </row>
    <row r="8626" spans="4:4">
      <c r="D8626"/>
    </row>
    <row r="8627" spans="4:4">
      <c r="D8627"/>
    </row>
    <row r="8628" spans="4:4">
      <c r="D8628"/>
    </row>
    <row r="8629" spans="4:4">
      <c r="D8629"/>
    </row>
    <row r="8630" spans="4:4">
      <c r="D8630"/>
    </row>
    <row r="8631" spans="4:4">
      <c r="D8631"/>
    </row>
    <row r="8632" spans="4:4">
      <c r="D8632"/>
    </row>
    <row r="8633" spans="4:4">
      <c r="D8633"/>
    </row>
    <row r="8634" spans="4:4">
      <c r="D8634"/>
    </row>
    <row r="8635" spans="4:4">
      <c r="D8635"/>
    </row>
    <row r="8636" spans="4:4">
      <c r="D8636"/>
    </row>
    <row r="8637" spans="4:4">
      <c r="D8637"/>
    </row>
    <row r="8638" spans="4:4">
      <c r="D8638"/>
    </row>
    <row r="8639" spans="4:4">
      <c r="D8639"/>
    </row>
    <row r="8640" spans="4:4">
      <c r="D8640"/>
    </row>
    <row r="8641" spans="4:4">
      <c r="D8641"/>
    </row>
    <row r="8642" spans="4:4">
      <c r="D8642"/>
    </row>
    <row r="8643" spans="4:4">
      <c r="D8643"/>
    </row>
    <row r="8644" spans="4:4">
      <c r="D8644"/>
    </row>
    <row r="8645" spans="4:4">
      <c r="D8645"/>
    </row>
    <row r="8646" spans="4:4">
      <c r="D8646"/>
    </row>
    <row r="8647" spans="4:4">
      <c r="D8647"/>
    </row>
    <row r="8648" spans="4:4">
      <c r="D8648"/>
    </row>
    <row r="8649" spans="4:4">
      <c r="D8649"/>
    </row>
    <row r="8650" spans="4:4">
      <c r="D8650"/>
    </row>
    <row r="8651" spans="4:4">
      <c r="D8651"/>
    </row>
    <row r="8652" spans="4:4">
      <c r="D8652"/>
    </row>
    <row r="8653" spans="4:4">
      <c r="D8653"/>
    </row>
    <row r="8654" spans="4:4">
      <c r="D8654"/>
    </row>
    <row r="8655" spans="4:4">
      <c r="D8655"/>
    </row>
    <row r="8656" spans="4:4">
      <c r="D8656"/>
    </row>
    <row r="8657" spans="4:4">
      <c r="D8657"/>
    </row>
    <row r="8658" spans="4:4">
      <c r="D8658"/>
    </row>
    <row r="8659" spans="4:4">
      <c r="D8659"/>
    </row>
    <row r="8660" spans="4:4">
      <c r="D8660"/>
    </row>
    <row r="8661" spans="4:4">
      <c r="D8661"/>
    </row>
    <row r="8662" spans="4:4">
      <c r="D8662"/>
    </row>
    <row r="8663" spans="4:4">
      <c r="D8663"/>
    </row>
    <row r="8664" spans="4:4">
      <c r="D8664"/>
    </row>
    <row r="8665" spans="4:4">
      <c r="D8665"/>
    </row>
    <row r="8666" spans="4:4">
      <c r="D8666"/>
    </row>
    <row r="8667" spans="4:4">
      <c r="D8667"/>
    </row>
    <row r="8668" spans="4:4">
      <c r="D8668"/>
    </row>
    <row r="8669" spans="4:4">
      <c r="D8669"/>
    </row>
    <row r="8670" spans="4:4">
      <c r="D8670"/>
    </row>
    <row r="8671" spans="4:4">
      <c r="D8671"/>
    </row>
    <row r="8672" spans="4:4">
      <c r="D8672"/>
    </row>
    <row r="8673" spans="4:4">
      <c r="D8673"/>
    </row>
    <row r="8674" spans="4:4">
      <c r="D8674"/>
    </row>
    <row r="8675" spans="4:4">
      <c r="D8675"/>
    </row>
    <row r="8676" spans="4:4">
      <c r="D8676"/>
    </row>
    <row r="8677" spans="4:4">
      <c r="D8677"/>
    </row>
    <row r="8678" spans="4:4">
      <c r="D8678"/>
    </row>
    <row r="8679" spans="4:4">
      <c r="D8679"/>
    </row>
    <row r="8680" spans="4:4">
      <c r="D8680"/>
    </row>
    <row r="8681" spans="4:4">
      <c r="D8681"/>
    </row>
    <row r="8682" spans="4:4">
      <c r="D8682"/>
    </row>
    <row r="8683" spans="4:4">
      <c r="D8683"/>
    </row>
    <row r="8684" spans="4:4">
      <c r="D8684"/>
    </row>
    <row r="8685" spans="4:4">
      <c r="D8685"/>
    </row>
    <row r="8686" spans="4:4">
      <c r="D8686"/>
    </row>
    <row r="8687" spans="4:4">
      <c r="D8687"/>
    </row>
    <row r="8688" spans="4:4">
      <c r="D8688"/>
    </row>
    <row r="8689" spans="4:4">
      <c r="D8689"/>
    </row>
    <row r="8690" spans="4:4">
      <c r="D8690"/>
    </row>
    <row r="8691" spans="4:4">
      <c r="D8691"/>
    </row>
    <row r="8692" spans="4:4">
      <c r="D8692"/>
    </row>
    <row r="8693" spans="4:4">
      <c r="D8693"/>
    </row>
    <row r="8694" spans="4:4">
      <c r="D8694"/>
    </row>
    <row r="8695" spans="4:4">
      <c r="D8695"/>
    </row>
    <row r="8696" spans="4:4">
      <c r="D8696"/>
    </row>
    <row r="8697" spans="4:4">
      <c r="D8697"/>
    </row>
    <row r="8698" spans="4:4">
      <c r="D8698"/>
    </row>
    <row r="8699" spans="4:4">
      <c r="D8699"/>
    </row>
    <row r="8700" spans="4:4">
      <c r="D8700"/>
    </row>
    <row r="8701" spans="4:4">
      <c r="D8701"/>
    </row>
    <row r="8702" spans="4:4">
      <c r="D8702"/>
    </row>
    <row r="8703" spans="4:4">
      <c r="D8703"/>
    </row>
    <row r="8704" spans="4:4">
      <c r="D8704"/>
    </row>
    <row r="8705" spans="4:4">
      <c r="D8705"/>
    </row>
    <row r="8706" spans="4:4">
      <c r="D8706"/>
    </row>
    <row r="8707" spans="4:4">
      <c r="D8707"/>
    </row>
    <row r="8708" spans="4:4">
      <c r="D8708"/>
    </row>
    <row r="8709" spans="4:4">
      <c r="D8709"/>
    </row>
    <row r="8710" spans="4:4">
      <c r="D8710"/>
    </row>
    <row r="8711" spans="4:4">
      <c r="D8711"/>
    </row>
    <row r="8712" spans="4:4">
      <c r="D8712"/>
    </row>
    <row r="8713" spans="4:4">
      <c r="D8713"/>
    </row>
    <row r="8714" spans="4:4">
      <c r="D8714"/>
    </row>
    <row r="8715" spans="4:4">
      <c r="D8715"/>
    </row>
    <row r="8716" spans="4:4">
      <c r="D8716"/>
    </row>
    <row r="8717" spans="4:4">
      <c r="D8717"/>
    </row>
    <row r="8718" spans="4:4">
      <c r="D8718"/>
    </row>
    <row r="8719" spans="4:4">
      <c r="D8719"/>
    </row>
    <row r="8720" spans="4:4">
      <c r="D8720"/>
    </row>
    <row r="8721" spans="4:4">
      <c r="D8721"/>
    </row>
    <row r="8722" spans="4:4">
      <c r="D8722"/>
    </row>
    <row r="8723" spans="4:4">
      <c r="D8723"/>
    </row>
    <row r="8724" spans="4:4">
      <c r="D8724"/>
    </row>
    <row r="8725" spans="4:4">
      <c r="D8725"/>
    </row>
    <row r="8726" spans="4:4">
      <c r="D8726"/>
    </row>
    <row r="8727" spans="4:4">
      <c r="D8727"/>
    </row>
    <row r="8728" spans="4:4">
      <c r="D8728"/>
    </row>
    <row r="8729" spans="4:4">
      <c r="D8729"/>
    </row>
    <row r="8730" spans="4:4">
      <c r="D8730"/>
    </row>
    <row r="8731" spans="4:4">
      <c r="D8731"/>
    </row>
    <row r="8732" spans="4:4">
      <c r="D8732"/>
    </row>
    <row r="8733" spans="4:4">
      <c r="D8733"/>
    </row>
    <row r="8734" spans="4:4">
      <c r="D8734"/>
    </row>
    <row r="8735" spans="4:4">
      <c r="D8735"/>
    </row>
    <row r="8736" spans="4:4">
      <c r="D8736"/>
    </row>
    <row r="8737" spans="4:4">
      <c r="D8737"/>
    </row>
    <row r="8738" spans="4:4">
      <c r="D8738"/>
    </row>
    <row r="8739" spans="4:4">
      <c r="D8739"/>
    </row>
    <row r="8740" spans="4:4">
      <c r="D8740"/>
    </row>
    <row r="8741" spans="4:4">
      <c r="D8741"/>
    </row>
    <row r="8742" spans="4:4">
      <c r="D8742"/>
    </row>
    <row r="8743" spans="4:4">
      <c r="D8743"/>
    </row>
    <row r="8744" spans="4:4">
      <c r="D8744"/>
    </row>
    <row r="8745" spans="4:4">
      <c r="D8745"/>
    </row>
    <row r="8746" spans="4:4">
      <c r="D8746"/>
    </row>
    <row r="8747" spans="4:4">
      <c r="D8747"/>
    </row>
    <row r="8748" spans="4:4">
      <c r="D8748"/>
    </row>
    <row r="8749" spans="4:4">
      <c r="D8749"/>
    </row>
    <row r="8750" spans="4:4">
      <c r="D8750"/>
    </row>
    <row r="8751" spans="4:4">
      <c r="D8751"/>
    </row>
    <row r="8752" spans="4:4">
      <c r="D8752"/>
    </row>
    <row r="8753" spans="4:4">
      <c r="D8753"/>
    </row>
    <row r="8754" spans="4:4">
      <c r="D8754"/>
    </row>
    <row r="8755" spans="4:4">
      <c r="D8755"/>
    </row>
    <row r="8756" spans="4:4">
      <c r="D8756"/>
    </row>
    <row r="8757" spans="4:4">
      <c r="D8757"/>
    </row>
    <row r="8758" spans="4:4">
      <c r="D8758"/>
    </row>
    <row r="8759" spans="4:4">
      <c r="D8759"/>
    </row>
    <row r="8760" spans="4:4">
      <c r="D8760"/>
    </row>
    <row r="8761" spans="4:4">
      <c r="D8761"/>
    </row>
    <row r="8762" spans="4:4">
      <c r="D8762"/>
    </row>
    <row r="8763" spans="4:4">
      <c r="D8763"/>
    </row>
    <row r="8764" spans="4:4">
      <c r="D8764"/>
    </row>
    <row r="8765" spans="4:4">
      <c r="D8765"/>
    </row>
    <row r="8766" spans="4:4">
      <c r="D8766"/>
    </row>
    <row r="8767" spans="4:4">
      <c r="D8767"/>
    </row>
    <row r="8768" spans="4:4">
      <c r="D8768"/>
    </row>
    <row r="8769" spans="4:4">
      <c r="D8769"/>
    </row>
    <row r="8770" spans="4:4">
      <c r="D8770"/>
    </row>
    <row r="8771" spans="4:4">
      <c r="D8771"/>
    </row>
    <row r="8772" spans="4:4">
      <c r="D8772"/>
    </row>
    <row r="8773" spans="4:4">
      <c r="D8773"/>
    </row>
    <row r="8774" spans="4:4">
      <c r="D8774"/>
    </row>
    <row r="8775" spans="4:4">
      <c r="D8775"/>
    </row>
    <row r="8776" spans="4:4">
      <c r="D8776"/>
    </row>
    <row r="8777" spans="4:4">
      <c r="D8777"/>
    </row>
    <row r="8778" spans="4:4">
      <c r="D8778"/>
    </row>
    <row r="8779" spans="4:4">
      <c r="D8779"/>
    </row>
    <row r="8780" spans="4:4">
      <c r="D8780"/>
    </row>
    <row r="8781" spans="4:4">
      <c r="D8781"/>
    </row>
    <row r="8782" spans="4:4">
      <c r="D8782"/>
    </row>
    <row r="8783" spans="4:4">
      <c r="D8783"/>
    </row>
    <row r="8784" spans="4:4">
      <c r="D8784"/>
    </row>
    <row r="8785" spans="4:4">
      <c r="D8785"/>
    </row>
    <row r="8786" spans="4:4">
      <c r="D8786"/>
    </row>
    <row r="8787" spans="4:4">
      <c r="D8787"/>
    </row>
    <row r="8788" spans="4:4">
      <c r="D8788"/>
    </row>
    <row r="8789" spans="4:4">
      <c r="D8789"/>
    </row>
    <row r="8790" spans="4:4">
      <c r="D8790"/>
    </row>
    <row r="8791" spans="4:4">
      <c r="D8791"/>
    </row>
    <row r="8792" spans="4:4">
      <c r="D8792"/>
    </row>
    <row r="8793" spans="4:4">
      <c r="D8793"/>
    </row>
    <row r="8794" spans="4:4">
      <c r="D8794"/>
    </row>
    <row r="8795" spans="4:4">
      <c r="D8795"/>
    </row>
    <row r="8796" spans="4:4">
      <c r="D8796"/>
    </row>
    <row r="8797" spans="4:4">
      <c r="D8797"/>
    </row>
    <row r="8798" spans="4:4">
      <c r="D8798"/>
    </row>
    <row r="8799" spans="4:4">
      <c r="D8799"/>
    </row>
    <row r="8800" spans="4:4">
      <c r="D8800"/>
    </row>
    <row r="8801" spans="4:4">
      <c r="D8801"/>
    </row>
    <row r="8802" spans="4:4">
      <c r="D8802"/>
    </row>
    <row r="8803" spans="4:4">
      <c r="D8803"/>
    </row>
    <row r="8804" spans="4:4">
      <c r="D8804"/>
    </row>
    <row r="8805" spans="4:4">
      <c r="D8805"/>
    </row>
    <row r="8806" spans="4:4">
      <c r="D8806"/>
    </row>
    <row r="8807" spans="4:4">
      <c r="D8807"/>
    </row>
    <row r="8808" spans="4:4">
      <c r="D8808"/>
    </row>
    <row r="8809" spans="4:4">
      <c r="D8809"/>
    </row>
    <row r="8810" spans="4:4">
      <c r="D8810"/>
    </row>
    <row r="8811" spans="4:4">
      <c r="D8811"/>
    </row>
    <row r="8812" spans="4:4">
      <c r="D8812"/>
    </row>
    <row r="8813" spans="4:4">
      <c r="D8813"/>
    </row>
    <row r="8814" spans="4:4">
      <c r="D8814"/>
    </row>
    <row r="8815" spans="4:4">
      <c r="D8815"/>
    </row>
    <row r="8816" spans="4:4">
      <c r="D8816"/>
    </row>
    <row r="8817" spans="4:4">
      <c r="D8817"/>
    </row>
    <row r="8818" spans="4:4">
      <c r="D8818"/>
    </row>
    <row r="8819" spans="4:4">
      <c r="D8819"/>
    </row>
    <row r="8820" spans="4:4">
      <c r="D8820"/>
    </row>
    <row r="8821" spans="4:4">
      <c r="D8821"/>
    </row>
    <row r="8822" spans="4:4">
      <c r="D8822"/>
    </row>
    <row r="8823" spans="4:4">
      <c r="D8823"/>
    </row>
    <row r="8824" spans="4:4">
      <c r="D8824"/>
    </row>
    <row r="8825" spans="4:4">
      <c r="D8825"/>
    </row>
    <row r="8826" spans="4:4">
      <c r="D8826"/>
    </row>
    <row r="8827" spans="4:4">
      <c r="D8827"/>
    </row>
    <row r="8828" spans="4:4">
      <c r="D8828"/>
    </row>
    <row r="8829" spans="4:4">
      <c r="D8829"/>
    </row>
    <row r="8830" spans="4:4">
      <c r="D8830"/>
    </row>
    <row r="8831" spans="4:4">
      <c r="D8831"/>
    </row>
    <row r="8832" spans="4:4">
      <c r="D8832"/>
    </row>
    <row r="8833" spans="4:4">
      <c r="D8833"/>
    </row>
    <row r="8834" spans="4:4">
      <c r="D8834"/>
    </row>
    <row r="8835" spans="4:4">
      <c r="D8835"/>
    </row>
    <row r="8836" spans="4:4">
      <c r="D8836"/>
    </row>
    <row r="8837" spans="4:4">
      <c r="D8837"/>
    </row>
    <row r="8838" spans="4:4">
      <c r="D8838"/>
    </row>
    <row r="8839" spans="4:4">
      <c r="D8839"/>
    </row>
    <row r="8840" spans="4:4">
      <c r="D8840"/>
    </row>
    <row r="8841" spans="4:4">
      <c r="D8841"/>
    </row>
    <row r="8842" spans="4:4">
      <c r="D8842"/>
    </row>
    <row r="8843" spans="4:4">
      <c r="D8843"/>
    </row>
    <row r="8844" spans="4:4">
      <c r="D8844"/>
    </row>
    <row r="8845" spans="4:4">
      <c r="D8845"/>
    </row>
    <row r="8846" spans="4:4">
      <c r="D8846"/>
    </row>
    <row r="8847" spans="4:4">
      <c r="D8847"/>
    </row>
    <row r="8848" spans="4:4">
      <c r="D8848"/>
    </row>
    <row r="8849" spans="4:4">
      <c r="D8849"/>
    </row>
    <row r="8850" spans="4:4">
      <c r="D8850"/>
    </row>
    <row r="8851" spans="4:4">
      <c r="D8851"/>
    </row>
    <row r="8852" spans="4:4">
      <c r="D8852"/>
    </row>
    <row r="8853" spans="4:4">
      <c r="D8853"/>
    </row>
    <row r="8854" spans="4:4">
      <c r="D8854"/>
    </row>
    <row r="8855" spans="4:4">
      <c r="D8855"/>
    </row>
    <row r="8856" spans="4:4">
      <c r="D8856"/>
    </row>
    <row r="8857" spans="4:4">
      <c r="D8857"/>
    </row>
    <row r="8858" spans="4:4">
      <c r="D8858"/>
    </row>
    <row r="8859" spans="4:4">
      <c r="D8859"/>
    </row>
    <row r="8860" spans="4:4">
      <c r="D8860"/>
    </row>
    <row r="8861" spans="4:4">
      <c r="D8861"/>
    </row>
    <row r="8862" spans="4:4">
      <c r="D8862"/>
    </row>
    <row r="8863" spans="4:4">
      <c r="D8863"/>
    </row>
    <row r="8864" spans="4:4">
      <c r="D8864"/>
    </row>
    <row r="8865" spans="4:4">
      <c r="D8865"/>
    </row>
    <row r="8866" spans="4:4">
      <c r="D8866"/>
    </row>
    <row r="8867" spans="4:4">
      <c r="D8867"/>
    </row>
    <row r="8868" spans="4:4">
      <c r="D8868"/>
    </row>
    <row r="8869" spans="4:4">
      <c r="D8869"/>
    </row>
    <row r="8870" spans="4:4">
      <c r="D8870"/>
    </row>
    <row r="8871" spans="4:4">
      <c r="D8871"/>
    </row>
    <row r="8872" spans="4:4">
      <c r="D8872"/>
    </row>
    <row r="8873" spans="4:4">
      <c r="D8873"/>
    </row>
    <row r="8874" spans="4:4">
      <c r="D8874"/>
    </row>
    <row r="8875" spans="4:4">
      <c r="D8875"/>
    </row>
    <row r="8876" spans="4:4">
      <c r="D8876"/>
    </row>
    <row r="8877" spans="4:4">
      <c r="D8877"/>
    </row>
    <row r="8878" spans="4:4">
      <c r="D8878"/>
    </row>
    <row r="8879" spans="4:4">
      <c r="D8879"/>
    </row>
    <row r="8880" spans="4:4">
      <c r="D8880"/>
    </row>
    <row r="8881" spans="4:4">
      <c r="D8881"/>
    </row>
    <row r="8882" spans="4:4">
      <c r="D8882"/>
    </row>
    <row r="8883" spans="4:4">
      <c r="D8883"/>
    </row>
    <row r="8884" spans="4:4">
      <c r="D8884"/>
    </row>
    <row r="8885" spans="4:4">
      <c r="D8885"/>
    </row>
    <row r="8886" spans="4:4">
      <c r="D8886"/>
    </row>
    <row r="8887" spans="4:4">
      <c r="D8887"/>
    </row>
    <row r="8888" spans="4:4">
      <c r="D8888"/>
    </row>
    <row r="8889" spans="4:4">
      <c r="D8889"/>
    </row>
    <row r="8890" spans="4:4">
      <c r="D8890"/>
    </row>
    <row r="8891" spans="4:4">
      <c r="D8891"/>
    </row>
    <row r="8892" spans="4:4">
      <c r="D8892"/>
    </row>
    <row r="8893" spans="4:4">
      <c r="D8893"/>
    </row>
    <row r="8894" spans="4:4">
      <c r="D8894"/>
    </row>
    <row r="8895" spans="4:4">
      <c r="D8895"/>
    </row>
    <row r="8896" spans="4:4">
      <c r="D8896"/>
    </row>
    <row r="8897" spans="4:4">
      <c r="D8897"/>
    </row>
    <row r="8898" spans="4:4">
      <c r="D8898"/>
    </row>
    <row r="8899" spans="4:4">
      <c r="D8899"/>
    </row>
    <row r="8900" spans="4:4">
      <c r="D8900"/>
    </row>
    <row r="8901" spans="4:4">
      <c r="D8901"/>
    </row>
    <row r="8902" spans="4:4">
      <c r="D8902"/>
    </row>
    <row r="8903" spans="4:4">
      <c r="D8903"/>
    </row>
    <row r="8904" spans="4:4">
      <c r="D8904"/>
    </row>
    <row r="8905" spans="4:4">
      <c r="D8905"/>
    </row>
    <row r="8906" spans="4:4">
      <c r="D8906"/>
    </row>
    <row r="8907" spans="4:4">
      <c r="D8907"/>
    </row>
    <row r="8908" spans="4:4">
      <c r="D8908"/>
    </row>
    <row r="8909" spans="4:4">
      <c r="D8909"/>
    </row>
    <row r="8910" spans="4:4">
      <c r="D8910"/>
    </row>
    <row r="8911" spans="4:4">
      <c r="D8911"/>
    </row>
    <row r="8912" spans="4:4">
      <c r="D8912"/>
    </row>
    <row r="8913" spans="4:4">
      <c r="D8913"/>
    </row>
    <row r="8914" spans="4:4">
      <c r="D8914"/>
    </row>
    <row r="8915" spans="4:4">
      <c r="D8915"/>
    </row>
    <row r="8916" spans="4:4">
      <c r="D8916"/>
    </row>
    <row r="8917" spans="4:4">
      <c r="D8917"/>
    </row>
    <row r="8918" spans="4:4">
      <c r="D8918"/>
    </row>
    <row r="8919" spans="4:4">
      <c r="D8919"/>
    </row>
    <row r="8920" spans="4:4">
      <c r="D8920"/>
    </row>
    <row r="8921" spans="4:4">
      <c r="D8921"/>
    </row>
    <row r="8922" spans="4:4">
      <c r="D8922"/>
    </row>
    <row r="8923" spans="4:4">
      <c r="D8923"/>
    </row>
    <row r="8924" spans="4:4">
      <c r="D8924"/>
    </row>
    <row r="8925" spans="4:4">
      <c r="D8925"/>
    </row>
    <row r="8926" spans="4:4">
      <c r="D8926"/>
    </row>
    <row r="8927" spans="4:4">
      <c r="D8927"/>
    </row>
    <row r="8928" spans="4:4">
      <c r="D8928"/>
    </row>
    <row r="8929" spans="4:4">
      <c r="D8929"/>
    </row>
    <row r="8930" spans="4:4">
      <c r="D8930"/>
    </row>
    <row r="8931" spans="4:4">
      <c r="D8931"/>
    </row>
    <row r="8932" spans="4:4">
      <c r="D8932"/>
    </row>
    <row r="8933" spans="4:4">
      <c r="D8933"/>
    </row>
    <row r="8934" spans="4:4">
      <c r="D8934"/>
    </row>
    <row r="8935" spans="4:4">
      <c r="D8935"/>
    </row>
    <row r="8936" spans="4:4">
      <c r="D8936"/>
    </row>
    <row r="8937" spans="4:4">
      <c r="D8937"/>
    </row>
    <row r="8938" spans="4:4">
      <c r="D8938"/>
    </row>
    <row r="8939" spans="4:4">
      <c r="D8939"/>
    </row>
    <row r="8940" spans="4:4">
      <c r="D8940"/>
    </row>
    <row r="8941" spans="4:4">
      <c r="D8941"/>
    </row>
    <row r="8942" spans="4:4">
      <c r="D8942"/>
    </row>
    <row r="8943" spans="4:4">
      <c r="D8943"/>
    </row>
    <row r="8944" spans="4:4">
      <c r="D8944"/>
    </row>
    <row r="8945" spans="4:4">
      <c r="D8945"/>
    </row>
    <row r="8946" spans="4:4">
      <c r="D8946"/>
    </row>
    <row r="8947" spans="4:4">
      <c r="D8947"/>
    </row>
    <row r="8948" spans="4:4">
      <c r="D8948"/>
    </row>
    <row r="8949" spans="4:4">
      <c r="D8949"/>
    </row>
    <row r="8950" spans="4:4">
      <c r="D8950"/>
    </row>
    <row r="8951" spans="4:4">
      <c r="D8951"/>
    </row>
    <row r="8952" spans="4:4">
      <c r="D8952"/>
    </row>
    <row r="8953" spans="4:4">
      <c r="D8953"/>
    </row>
    <row r="8954" spans="4:4">
      <c r="D8954"/>
    </row>
    <row r="8955" spans="4:4">
      <c r="D8955"/>
    </row>
    <row r="8956" spans="4:4">
      <c r="D8956"/>
    </row>
    <row r="8957" spans="4:4">
      <c r="D8957"/>
    </row>
    <row r="8958" spans="4:4">
      <c r="D8958"/>
    </row>
    <row r="8959" spans="4:4">
      <c r="D8959"/>
    </row>
    <row r="8960" spans="4:4">
      <c r="D8960"/>
    </row>
    <row r="8961" spans="4:4">
      <c r="D8961"/>
    </row>
    <row r="8962" spans="4:4">
      <c r="D8962"/>
    </row>
    <row r="8963" spans="4:4">
      <c r="D8963"/>
    </row>
    <row r="8964" spans="4:4">
      <c r="D8964"/>
    </row>
    <row r="8965" spans="4:4">
      <c r="D8965"/>
    </row>
    <row r="8966" spans="4:4">
      <c r="D8966"/>
    </row>
    <row r="8967" spans="4:4">
      <c r="D8967"/>
    </row>
    <row r="8968" spans="4:4">
      <c r="D8968"/>
    </row>
    <row r="8969" spans="4:4">
      <c r="D8969"/>
    </row>
    <row r="8970" spans="4:4">
      <c r="D8970"/>
    </row>
    <row r="8971" spans="4:4">
      <c r="D8971"/>
    </row>
    <row r="8972" spans="4:4">
      <c r="D8972"/>
    </row>
    <row r="8973" spans="4:4">
      <c r="D8973"/>
    </row>
    <row r="8974" spans="4:4">
      <c r="D8974"/>
    </row>
    <row r="8975" spans="4:4">
      <c r="D8975"/>
    </row>
    <row r="8976" spans="4:4">
      <c r="D8976"/>
    </row>
    <row r="8977" spans="4:4">
      <c r="D8977"/>
    </row>
    <row r="8978" spans="4:4">
      <c r="D8978"/>
    </row>
    <row r="8979" spans="4:4">
      <c r="D8979"/>
    </row>
    <row r="8980" spans="4:4">
      <c r="D8980"/>
    </row>
    <row r="8981" spans="4:4">
      <c r="D8981"/>
    </row>
    <row r="8982" spans="4:4">
      <c r="D8982"/>
    </row>
    <row r="8983" spans="4:4">
      <c r="D8983"/>
    </row>
    <row r="8984" spans="4:4">
      <c r="D8984"/>
    </row>
    <row r="8985" spans="4:4">
      <c r="D8985"/>
    </row>
    <row r="8986" spans="4:4">
      <c r="D8986"/>
    </row>
    <row r="8987" spans="4:4">
      <c r="D8987"/>
    </row>
    <row r="8988" spans="4:4">
      <c r="D8988"/>
    </row>
    <row r="8989" spans="4:4">
      <c r="D8989"/>
    </row>
    <row r="8990" spans="4:4">
      <c r="D8990"/>
    </row>
    <row r="8991" spans="4:4">
      <c r="D8991"/>
    </row>
    <row r="8992" spans="4:4">
      <c r="D8992"/>
    </row>
    <row r="8993" spans="4:4">
      <c r="D8993"/>
    </row>
    <row r="8994" spans="4:4">
      <c r="D8994"/>
    </row>
    <row r="8995" spans="4:4">
      <c r="D8995"/>
    </row>
    <row r="8996" spans="4:4">
      <c r="D8996"/>
    </row>
    <row r="8997" spans="4:4">
      <c r="D8997"/>
    </row>
    <row r="8998" spans="4:4">
      <c r="D8998"/>
    </row>
    <row r="8999" spans="4:4">
      <c r="D8999"/>
    </row>
    <row r="9000" spans="4:4">
      <c r="D9000"/>
    </row>
    <row r="9001" spans="4:4">
      <c r="D9001"/>
    </row>
    <row r="9002" spans="4:4">
      <c r="D9002"/>
    </row>
    <row r="9003" spans="4:4">
      <c r="D9003"/>
    </row>
    <row r="9004" spans="4:4">
      <c r="D9004"/>
    </row>
    <row r="9005" spans="4:4">
      <c r="D9005"/>
    </row>
    <row r="9006" spans="4:4">
      <c r="D9006"/>
    </row>
    <row r="9007" spans="4:4">
      <c r="D9007"/>
    </row>
    <row r="9008" spans="4:4">
      <c r="D9008"/>
    </row>
    <row r="9009" spans="4:4">
      <c r="D9009"/>
    </row>
    <row r="9010" spans="4:4">
      <c r="D9010"/>
    </row>
    <row r="9011" spans="4:4">
      <c r="D9011"/>
    </row>
    <row r="9012" spans="4:4">
      <c r="D9012"/>
    </row>
    <row r="9013" spans="4:4">
      <c r="D9013"/>
    </row>
    <row r="9014" spans="4:4">
      <c r="D9014"/>
    </row>
    <row r="9015" spans="4:4">
      <c r="D9015"/>
    </row>
    <row r="9016" spans="4:4">
      <c r="D9016"/>
    </row>
    <row r="9017" spans="4:4">
      <c r="D9017"/>
    </row>
    <row r="9018" spans="4:4">
      <c r="D9018"/>
    </row>
    <row r="9019" spans="4:4">
      <c r="D9019"/>
    </row>
    <row r="9020" spans="4:4">
      <c r="D9020"/>
    </row>
    <row r="9021" spans="4:4">
      <c r="D9021"/>
    </row>
    <row r="9022" spans="4:4">
      <c r="D9022"/>
    </row>
    <row r="9023" spans="4:4">
      <c r="D9023"/>
    </row>
    <row r="9024" spans="4:4">
      <c r="D9024"/>
    </row>
    <row r="9025" spans="4:4">
      <c r="D9025"/>
    </row>
    <row r="9026" spans="4:4">
      <c r="D9026"/>
    </row>
    <row r="9027" spans="4:4">
      <c r="D9027"/>
    </row>
    <row r="9028" spans="4:4">
      <c r="D9028"/>
    </row>
    <row r="9029" spans="4:4">
      <c r="D9029"/>
    </row>
    <row r="9030" spans="4:4">
      <c r="D9030"/>
    </row>
    <row r="9031" spans="4:4">
      <c r="D9031"/>
    </row>
    <row r="9032" spans="4:4">
      <c r="D9032"/>
    </row>
    <row r="9033" spans="4:4">
      <c r="D9033"/>
    </row>
    <row r="9034" spans="4:4">
      <c r="D9034"/>
    </row>
    <row r="9035" spans="4:4">
      <c r="D9035"/>
    </row>
    <row r="9036" spans="4:4">
      <c r="D9036"/>
    </row>
    <row r="9037" spans="4:4">
      <c r="D9037"/>
    </row>
    <row r="9038" spans="4:4">
      <c r="D9038"/>
    </row>
    <row r="9039" spans="4:4">
      <c r="D9039"/>
    </row>
    <row r="9040" spans="4:4">
      <c r="D9040"/>
    </row>
    <row r="9041" spans="4:4">
      <c r="D9041"/>
    </row>
    <row r="9042" spans="4:4">
      <c r="D9042"/>
    </row>
    <row r="9043" spans="4:4">
      <c r="D9043"/>
    </row>
    <row r="9044" spans="4:4">
      <c r="D9044"/>
    </row>
    <row r="9045" spans="4:4">
      <c r="D9045"/>
    </row>
    <row r="9046" spans="4:4">
      <c r="D9046"/>
    </row>
    <row r="9047" spans="4:4">
      <c r="D9047"/>
    </row>
    <row r="9048" spans="4:4">
      <c r="D9048"/>
    </row>
    <row r="9049" spans="4:4">
      <c r="D9049"/>
    </row>
    <row r="9050" spans="4:4">
      <c r="D9050"/>
    </row>
    <row r="9051" spans="4:4">
      <c r="D9051"/>
    </row>
    <row r="9052" spans="4:4">
      <c r="D9052"/>
    </row>
    <row r="9053" spans="4:4">
      <c r="D9053"/>
    </row>
    <row r="9054" spans="4:4">
      <c r="D9054"/>
    </row>
    <row r="9055" spans="4:4">
      <c r="D9055"/>
    </row>
    <row r="9056" spans="4:4">
      <c r="D9056"/>
    </row>
    <row r="9057" spans="4:4">
      <c r="D9057"/>
    </row>
    <row r="9058" spans="4:4">
      <c r="D9058"/>
    </row>
    <row r="9059" spans="4:4">
      <c r="D9059"/>
    </row>
    <row r="9060" spans="4:4">
      <c r="D9060"/>
    </row>
    <row r="9061" spans="4:4">
      <c r="D9061"/>
    </row>
    <row r="9062" spans="4:4">
      <c r="D9062"/>
    </row>
    <row r="9063" spans="4:4">
      <c r="D9063"/>
    </row>
    <row r="9064" spans="4:4">
      <c r="D9064"/>
    </row>
    <row r="9065" spans="4:4">
      <c r="D9065"/>
    </row>
    <row r="9066" spans="4:4">
      <c r="D9066"/>
    </row>
    <row r="9067" spans="4:4">
      <c r="D9067"/>
    </row>
    <row r="9068" spans="4:4">
      <c r="D9068"/>
    </row>
    <row r="9069" spans="4:4">
      <c r="D9069"/>
    </row>
    <row r="9070" spans="4:4">
      <c r="D9070"/>
    </row>
    <row r="9071" spans="4:4">
      <c r="D9071"/>
    </row>
    <row r="9072" spans="4:4">
      <c r="D9072"/>
    </row>
    <row r="9073" spans="4:4">
      <c r="D9073"/>
    </row>
    <row r="9074" spans="4:4">
      <c r="D9074"/>
    </row>
    <row r="9075" spans="4:4">
      <c r="D9075"/>
    </row>
    <row r="9076" spans="4:4">
      <c r="D9076"/>
    </row>
    <row r="9077" spans="4:4">
      <c r="D9077"/>
    </row>
    <row r="9078" spans="4:4">
      <c r="D9078"/>
    </row>
    <row r="9079" spans="4:4">
      <c r="D9079"/>
    </row>
    <row r="9080" spans="4:4">
      <c r="D9080"/>
    </row>
    <row r="9081" spans="4:4">
      <c r="D9081"/>
    </row>
    <row r="9082" spans="4:4">
      <c r="D9082"/>
    </row>
    <row r="9083" spans="4:4">
      <c r="D9083"/>
    </row>
    <row r="9084" spans="4:4">
      <c r="D9084"/>
    </row>
    <row r="9085" spans="4:4">
      <c r="D9085"/>
    </row>
    <row r="9086" spans="4:4">
      <c r="D9086"/>
    </row>
    <row r="9087" spans="4:4">
      <c r="D9087"/>
    </row>
    <row r="9088" spans="4:4">
      <c r="D9088"/>
    </row>
    <row r="9089" spans="4:4">
      <c r="D9089"/>
    </row>
    <row r="9090" spans="4:4">
      <c r="D9090"/>
    </row>
    <row r="9091" spans="4:4">
      <c r="D9091"/>
    </row>
    <row r="9092" spans="4:4">
      <c r="D9092"/>
    </row>
    <row r="9093" spans="4:4">
      <c r="D9093"/>
    </row>
    <row r="9094" spans="4:4">
      <c r="D9094"/>
    </row>
    <row r="9095" spans="4:4">
      <c r="D9095"/>
    </row>
    <row r="9096" spans="4:4">
      <c r="D9096"/>
    </row>
    <row r="9097" spans="4:4">
      <c r="D9097"/>
    </row>
    <row r="9098" spans="4:4">
      <c r="D9098"/>
    </row>
    <row r="9099" spans="4:4">
      <c r="D9099"/>
    </row>
    <row r="9100" spans="4:4">
      <c r="D9100"/>
    </row>
    <row r="9101" spans="4:4">
      <c r="D9101"/>
    </row>
    <row r="9102" spans="4:4">
      <c r="D9102"/>
    </row>
    <row r="9103" spans="4:4">
      <c r="D9103"/>
    </row>
    <row r="9104" spans="4:4">
      <c r="D9104"/>
    </row>
    <row r="9105" spans="4:4">
      <c r="D9105"/>
    </row>
    <row r="9106" spans="4:4">
      <c r="D9106"/>
    </row>
    <row r="9107" spans="4:4">
      <c r="D9107"/>
    </row>
    <row r="9108" spans="4:4">
      <c r="D9108"/>
    </row>
    <row r="9109" spans="4:4">
      <c r="D9109"/>
    </row>
    <row r="9110" spans="4:4">
      <c r="D9110"/>
    </row>
    <row r="9111" spans="4:4">
      <c r="D9111"/>
    </row>
    <row r="9112" spans="4:4">
      <c r="D9112"/>
    </row>
    <row r="9113" spans="4:4">
      <c r="D9113"/>
    </row>
    <row r="9114" spans="4:4">
      <c r="D9114"/>
    </row>
    <row r="9115" spans="4:4">
      <c r="D9115"/>
    </row>
    <row r="9116" spans="4:4">
      <c r="D9116"/>
    </row>
    <row r="9117" spans="4:4">
      <c r="D9117"/>
    </row>
    <row r="9118" spans="4:4">
      <c r="D9118"/>
    </row>
    <row r="9119" spans="4:4">
      <c r="D9119"/>
    </row>
    <row r="9120" spans="4:4">
      <c r="D9120"/>
    </row>
    <row r="9121" spans="4:4">
      <c r="D9121"/>
    </row>
    <row r="9122" spans="4:4">
      <c r="D9122"/>
    </row>
    <row r="9123" spans="4:4">
      <c r="D9123"/>
    </row>
    <row r="9124" spans="4:4">
      <c r="D9124"/>
    </row>
    <row r="9125" spans="4:4">
      <c r="D9125"/>
    </row>
    <row r="9126" spans="4:4">
      <c r="D9126"/>
    </row>
    <row r="9127" spans="4:4">
      <c r="D9127"/>
    </row>
    <row r="9128" spans="4:4">
      <c r="D9128"/>
    </row>
    <row r="9129" spans="4:4">
      <c r="D9129"/>
    </row>
    <row r="9130" spans="4:4">
      <c r="D9130"/>
    </row>
    <row r="9131" spans="4:4">
      <c r="D9131"/>
    </row>
    <row r="9132" spans="4:4">
      <c r="D9132"/>
    </row>
    <row r="9133" spans="4:4">
      <c r="D9133"/>
    </row>
    <row r="9134" spans="4:4">
      <c r="D9134"/>
    </row>
    <row r="9135" spans="4:4">
      <c r="D9135"/>
    </row>
    <row r="9136" spans="4:4">
      <c r="D9136"/>
    </row>
    <row r="9137" spans="4:4">
      <c r="D9137"/>
    </row>
    <row r="9138" spans="4:4">
      <c r="D9138"/>
    </row>
    <row r="9139" spans="4:4">
      <c r="D9139"/>
    </row>
    <row r="9140" spans="4:4">
      <c r="D9140"/>
    </row>
    <row r="9141" spans="4:4">
      <c r="D9141"/>
    </row>
    <row r="9142" spans="4:4">
      <c r="D9142"/>
    </row>
    <row r="9143" spans="4:4">
      <c r="D9143"/>
    </row>
    <row r="9144" spans="4:4">
      <c r="D9144"/>
    </row>
    <row r="9145" spans="4:4">
      <c r="D9145"/>
    </row>
    <row r="9146" spans="4:4">
      <c r="D9146"/>
    </row>
    <row r="9147" spans="4:4">
      <c r="D9147"/>
    </row>
    <row r="9148" spans="4:4">
      <c r="D9148"/>
    </row>
    <row r="9149" spans="4:4">
      <c r="D9149"/>
    </row>
    <row r="9150" spans="4:4">
      <c r="D9150"/>
    </row>
    <row r="9151" spans="4:4">
      <c r="D9151"/>
    </row>
    <row r="9152" spans="4:4">
      <c r="D9152"/>
    </row>
    <row r="9153" spans="4:4">
      <c r="D9153"/>
    </row>
    <row r="9154" spans="4:4">
      <c r="D9154"/>
    </row>
    <row r="9155" spans="4:4">
      <c r="D9155"/>
    </row>
    <row r="9156" spans="4:4">
      <c r="D9156"/>
    </row>
    <row r="9157" spans="4:4">
      <c r="D9157"/>
    </row>
    <row r="9158" spans="4:4">
      <c r="D9158"/>
    </row>
    <row r="9159" spans="4:4">
      <c r="D9159"/>
    </row>
    <row r="9160" spans="4:4">
      <c r="D9160"/>
    </row>
    <row r="9161" spans="4:4">
      <c r="D9161"/>
    </row>
    <row r="9162" spans="4:4">
      <c r="D9162"/>
    </row>
    <row r="9163" spans="4:4">
      <c r="D9163"/>
    </row>
    <row r="9164" spans="4:4">
      <c r="D9164"/>
    </row>
    <row r="9165" spans="4:4">
      <c r="D9165"/>
    </row>
    <row r="9166" spans="4:4">
      <c r="D9166"/>
    </row>
    <row r="9167" spans="4:4">
      <c r="D9167"/>
    </row>
    <row r="9168" spans="4:4">
      <c r="D9168"/>
    </row>
    <row r="9169" spans="4:4">
      <c r="D9169"/>
    </row>
    <row r="9170" spans="4:4">
      <c r="D9170"/>
    </row>
    <row r="9171" spans="4:4">
      <c r="D9171"/>
    </row>
    <row r="9172" spans="4:4">
      <c r="D9172"/>
    </row>
    <row r="9173" spans="4:4">
      <c r="D9173"/>
    </row>
    <row r="9174" spans="4:4">
      <c r="D9174"/>
    </row>
    <row r="9175" spans="4:4">
      <c r="D9175"/>
    </row>
    <row r="9176" spans="4:4">
      <c r="D9176"/>
    </row>
    <row r="9177" spans="4:4">
      <c r="D9177"/>
    </row>
    <row r="9178" spans="4:4">
      <c r="D9178"/>
    </row>
    <row r="9179" spans="4:4">
      <c r="D9179"/>
    </row>
    <row r="9180" spans="4:4">
      <c r="D9180"/>
    </row>
    <row r="9181" spans="4:4">
      <c r="D9181"/>
    </row>
    <row r="9182" spans="4:4">
      <c r="D9182"/>
    </row>
    <row r="9183" spans="4:4">
      <c r="D9183"/>
    </row>
    <row r="9184" spans="4:4">
      <c r="D9184"/>
    </row>
    <row r="9185" spans="4:4">
      <c r="D9185"/>
    </row>
    <row r="9186" spans="4:4">
      <c r="D9186"/>
    </row>
    <row r="9187" spans="4:4">
      <c r="D9187"/>
    </row>
    <row r="9188" spans="4:4">
      <c r="D9188"/>
    </row>
    <row r="9189" spans="4:4">
      <c r="D9189"/>
    </row>
    <row r="9190" spans="4:4">
      <c r="D9190"/>
    </row>
    <row r="9191" spans="4:4">
      <c r="D9191"/>
    </row>
    <row r="9192" spans="4:4">
      <c r="D9192"/>
    </row>
    <row r="9193" spans="4:4">
      <c r="D9193"/>
    </row>
    <row r="9194" spans="4:4">
      <c r="D9194"/>
    </row>
    <row r="9195" spans="4:4">
      <c r="D9195"/>
    </row>
    <row r="9196" spans="4:4">
      <c r="D9196"/>
    </row>
    <row r="9197" spans="4:4">
      <c r="D9197"/>
    </row>
    <row r="9198" spans="4:4">
      <c r="D9198"/>
    </row>
    <row r="9199" spans="4:4">
      <c r="D9199"/>
    </row>
    <row r="9200" spans="4:4">
      <c r="D9200"/>
    </row>
    <row r="9201" spans="4:4">
      <c r="D9201"/>
    </row>
    <row r="9202" spans="4:4">
      <c r="D9202"/>
    </row>
    <row r="9203" spans="4:4">
      <c r="D9203"/>
    </row>
    <row r="9204" spans="4:4">
      <c r="D9204"/>
    </row>
    <row r="9205" spans="4:4">
      <c r="D9205"/>
    </row>
    <row r="9206" spans="4:4">
      <c r="D9206"/>
    </row>
    <row r="9207" spans="4:4">
      <c r="D9207"/>
    </row>
    <row r="9208" spans="4:4">
      <c r="D9208"/>
    </row>
    <row r="9209" spans="4:4">
      <c r="D9209"/>
    </row>
    <row r="9210" spans="4:4">
      <c r="D9210"/>
    </row>
    <row r="9211" spans="4:4">
      <c r="D9211"/>
    </row>
    <row r="9212" spans="4:4">
      <c r="D9212"/>
    </row>
    <row r="9213" spans="4:4">
      <c r="D9213"/>
    </row>
    <row r="9214" spans="4:4">
      <c r="D9214"/>
    </row>
    <row r="9215" spans="4:4">
      <c r="D9215"/>
    </row>
    <row r="9216" spans="4:4">
      <c r="D9216"/>
    </row>
    <row r="9217" spans="4:4">
      <c r="D9217"/>
    </row>
    <row r="9218" spans="4:4">
      <c r="D9218"/>
    </row>
    <row r="9219" spans="4:4">
      <c r="D9219"/>
    </row>
    <row r="9220" spans="4:4">
      <c r="D9220"/>
    </row>
    <row r="9221" spans="4:4">
      <c r="D9221"/>
    </row>
    <row r="9222" spans="4:4">
      <c r="D9222"/>
    </row>
    <row r="9223" spans="4:4">
      <c r="D9223"/>
    </row>
    <row r="9224" spans="4:4">
      <c r="D9224"/>
    </row>
    <row r="9225" spans="4:4">
      <c r="D9225"/>
    </row>
    <row r="9226" spans="4:4">
      <c r="D9226"/>
    </row>
    <row r="9227" spans="4:4">
      <c r="D9227"/>
    </row>
    <row r="9228" spans="4:4">
      <c r="D9228"/>
    </row>
    <row r="9229" spans="4:4">
      <c r="D9229"/>
    </row>
    <row r="9230" spans="4:4">
      <c r="D9230"/>
    </row>
    <row r="9231" spans="4:4">
      <c r="D9231"/>
    </row>
    <row r="9232" spans="4:4">
      <c r="D9232"/>
    </row>
    <row r="9233" spans="4:4">
      <c r="D9233"/>
    </row>
    <row r="9234" spans="4:4">
      <c r="D9234"/>
    </row>
    <row r="9235" spans="4:4">
      <c r="D9235"/>
    </row>
    <row r="9236" spans="4:4">
      <c r="D9236"/>
    </row>
    <row r="9237" spans="4:4">
      <c r="D9237"/>
    </row>
    <row r="9238" spans="4:4">
      <c r="D9238"/>
    </row>
    <row r="9239" spans="4:4">
      <c r="D9239"/>
    </row>
    <row r="9240" spans="4:4">
      <c r="D9240"/>
    </row>
    <row r="9241" spans="4:4">
      <c r="D9241"/>
    </row>
    <row r="9242" spans="4:4">
      <c r="D9242"/>
    </row>
    <row r="9243" spans="4:4">
      <c r="D9243"/>
    </row>
    <row r="9244" spans="4:4">
      <c r="D9244"/>
    </row>
    <row r="9245" spans="4:4">
      <c r="D9245"/>
    </row>
    <row r="9246" spans="4:4">
      <c r="D9246"/>
    </row>
    <row r="9247" spans="4:4">
      <c r="D9247"/>
    </row>
    <row r="9248" spans="4:4">
      <c r="D9248"/>
    </row>
    <row r="9249" spans="4:4">
      <c r="D9249"/>
    </row>
    <row r="9250" spans="4:4">
      <c r="D9250"/>
    </row>
    <row r="9251" spans="4:4">
      <c r="D9251"/>
    </row>
    <row r="9252" spans="4:4">
      <c r="D9252"/>
    </row>
    <row r="9253" spans="4:4">
      <c r="D9253"/>
    </row>
    <row r="9254" spans="4:4">
      <c r="D9254"/>
    </row>
    <row r="9255" spans="4:4">
      <c r="D9255"/>
    </row>
    <row r="9256" spans="4:4">
      <c r="D9256"/>
    </row>
    <row r="9257" spans="4:4">
      <c r="D9257"/>
    </row>
    <row r="9258" spans="4:4">
      <c r="D9258"/>
    </row>
    <row r="9259" spans="4:4">
      <c r="D9259"/>
    </row>
    <row r="9260" spans="4:4">
      <c r="D9260"/>
    </row>
    <row r="9261" spans="4:4">
      <c r="D9261"/>
    </row>
    <row r="9262" spans="4:4">
      <c r="D9262"/>
    </row>
    <row r="9263" spans="4:4">
      <c r="D9263"/>
    </row>
    <row r="9264" spans="4:4">
      <c r="D9264"/>
    </row>
    <row r="9265" spans="4:4">
      <c r="D9265"/>
    </row>
    <row r="9266" spans="4:4">
      <c r="D9266"/>
    </row>
    <row r="9267" spans="4:4">
      <c r="D9267"/>
    </row>
    <row r="9268" spans="4:4">
      <c r="D9268"/>
    </row>
    <row r="9269" spans="4:4">
      <c r="D9269"/>
    </row>
    <row r="9270" spans="4:4">
      <c r="D9270"/>
    </row>
    <row r="9271" spans="4:4">
      <c r="D9271"/>
    </row>
    <row r="9272" spans="4:4">
      <c r="D9272"/>
    </row>
    <row r="9273" spans="4:4">
      <c r="D9273"/>
    </row>
    <row r="9274" spans="4:4">
      <c r="D9274"/>
    </row>
    <row r="9275" spans="4:4">
      <c r="D9275"/>
    </row>
    <row r="9276" spans="4:4">
      <c r="D9276"/>
    </row>
    <row r="9277" spans="4:4">
      <c r="D9277"/>
    </row>
    <row r="9278" spans="4:4">
      <c r="D9278"/>
    </row>
    <row r="9279" spans="4:4">
      <c r="D9279"/>
    </row>
    <row r="9280" spans="4:4">
      <c r="D9280"/>
    </row>
    <row r="9281" spans="4:4">
      <c r="D9281"/>
    </row>
    <row r="9282" spans="4:4">
      <c r="D9282"/>
    </row>
    <row r="9283" spans="4:4">
      <c r="D9283"/>
    </row>
    <row r="9284" spans="4:4">
      <c r="D9284"/>
    </row>
    <row r="9285" spans="4:4">
      <c r="D9285"/>
    </row>
    <row r="9286" spans="4:4">
      <c r="D9286"/>
    </row>
    <row r="9287" spans="4:4">
      <c r="D9287"/>
    </row>
    <row r="9288" spans="4:4">
      <c r="D9288"/>
    </row>
    <row r="9289" spans="4:4">
      <c r="D9289"/>
    </row>
    <row r="9290" spans="4:4">
      <c r="D9290"/>
    </row>
    <row r="9291" spans="4:4">
      <c r="D9291"/>
    </row>
    <row r="9292" spans="4:4">
      <c r="D9292"/>
    </row>
    <row r="9293" spans="4:4">
      <c r="D9293"/>
    </row>
    <row r="9294" spans="4:4">
      <c r="D9294"/>
    </row>
    <row r="9295" spans="4:4">
      <c r="D9295"/>
    </row>
    <row r="9296" spans="4:4">
      <c r="D9296"/>
    </row>
    <row r="9297" spans="4:4">
      <c r="D9297"/>
    </row>
    <row r="9298" spans="4:4">
      <c r="D9298"/>
    </row>
    <row r="9299" spans="4:4">
      <c r="D9299"/>
    </row>
    <row r="9300" spans="4:4">
      <c r="D9300"/>
    </row>
    <row r="9301" spans="4:4">
      <c r="D9301"/>
    </row>
    <row r="9302" spans="4:4">
      <c r="D9302"/>
    </row>
    <row r="9303" spans="4:4">
      <c r="D9303"/>
    </row>
    <row r="9304" spans="4:4">
      <c r="D9304"/>
    </row>
    <row r="9305" spans="4:4">
      <c r="D9305"/>
    </row>
    <row r="9306" spans="4:4">
      <c r="D9306"/>
    </row>
    <row r="9307" spans="4:4">
      <c r="D9307"/>
    </row>
    <row r="9308" spans="4:4">
      <c r="D9308"/>
    </row>
    <row r="9309" spans="4:4">
      <c r="D9309"/>
    </row>
    <row r="9310" spans="4:4">
      <c r="D9310"/>
    </row>
    <row r="9311" spans="4:4">
      <c r="D9311"/>
    </row>
    <row r="9312" spans="4:4">
      <c r="D9312"/>
    </row>
    <row r="9313" spans="4:4">
      <c r="D9313"/>
    </row>
    <row r="9314" spans="4:4">
      <c r="D9314"/>
    </row>
    <row r="9315" spans="4:4">
      <c r="D9315"/>
    </row>
    <row r="9316" spans="4:4">
      <c r="D9316"/>
    </row>
    <row r="9317" spans="4:4">
      <c r="D9317"/>
    </row>
    <row r="9318" spans="4:4">
      <c r="D9318"/>
    </row>
    <row r="9319" spans="4:4">
      <c r="D9319"/>
    </row>
    <row r="9320" spans="4:4">
      <c r="D9320"/>
    </row>
    <row r="9321" spans="4:4">
      <c r="D9321"/>
    </row>
    <row r="9322" spans="4:4">
      <c r="D9322"/>
    </row>
    <row r="9323" spans="4:4">
      <c r="D9323"/>
    </row>
    <row r="9324" spans="4:4">
      <c r="D9324"/>
    </row>
    <row r="9325" spans="4:4">
      <c r="D9325"/>
    </row>
    <row r="9326" spans="4:4">
      <c r="D9326"/>
    </row>
    <row r="9327" spans="4:4">
      <c r="D9327"/>
    </row>
    <row r="9328" spans="4:4">
      <c r="D9328"/>
    </row>
    <row r="9329" spans="4:4">
      <c r="D9329"/>
    </row>
    <row r="9330" spans="4:4">
      <c r="D9330"/>
    </row>
    <row r="9331" spans="4:4">
      <c r="D9331"/>
    </row>
    <row r="9332" spans="4:4">
      <c r="D9332"/>
    </row>
    <row r="9333" spans="4:4">
      <c r="D9333"/>
    </row>
    <row r="9334" spans="4:4">
      <c r="D9334"/>
    </row>
    <row r="9335" spans="4:4">
      <c r="D9335"/>
    </row>
    <row r="9336" spans="4:4">
      <c r="D9336"/>
    </row>
    <row r="9337" spans="4:4">
      <c r="D9337"/>
    </row>
    <row r="9338" spans="4:4">
      <c r="D9338"/>
    </row>
    <row r="9339" spans="4:4">
      <c r="D9339"/>
    </row>
    <row r="9340" spans="4:4">
      <c r="D9340"/>
    </row>
    <row r="9341" spans="4:4">
      <c r="D9341"/>
    </row>
    <row r="9342" spans="4:4">
      <c r="D9342"/>
    </row>
    <row r="9343" spans="4:4">
      <c r="D9343"/>
    </row>
    <row r="9344" spans="4:4">
      <c r="D9344"/>
    </row>
    <row r="9345" spans="4:4">
      <c r="D9345"/>
    </row>
    <row r="9346" spans="4:4">
      <c r="D9346"/>
    </row>
    <row r="9347" spans="4:4">
      <c r="D9347"/>
    </row>
    <row r="9348" spans="4:4">
      <c r="D9348"/>
    </row>
    <row r="9349" spans="4:4">
      <c r="D9349"/>
    </row>
    <row r="9350" spans="4:4">
      <c r="D9350"/>
    </row>
    <row r="9351" spans="4:4">
      <c r="D9351"/>
    </row>
    <row r="9352" spans="4:4">
      <c r="D9352"/>
    </row>
    <row r="9353" spans="4:4">
      <c r="D9353"/>
    </row>
    <row r="9354" spans="4:4">
      <c r="D9354"/>
    </row>
    <row r="9355" spans="4:4">
      <c r="D9355"/>
    </row>
    <row r="9356" spans="4:4">
      <c r="D9356"/>
    </row>
    <row r="9357" spans="4:4">
      <c r="D9357"/>
    </row>
    <row r="9358" spans="4:4">
      <c r="D9358"/>
    </row>
    <row r="9359" spans="4:4">
      <c r="D9359"/>
    </row>
    <row r="9360" spans="4:4">
      <c r="D9360"/>
    </row>
    <row r="9361" spans="4:4">
      <c r="D9361"/>
    </row>
    <row r="9362" spans="4:4">
      <c r="D9362"/>
    </row>
    <row r="9363" spans="4:4">
      <c r="D9363"/>
    </row>
    <row r="9364" spans="4:4">
      <c r="D9364"/>
    </row>
    <row r="9365" spans="4:4">
      <c r="D9365"/>
    </row>
    <row r="9366" spans="4:4">
      <c r="D9366"/>
    </row>
    <row r="9367" spans="4:4">
      <c r="D9367"/>
    </row>
    <row r="9368" spans="4:4">
      <c r="D9368"/>
    </row>
    <row r="9369" spans="4:4">
      <c r="D9369"/>
    </row>
    <row r="9370" spans="4:4">
      <c r="D9370"/>
    </row>
    <row r="9371" spans="4:4">
      <c r="D9371"/>
    </row>
    <row r="9372" spans="4:4">
      <c r="D9372"/>
    </row>
    <row r="9373" spans="4:4">
      <c r="D9373"/>
    </row>
    <row r="9374" spans="4:4">
      <c r="D9374"/>
    </row>
    <row r="9375" spans="4:4">
      <c r="D9375"/>
    </row>
    <row r="9376" spans="4:4">
      <c r="D9376"/>
    </row>
    <row r="9377" spans="4:4">
      <c r="D9377"/>
    </row>
    <row r="9378" spans="4:4">
      <c r="D9378"/>
    </row>
    <row r="9379" spans="4:4">
      <c r="D9379"/>
    </row>
    <row r="9380" spans="4:4">
      <c r="D9380"/>
    </row>
    <row r="9381" spans="4:4">
      <c r="D9381"/>
    </row>
    <row r="9382" spans="4:4">
      <c r="D9382"/>
    </row>
    <row r="9383" spans="4:4">
      <c r="D9383"/>
    </row>
    <row r="9384" spans="4:4">
      <c r="D9384"/>
    </row>
    <row r="9385" spans="4:4">
      <c r="D9385"/>
    </row>
    <row r="9386" spans="4:4">
      <c r="D9386"/>
    </row>
    <row r="9387" spans="4:4">
      <c r="D9387"/>
    </row>
    <row r="9388" spans="4:4">
      <c r="D9388"/>
    </row>
    <row r="9389" spans="4:4">
      <c r="D9389"/>
    </row>
    <row r="9390" spans="4:4">
      <c r="D9390"/>
    </row>
    <row r="9391" spans="4:4">
      <c r="D9391"/>
    </row>
    <row r="9392" spans="4:4">
      <c r="D9392"/>
    </row>
    <row r="9393" spans="4:4">
      <c r="D9393"/>
    </row>
    <row r="9394" spans="4:4">
      <c r="D9394"/>
    </row>
    <row r="9395" spans="4:4">
      <c r="D9395"/>
    </row>
    <row r="9396" spans="4:4">
      <c r="D9396"/>
    </row>
    <row r="9397" spans="4:4">
      <c r="D9397"/>
    </row>
    <row r="9398" spans="4:4">
      <c r="D9398"/>
    </row>
    <row r="9399" spans="4:4">
      <c r="D9399"/>
    </row>
    <row r="9400" spans="4:4">
      <c r="D9400"/>
    </row>
    <row r="9401" spans="4:4">
      <c r="D9401"/>
    </row>
    <row r="9402" spans="4:4">
      <c r="D9402"/>
    </row>
    <row r="9403" spans="4:4">
      <c r="D9403"/>
    </row>
    <row r="9404" spans="4:4">
      <c r="D9404"/>
    </row>
    <row r="9405" spans="4:4">
      <c r="D9405"/>
    </row>
    <row r="9406" spans="4:4">
      <c r="D9406"/>
    </row>
    <row r="9407" spans="4:4">
      <c r="D9407"/>
    </row>
    <row r="9408" spans="4:4">
      <c r="D9408"/>
    </row>
    <row r="9409" spans="4:4">
      <c r="D9409"/>
    </row>
    <row r="9410" spans="4:4">
      <c r="D9410"/>
    </row>
    <row r="9411" spans="4:4">
      <c r="D9411"/>
    </row>
    <row r="9412" spans="4:4">
      <c r="D9412"/>
    </row>
    <row r="9413" spans="4:4">
      <c r="D9413"/>
    </row>
    <row r="9414" spans="4:4">
      <c r="D9414"/>
    </row>
    <row r="9415" spans="4:4">
      <c r="D9415"/>
    </row>
    <row r="9416" spans="4:4">
      <c r="D9416"/>
    </row>
    <row r="9417" spans="4:4">
      <c r="D9417"/>
    </row>
    <row r="9418" spans="4:4">
      <c r="D9418"/>
    </row>
    <row r="9419" spans="4:4">
      <c r="D9419"/>
    </row>
    <row r="9420" spans="4:4">
      <c r="D9420"/>
    </row>
    <row r="9421" spans="4:4">
      <c r="D9421"/>
    </row>
    <row r="9422" spans="4:4">
      <c r="D9422"/>
    </row>
    <row r="9423" spans="4:4">
      <c r="D9423"/>
    </row>
    <row r="9424" spans="4:4">
      <c r="D9424"/>
    </row>
    <row r="9425" spans="4:4">
      <c r="D9425"/>
    </row>
    <row r="9426" spans="4:4">
      <c r="D9426"/>
    </row>
    <row r="9427" spans="4:4">
      <c r="D9427"/>
    </row>
    <row r="9428" spans="4:4">
      <c r="D9428"/>
    </row>
    <row r="9429" spans="4:4">
      <c r="D9429"/>
    </row>
    <row r="9430" spans="4:4">
      <c r="D9430"/>
    </row>
    <row r="9431" spans="4:4">
      <c r="D9431"/>
    </row>
    <row r="9432" spans="4:4">
      <c r="D9432"/>
    </row>
    <row r="9433" spans="4:4">
      <c r="D9433"/>
    </row>
    <row r="9434" spans="4:4">
      <c r="D9434"/>
    </row>
    <row r="9435" spans="4:4">
      <c r="D9435"/>
    </row>
    <row r="9436" spans="4:4">
      <c r="D9436"/>
    </row>
    <row r="9437" spans="4:4">
      <c r="D9437"/>
    </row>
    <row r="9438" spans="4:4">
      <c r="D9438"/>
    </row>
    <row r="9439" spans="4:4">
      <c r="D9439"/>
    </row>
    <row r="9440" spans="4:4">
      <c r="D9440"/>
    </row>
    <row r="9441" spans="4:4">
      <c r="D9441"/>
    </row>
    <row r="9442" spans="4:4">
      <c r="D9442"/>
    </row>
    <row r="9443" spans="4:4">
      <c r="D9443"/>
    </row>
    <row r="9444" spans="4:4">
      <c r="D9444"/>
    </row>
    <row r="9445" spans="4:4">
      <c r="D9445"/>
    </row>
    <row r="9446" spans="4:4">
      <c r="D9446"/>
    </row>
    <row r="9447" spans="4:4">
      <c r="D9447"/>
    </row>
    <row r="9448" spans="4:4">
      <c r="D9448"/>
    </row>
    <row r="9449" spans="4:4">
      <c r="D9449"/>
    </row>
    <row r="9450" spans="4:4">
      <c r="D9450"/>
    </row>
    <row r="9451" spans="4:4">
      <c r="D9451"/>
    </row>
    <row r="9452" spans="4:4">
      <c r="D9452"/>
    </row>
    <row r="9453" spans="4:4">
      <c r="D9453"/>
    </row>
    <row r="9454" spans="4:4">
      <c r="D9454"/>
    </row>
    <row r="9455" spans="4:4">
      <c r="D9455"/>
    </row>
    <row r="9456" spans="4:4">
      <c r="D9456"/>
    </row>
    <row r="9457" spans="4:4">
      <c r="D9457"/>
    </row>
    <row r="9458" spans="4:4">
      <c r="D9458"/>
    </row>
    <row r="9459" spans="4:4">
      <c r="D9459"/>
    </row>
    <row r="9460" spans="4:4">
      <c r="D9460"/>
    </row>
    <row r="9461" spans="4:4">
      <c r="D9461"/>
    </row>
    <row r="9462" spans="4:4">
      <c r="D9462"/>
    </row>
    <row r="9463" spans="4:4">
      <c r="D9463"/>
    </row>
    <row r="9464" spans="4:4">
      <c r="D9464"/>
    </row>
    <row r="9465" spans="4:4">
      <c r="D9465"/>
    </row>
    <row r="9466" spans="4:4">
      <c r="D9466"/>
    </row>
    <row r="9467" spans="4:4">
      <c r="D9467"/>
    </row>
    <row r="9468" spans="4:4">
      <c r="D9468"/>
    </row>
    <row r="9469" spans="4:4">
      <c r="D9469"/>
    </row>
    <row r="9470" spans="4:4">
      <c r="D9470"/>
    </row>
    <row r="9471" spans="4:4">
      <c r="D9471"/>
    </row>
    <row r="9472" spans="4:4">
      <c r="D9472"/>
    </row>
    <row r="9473" spans="4:4">
      <c r="D9473"/>
    </row>
    <row r="9474" spans="4:4">
      <c r="D9474"/>
    </row>
    <row r="9475" spans="4:4">
      <c r="D9475"/>
    </row>
    <row r="9476" spans="4:4">
      <c r="D9476"/>
    </row>
    <row r="9477" spans="4:4">
      <c r="D9477"/>
    </row>
    <row r="9478" spans="4:4">
      <c r="D9478"/>
    </row>
    <row r="9479" spans="4:4">
      <c r="D9479"/>
    </row>
    <row r="9480" spans="4:4">
      <c r="D9480"/>
    </row>
    <row r="9481" spans="4:4">
      <c r="D9481"/>
    </row>
    <row r="9482" spans="4:4">
      <c r="D9482"/>
    </row>
    <row r="9483" spans="4:4">
      <c r="D9483"/>
    </row>
    <row r="9484" spans="4:4">
      <c r="D9484"/>
    </row>
    <row r="9485" spans="4:4">
      <c r="D9485"/>
    </row>
    <row r="9486" spans="4:4">
      <c r="D9486"/>
    </row>
    <row r="9487" spans="4:4">
      <c r="D9487"/>
    </row>
    <row r="9488" spans="4:4">
      <c r="D9488"/>
    </row>
    <row r="9489" spans="4:4">
      <c r="D9489"/>
    </row>
    <row r="9490" spans="4:4">
      <c r="D9490"/>
    </row>
    <row r="9491" spans="4:4">
      <c r="D9491"/>
    </row>
    <row r="9492" spans="4:4">
      <c r="D9492"/>
    </row>
    <row r="9493" spans="4:4">
      <c r="D9493"/>
    </row>
    <row r="9494" spans="4:4">
      <c r="D9494"/>
    </row>
    <row r="9495" spans="4:4">
      <c r="D9495"/>
    </row>
    <row r="9496" spans="4:4">
      <c r="D9496"/>
    </row>
    <row r="9497" spans="4:4">
      <c r="D9497"/>
    </row>
    <row r="9498" spans="4:4">
      <c r="D9498"/>
    </row>
    <row r="9499" spans="4:4">
      <c r="D9499"/>
    </row>
    <row r="9500" spans="4:4">
      <c r="D9500"/>
    </row>
    <row r="9501" spans="4:4">
      <c r="D9501"/>
    </row>
    <row r="9502" spans="4:4">
      <c r="D9502"/>
    </row>
    <row r="9503" spans="4:4">
      <c r="D9503"/>
    </row>
    <row r="9504" spans="4:4">
      <c r="D9504"/>
    </row>
    <row r="9505" spans="4:4">
      <c r="D9505"/>
    </row>
    <row r="9506" spans="4:4">
      <c r="D9506"/>
    </row>
    <row r="9507" spans="4:4">
      <c r="D9507"/>
    </row>
    <row r="9508" spans="4:4">
      <c r="D9508"/>
    </row>
    <row r="9509" spans="4:4">
      <c r="D9509"/>
    </row>
    <row r="9510" spans="4:4">
      <c r="D9510"/>
    </row>
    <row r="9511" spans="4:4">
      <c r="D9511"/>
    </row>
    <row r="9512" spans="4:4">
      <c r="D9512"/>
    </row>
    <row r="9513" spans="4:4">
      <c r="D9513"/>
    </row>
    <row r="9514" spans="4:4">
      <c r="D9514"/>
    </row>
    <row r="9515" spans="4:4">
      <c r="D9515"/>
    </row>
    <row r="9516" spans="4:4">
      <c r="D9516"/>
    </row>
    <row r="9517" spans="4:4">
      <c r="D9517"/>
    </row>
    <row r="9518" spans="4:4">
      <c r="D9518"/>
    </row>
    <row r="9519" spans="4:4">
      <c r="D9519"/>
    </row>
    <row r="9520" spans="4:4">
      <c r="D9520"/>
    </row>
    <row r="9521" spans="4:4">
      <c r="D9521"/>
    </row>
    <row r="9522" spans="4:4">
      <c r="D9522"/>
    </row>
    <row r="9523" spans="4:4">
      <c r="D9523"/>
    </row>
    <row r="9524" spans="4:4">
      <c r="D9524"/>
    </row>
    <row r="9525" spans="4:4">
      <c r="D9525"/>
    </row>
    <row r="9526" spans="4:4">
      <c r="D9526"/>
    </row>
    <row r="9527" spans="4:4">
      <c r="D9527"/>
    </row>
    <row r="9528" spans="4:4">
      <c r="D9528"/>
    </row>
    <row r="9529" spans="4:4">
      <c r="D9529"/>
    </row>
    <row r="9530" spans="4:4">
      <c r="D9530"/>
    </row>
    <row r="9531" spans="4:4">
      <c r="D9531"/>
    </row>
    <row r="9532" spans="4:4">
      <c r="D9532"/>
    </row>
    <row r="9533" spans="4:4">
      <c r="D9533"/>
    </row>
    <row r="9534" spans="4:4">
      <c r="D9534"/>
    </row>
    <row r="9535" spans="4:4">
      <c r="D9535"/>
    </row>
    <row r="9536" spans="4:4">
      <c r="D9536"/>
    </row>
    <row r="9537" spans="4:4">
      <c r="D9537"/>
    </row>
    <row r="9538" spans="4:4">
      <c r="D9538"/>
    </row>
    <row r="9539" spans="4:4">
      <c r="D9539"/>
    </row>
    <row r="9540" spans="4:4">
      <c r="D9540"/>
    </row>
    <row r="9541" spans="4:4">
      <c r="D9541"/>
    </row>
    <row r="9542" spans="4:4">
      <c r="D9542"/>
    </row>
    <row r="9543" spans="4:4">
      <c r="D9543"/>
    </row>
    <row r="9544" spans="4:4">
      <c r="D9544"/>
    </row>
    <row r="9545" spans="4:4">
      <c r="D9545"/>
    </row>
    <row r="9546" spans="4:4">
      <c r="D9546"/>
    </row>
    <row r="9547" spans="4:4">
      <c r="D9547"/>
    </row>
    <row r="9548" spans="4:4">
      <c r="D9548"/>
    </row>
    <row r="9549" spans="4:4">
      <c r="D9549"/>
    </row>
    <row r="9550" spans="4:4">
      <c r="D9550"/>
    </row>
    <row r="9551" spans="4:4">
      <c r="D9551"/>
    </row>
    <row r="9552" spans="4:4">
      <c r="D9552"/>
    </row>
    <row r="9553" spans="4:4">
      <c r="D9553"/>
    </row>
    <row r="9554" spans="4:4">
      <c r="D9554"/>
    </row>
    <row r="9555" spans="4:4">
      <c r="D9555"/>
    </row>
    <row r="9556" spans="4:4">
      <c r="D9556"/>
    </row>
    <row r="9557" spans="4:4">
      <c r="D9557"/>
    </row>
    <row r="9558" spans="4:4">
      <c r="D9558"/>
    </row>
    <row r="9559" spans="4:4">
      <c r="D9559"/>
    </row>
    <row r="9560" spans="4:4">
      <c r="D9560"/>
    </row>
    <row r="9561" spans="4:4">
      <c r="D9561"/>
    </row>
    <row r="9562" spans="4:4">
      <c r="D9562"/>
    </row>
    <row r="9563" spans="4:4">
      <c r="D9563"/>
    </row>
    <row r="9564" spans="4:4">
      <c r="D9564"/>
    </row>
    <row r="9565" spans="4:4">
      <c r="D9565"/>
    </row>
    <row r="9566" spans="4:4">
      <c r="D9566"/>
    </row>
    <row r="9567" spans="4:4">
      <c r="D9567"/>
    </row>
    <row r="9568" spans="4:4">
      <c r="D9568"/>
    </row>
    <row r="9569" spans="4:4">
      <c r="D9569"/>
    </row>
    <row r="9570" spans="4:4">
      <c r="D9570"/>
    </row>
    <row r="9571" spans="4:4">
      <c r="D9571"/>
    </row>
    <row r="9572" spans="4:4">
      <c r="D9572"/>
    </row>
    <row r="9573" spans="4:4">
      <c r="D9573"/>
    </row>
    <row r="9574" spans="4:4">
      <c r="D9574"/>
    </row>
    <row r="9575" spans="4:4">
      <c r="D9575"/>
    </row>
    <row r="9576" spans="4:4">
      <c r="D9576"/>
    </row>
    <row r="9577" spans="4:4">
      <c r="D9577"/>
    </row>
    <row r="9578" spans="4:4">
      <c r="D9578"/>
    </row>
    <row r="9579" spans="4:4">
      <c r="D9579"/>
    </row>
    <row r="9580" spans="4:4">
      <c r="D9580"/>
    </row>
    <row r="9581" spans="4:4">
      <c r="D9581"/>
    </row>
    <row r="9582" spans="4:4">
      <c r="D9582"/>
    </row>
    <row r="9583" spans="4:4">
      <c r="D9583"/>
    </row>
    <row r="9584" spans="4:4">
      <c r="D9584"/>
    </row>
    <row r="9585" spans="4:4">
      <c r="D9585"/>
    </row>
    <row r="9586" spans="4:4">
      <c r="D9586"/>
    </row>
    <row r="9587" spans="4:4">
      <c r="D9587"/>
    </row>
    <row r="9588" spans="4:4">
      <c r="D9588"/>
    </row>
    <row r="9589" spans="4:4">
      <c r="D9589"/>
    </row>
    <row r="9590" spans="4:4">
      <c r="D9590"/>
    </row>
    <row r="9591" spans="4:4">
      <c r="D9591"/>
    </row>
    <row r="9592" spans="4:4">
      <c r="D9592"/>
    </row>
    <row r="9593" spans="4:4">
      <c r="D9593"/>
    </row>
    <row r="9594" spans="4:4">
      <c r="D9594"/>
    </row>
    <row r="9595" spans="4:4">
      <c r="D9595"/>
    </row>
    <row r="9596" spans="4:4">
      <c r="D9596"/>
    </row>
    <row r="9597" spans="4:4">
      <c r="D9597"/>
    </row>
    <row r="9598" spans="4:4">
      <c r="D9598"/>
    </row>
    <row r="9599" spans="4:4">
      <c r="D9599"/>
    </row>
    <row r="9600" spans="4:4">
      <c r="D9600"/>
    </row>
    <row r="9601" spans="4:4">
      <c r="D9601"/>
    </row>
    <row r="9602" spans="4:4">
      <c r="D9602"/>
    </row>
    <row r="9603" spans="4:4">
      <c r="D9603"/>
    </row>
    <row r="9604" spans="4:4">
      <c r="D9604"/>
    </row>
    <row r="9605" spans="4:4">
      <c r="D9605"/>
    </row>
    <row r="9606" spans="4:4">
      <c r="D9606"/>
    </row>
    <row r="9607" spans="4:4">
      <c r="D9607"/>
    </row>
    <row r="9608" spans="4:4">
      <c r="D9608"/>
    </row>
    <row r="9609" spans="4:4">
      <c r="D9609"/>
    </row>
    <row r="9610" spans="4:4">
      <c r="D9610"/>
    </row>
    <row r="9611" spans="4:4">
      <c r="D9611"/>
    </row>
    <row r="9612" spans="4:4">
      <c r="D9612"/>
    </row>
    <row r="9613" spans="4:4">
      <c r="D9613"/>
    </row>
    <row r="9614" spans="4:4">
      <c r="D9614"/>
    </row>
    <row r="9615" spans="4:4">
      <c r="D9615"/>
    </row>
    <row r="9616" spans="4:4">
      <c r="D9616"/>
    </row>
    <row r="9617" spans="4:4">
      <c r="D9617"/>
    </row>
    <row r="9618" spans="4:4">
      <c r="D9618"/>
    </row>
    <row r="9619" spans="4:4">
      <c r="D9619"/>
    </row>
    <row r="9620" spans="4:4">
      <c r="D9620"/>
    </row>
    <row r="9621" spans="4:4">
      <c r="D9621"/>
    </row>
    <row r="9622" spans="4:4">
      <c r="D9622"/>
    </row>
    <row r="9623" spans="4:4">
      <c r="D9623"/>
    </row>
    <row r="9624" spans="4:4">
      <c r="D9624"/>
    </row>
    <row r="9625" spans="4:4">
      <c r="D9625"/>
    </row>
    <row r="9626" spans="4:4">
      <c r="D9626"/>
    </row>
    <row r="9627" spans="4:4">
      <c r="D9627"/>
    </row>
    <row r="9628" spans="4:4">
      <c r="D9628"/>
    </row>
    <row r="9629" spans="4:4">
      <c r="D9629"/>
    </row>
    <row r="9630" spans="4:4">
      <c r="D9630"/>
    </row>
    <row r="9631" spans="4:4">
      <c r="D9631"/>
    </row>
    <row r="9632" spans="4:4">
      <c r="D9632"/>
    </row>
    <row r="9633" spans="4:4">
      <c r="D9633"/>
    </row>
    <row r="9634" spans="4:4">
      <c r="D9634"/>
    </row>
    <row r="9635" spans="4:4">
      <c r="D9635"/>
    </row>
    <row r="9636" spans="4:4">
      <c r="D9636"/>
    </row>
    <row r="9637" spans="4:4">
      <c r="D9637"/>
    </row>
    <row r="9638" spans="4:4">
      <c r="D9638"/>
    </row>
    <row r="9639" spans="4:4">
      <c r="D9639"/>
    </row>
    <row r="9640" spans="4:4">
      <c r="D9640"/>
    </row>
    <row r="9641" spans="4:4">
      <c r="D9641"/>
    </row>
    <row r="9642" spans="4:4">
      <c r="D9642"/>
    </row>
    <row r="9643" spans="4:4">
      <c r="D9643"/>
    </row>
    <row r="9644" spans="4:4">
      <c r="D9644"/>
    </row>
    <row r="9645" spans="4:4">
      <c r="D9645"/>
    </row>
    <row r="9646" spans="4:4">
      <c r="D9646"/>
    </row>
    <row r="9647" spans="4:4">
      <c r="D9647"/>
    </row>
    <row r="9648" spans="4:4">
      <c r="D9648"/>
    </row>
    <row r="9649" spans="4:4">
      <c r="D9649"/>
    </row>
    <row r="9650" spans="4:4">
      <c r="D9650"/>
    </row>
    <row r="9651" spans="4:4">
      <c r="D9651"/>
    </row>
    <row r="9652" spans="4:4">
      <c r="D9652"/>
    </row>
    <row r="9653" spans="4:4">
      <c r="D9653"/>
    </row>
    <row r="9654" spans="4:4">
      <c r="D9654"/>
    </row>
    <row r="9655" spans="4:4">
      <c r="D9655"/>
    </row>
    <row r="9656" spans="4:4">
      <c r="D9656"/>
    </row>
    <row r="9657" spans="4:4">
      <c r="D9657"/>
    </row>
    <row r="9658" spans="4:4">
      <c r="D9658"/>
    </row>
    <row r="9659" spans="4:4">
      <c r="D9659"/>
    </row>
    <row r="9660" spans="4:4">
      <c r="D9660"/>
    </row>
    <row r="9661" spans="4:4">
      <c r="D9661"/>
    </row>
    <row r="9662" spans="4:4">
      <c r="D9662"/>
    </row>
    <row r="9663" spans="4:4">
      <c r="D9663"/>
    </row>
    <row r="9664" spans="4:4">
      <c r="D9664"/>
    </row>
    <row r="9665" spans="4:4">
      <c r="D9665"/>
    </row>
    <row r="9666" spans="4:4">
      <c r="D9666"/>
    </row>
    <row r="9667" spans="4:4">
      <c r="D9667"/>
    </row>
    <row r="9668" spans="4:4">
      <c r="D9668"/>
    </row>
    <row r="9669" spans="4:4">
      <c r="D9669"/>
    </row>
    <row r="9670" spans="4:4">
      <c r="D9670"/>
    </row>
    <row r="9671" spans="4:4">
      <c r="D9671"/>
    </row>
    <row r="9672" spans="4:4">
      <c r="D9672"/>
    </row>
    <row r="9673" spans="4:4">
      <c r="D9673"/>
    </row>
    <row r="9674" spans="4:4">
      <c r="D9674"/>
    </row>
    <row r="9675" spans="4:4">
      <c r="D9675"/>
    </row>
    <row r="9676" spans="4:4">
      <c r="D9676"/>
    </row>
    <row r="9677" spans="4:4">
      <c r="D9677"/>
    </row>
    <row r="9678" spans="4:4">
      <c r="D9678"/>
    </row>
    <row r="9679" spans="4:4">
      <c r="D9679"/>
    </row>
    <row r="9680" spans="4:4">
      <c r="D9680"/>
    </row>
    <row r="9681" spans="4:4">
      <c r="D9681"/>
    </row>
    <row r="9682" spans="4:4">
      <c r="D9682"/>
    </row>
    <row r="9683" spans="4:4">
      <c r="D9683"/>
    </row>
    <row r="9684" spans="4:4">
      <c r="D9684"/>
    </row>
    <row r="9685" spans="4:4">
      <c r="D9685"/>
    </row>
    <row r="9686" spans="4:4">
      <c r="D9686"/>
    </row>
    <row r="9687" spans="4:4">
      <c r="D9687"/>
    </row>
    <row r="9688" spans="4:4">
      <c r="D9688"/>
    </row>
    <row r="9689" spans="4:4">
      <c r="D9689"/>
    </row>
    <row r="9690" spans="4:4">
      <c r="D9690"/>
    </row>
    <row r="9691" spans="4:4">
      <c r="D9691"/>
    </row>
    <row r="9692" spans="4:4">
      <c r="D9692"/>
    </row>
    <row r="9693" spans="4:4">
      <c r="D9693"/>
    </row>
    <row r="9694" spans="4:4">
      <c r="D9694"/>
    </row>
    <row r="9695" spans="4:4">
      <c r="D9695"/>
    </row>
    <row r="9696" spans="4:4">
      <c r="D9696"/>
    </row>
    <row r="9697" spans="4:4">
      <c r="D9697"/>
    </row>
    <row r="9698" spans="4:4">
      <c r="D9698"/>
    </row>
    <row r="9699" spans="4:4">
      <c r="D9699"/>
    </row>
    <row r="9700" spans="4:4">
      <c r="D9700"/>
    </row>
    <row r="9701" spans="4:4">
      <c r="D9701"/>
    </row>
    <row r="9702" spans="4:4">
      <c r="D9702"/>
    </row>
    <row r="9703" spans="4:4">
      <c r="D9703"/>
    </row>
    <row r="9704" spans="4:4">
      <c r="D9704"/>
    </row>
    <row r="9705" spans="4:4">
      <c r="D9705"/>
    </row>
    <row r="9706" spans="4:4">
      <c r="D9706"/>
    </row>
    <row r="9707" spans="4:4">
      <c r="D9707"/>
    </row>
    <row r="9708" spans="4:4">
      <c r="D9708"/>
    </row>
    <row r="9709" spans="4:4">
      <c r="D9709"/>
    </row>
    <row r="9710" spans="4:4">
      <c r="D9710"/>
    </row>
    <row r="9711" spans="4:4">
      <c r="D9711"/>
    </row>
    <row r="9712" spans="4:4">
      <c r="D9712"/>
    </row>
    <row r="9713" spans="4:4">
      <c r="D9713"/>
    </row>
    <row r="9714" spans="4:4">
      <c r="D9714"/>
    </row>
    <row r="9715" spans="4:4">
      <c r="D9715"/>
    </row>
    <row r="9716" spans="4:4">
      <c r="D9716"/>
    </row>
    <row r="9717" spans="4:4">
      <c r="D9717"/>
    </row>
    <row r="9718" spans="4:4">
      <c r="D9718"/>
    </row>
    <row r="9719" spans="4:4">
      <c r="D9719"/>
    </row>
    <row r="9720" spans="4:4">
      <c r="D9720"/>
    </row>
    <row r="9721" spans="4:4">
      <c r="D9721"/>
    </row>
    <row r="9722" spans="4:4">
      <c r="D9722"/>
    </row>
    <row r="9723" spans="4:4">
      <c r="D9723"/>
    </row>
    <row r="9724" spans="4:4">
      <c r="D9724"/>
    </row>
    <row r="9725" spans="4:4">
      <c r="D9725"/>
    </row>
    <row r="9726" spans="4:4">
      <c r="D9726"/>
    </row>
    <row r="9727" spans="4:4">
      <c r="D9727"/>
    </row>
    <row r="9728" spans="4:4">
      <c r="D9728"/>
    </row>
    <row r="9729" spans="4:4">
      <c r="D9729"/>
    </row>
    <row r="9730" spans="4:4">
      <c r="D9730"/>
    </row>
    <row r="9731" spans="4:4">
      <c r="D9731"/>
    </row>
    <row r="9732" spans="4:4">
      <c r="D9732"/>
    </row>
    <row r="9733" spans="4:4">
      <c r="D9733"/>
    </row>
    <row r="9734" spans="4:4">
      <c r="D9734"/>
    </row>
    <row r="9735" spans="4:4">
      <c r="D9735"/>
    </row>
    <row r="9736" spans="4:4">
      <c r="D9736"/>
    </row>
    <row r="9737" spans="4:4">
      <c r="D9737"/>
    </row>
    <row r="9738" spans="4:4">
      <c r="D9738"/>
    </row>
    <row r="9739" spans="4:4">
      <c r="D9739"/>
    </row>
    <row r="9740" spans="4:4">
      <c r="D9740"/>
    </row>
    <row r="9741" spans="4:4">
      <c r="D9741"/>
    </row>
    <row r="9742" spans="4:4">
      <c r="D9742"/>
    </row>
    <row r="9743" spans="4:4">
      <c r="D9743"/>
    </row>
    <row r="9744" spans="4:4">
      <c r="D9744"/>
    </row>
    <row r="9745" spans="4:4">
      <c r="D9745"/>
    </row>
    <row r="9746" spans="4:4">
      <c r="D9746"/>
    </row>
    <row r="9747" spans="4:4">
      <c r="D9747"/>
    </row>
    <row r="9748" spans="4:4">
      <c r="D9748"/>
    </row>
    <row r="9749" spans="4:4">
      <c r="D9749"/>
    </row>
    <row r="9750" spans="4:4">
      <c r="D9750"/>
    </row>
    <row r="9751" spans="4:4">
      <c r="D9751"/>
    </row>
    <row r="9752" spans="4:4">
      <c r="D9752"/>
    </row>
    <row r="9753" spans="4:4">
      <c r="D9753"/>
    </row>
    <row r="9754" spans="4:4">
      <c r="D9754"/>
    </row>
    <row r="9755" spans="4:4">
      <c r="D9755"/>
    </row>
    <row r="9756" spans="4:4">
      <c r="D9756"/>
    </row>
    <row r="9757" spans="4:4">
      <c r="D9757"/>
    </row>
    <row r="9758" spans="4:4">
      <c r="D9758"/>
    </row>
    <row r="9759" spans="4:4">
      <c r="D9759"/>
    </row>
    <row r="9760" spans="4:4">
      <c r="D9760"/>
    </row>
    <row r="9761" spans="4:4">
      <c r="D9761"/>
    </row>
    <row r="9762" spans="4:4">
      <c r="D9762"/>
    </row>
    <row r="9763" spans="4:4">
      <c r="D9763"/>
    </row>
    <row r="9764" spans="4:4">
      <c r="D9764"/>
    </row>
    <row r="9765" spans="4:4">
      <c r="D9765"/>
    </row>
    <row r="9766" spans="4:4">
      <c r="D9766"/>
    </row>
    <row r="9767" spans="4:4">
      <c r="D9767"/>
    </row>
    <row r="9768" spans="4:4">
      <c r="D9768"/>
    </row>
    <row r="9769" spans="4:4">
      <c r="D9769"/>
    </row>
    <row r="9770" spans="4:4">
      <c r="D9770"/>
    </row>
    <row r="9771" spans="4:4">
      <c r="D9771"/>
    </row>
    <row r="9772" spans="4:4">
      <c r="D9772"/>
    </row>
    <row r="9773" spans="4:4">
      <c r="D9773"/>
    </row>
    <row r="9774" spans="4:4">
      <c r="D9774"/>
    </row>
    <row r="9775" spans="4:4">
      <c r="D9775"/>
    </row>
    <row r="9776" spans="4:4">
      <c r="D9776"/>
    </row>
    <row r="9777" spans="4:4">
      <c r="D9777"/>
    </row>
    <row r="9778" spans="4:4">
      <c r="D9778"/>
    </row>
    <row r="9779" spans="4:4">
      <c r="D9779"/>
    </row>
    <row r="9780" spans="4:4">
      <c r="D9780"/>
    </row>
    <row r="9781" spans="4:4">
      <c r="D9781"/>
    </row>
    <row r="9782" spans="4:4">
      <c r="D9782"/>
    </row>
    <row r="9783" spans="4:4">
      <c r="D9783"/>
    </row>
    <row r="9784" spans="4:4">
      <c r="D9784"/>
    </row>
    <row r="9785" spans="4:4">
      <c r="D9785"/>
    </row>
    <row r="9786" spans="4:4">
      <c r="D9786"/>
    </row>
    <row r="9787" spans="4:4">
      <c r="D9787"/>
    </row>
    <row r="9788" spans="4:4">
      <c r="D9788"/>
    </row>
    <row r="9789" spans="4:4">
      <c r="D9789"/>
    </row>
    <row r="9790" spans="4:4">
      <c r="D9790"/>
    </row>
    <row r="9791" spans="4:4">
      <c r="D9791"/>
    </row>
    <row r="9792" spans="4:4">
      <c r="D9792"/>
    </row>
    <row r="9793" spans="4:4">
      <c r="D9793"/>
    </row>
    <row r="9794" spans="4:4">
      <c r="D9794"/>
    </row>
    <row r="9795" spans="4:4">
      <c r="D9795"/>
    </row>
    <row r="9796" spans="4:4">
      <c r="D9796"/>
    </row>
    <row r="9797" spans="4:4">
      <c r="D9797"/>
    </row>
    <row r="9798" spans="4:4">
      <c r="D9798"/>
    </row>
    <row r="9799" spans="4:4">
      <c r="D9799"/>
    </row>
    <row r="9800" spans="4:4">
      <c r="D9800"/>
    </row>
    <row r="9801" spans="4:4">
      <c r="D9801"/>
    </row>
    <row r="9802" spans="4:4">
      <c r="D9802"/>
    </row>
    <row r="9803" spans="4:4">
      <c r="D9803"/>
    </row>
    <row r="9804" spans="4:4">
      <c r="D9804"/>
    </row>
    <row r="9805" spans="4:4">
      <c r="D9805"/>
    </row>
    <row r="9806" spans="4:4">
      <c r="D9806"/>
    </row>
    <row r="9807" spans="4:4">
      <c r="D9807"/>
    </row>
    <row r="9808" spans="4:4">
      <c r="D9808"/>
    </row>
    <row r="9809" spans="4:4">
      <c r="D9809"/>
    </row>
    <row r="9810" spans="4:4">
      <c r="D9810"/>
    </row>
    <row r="9811" spans="4:4">
      <c r="D9811"/>
    </row>
    <row r="9812" spans="4:4">
      <c r="D9812"/>
    </row>
    <row r="9813" spans="4:4">
      <c r="D9813"/>
    </row>
    <row r="9814" spans="4:4">
      <c r="D9814"/>
    </row>
    <row r="9815" spans="4:4">
      <c r="D9815"/>
    </row>
    <row r="9816" spans="4:4">
      <c r="D9816"/>
    </row>
    <row r="9817" spans="4:4">
      <c r="D9817"/>
    </row>
    <row r="9818" spans="4:4">
      <c r="D9818"/>
    </row>
    <row r="9819" spans="4:4">
      <c r="D9819"/>
    </row>
    <row r="9820" spans="4:4">
      <c r="D9820"/>
    </row>
    <row r="9821" spans="4:4">
      <c r="D9821"/>
    </row>
    <row r="9822" spans="4:4">
      <c r="D9822"/>
    </row>
    <row r="9823" spans="4:4">
      <c r="D9823"/>
    </row>
    <row r="9824" spans="4:4">
      <c r="D9824"/>
    </row>
    <row r="9825" spans="4:4">
      <c r="D9825"/>
    </row>
    <row r="9826" spans="4:4">
      <c r="D9826"/>
    </row>
    <row r="9827" spans="4:4">
      <c r="D9827"/>
    </row>
    <row r="9828" spans="4:4">
      <c r="D9828"/>
    </row>
    <row r="9829" spans="4:4">
      <c r="D9829"/>
    </row>
    <row r="9830" spans="4:4">
      <c r="D9830"/>
    </row>
    <row r="9831" spans="4:4">
      <c r="D9831"/>
    </row>
    <row r="9832" spans="4:4">
      <c r="D9832"/>
    </row>
    <row r="9833" spans="4:4">
      <c r="D9833"/>
    </row>
    <row r="9834" spans="4:4">
      <c r="D9834"/>
    </row>
    <row r="9835" spans="4:4">
      <c r="D9835"/>
    </row>
    <row r="9836" spans="4:4">
      <c r="D9836"/>
    </row>
    <row r="9837" spans="4:4">
      <c r="D9837"/>
    </row>
    <row r="9838" spans="4:4">
      <c r="D9838"/>
    </row>
    <row r="9839" spans="4:4">
      <c r="D9839"/>
    </row>
    <row r="9840" spans="4:4">
      <c r="D9840"/>
    </row>
    <row r="9841" spans="4:4">
      <c r="D9841"/>
    </row>
    <row r="9842" spans="4:4">
      <c r="D9842"/>
    </row>
    <row r="9843" spans="4:4">
      <c r="D9843"/>
    </row>
    <row r="9844" spans="4:4">
      <c r="D9844"/>
    </row>
    <row r="9845" spans="4:4">
      <c r="D9845"/>
    </row>
    <row r="9846" spans="4:4">
      <c r="D9846"/>
    </row>
    <row r="9847" spans="4:4">
      <c r="D9847"/>
    </row>
    <row r="9848" spans="4:4">
      <c r="D9848"/>
    </row>
    <row r="9849" spans="4:4">
      <c r="D9849"/>
    </row>
    <row r="9850" spans="4:4">
      <c r="D9850"/>
    </row>
    <row r="9851" spans="4:4">
      <c r="D9851"/>
    </row>
    <row r="9852" spans="4:4">
      <c r="D9852"/>
    </row>
    <row r="9853" spans="4:4">
      <c r="D9853"/>
    </row>
    <row r="9854" spans="4:4">
      <c r="D9854"/>
    </row>
    <row r="9855" spans="4:4">
      <c r="D9855"/>
    </row>
    <row r="9856" spans="4:4">
      <c r="D9856"/>
    </row>
    <row r="9857" spans="4:4">
      <c r="D9857"/>
    </row>
    <row r="9858" spans="4:4">
      <c r="D9858"/>
    </row>
    <row r="9859" spans="4:4">
      <c r="D9859"/>
    </row>
    <row r="9860" spans="4:4">
      <c r="D9860"/>
    </row>
    <row r="9861" spans="4:4">
      <c r="D9861"/>
    </row>
    <row r="9862" spans="4:4">
      <c r="D9862"/>
    </row>
    <row r="9863" spans="4:4">
      <c r="D9863"/>
    </row>
    <row r="9864" spans="4:4">
      <c r="D9864"/>
    </row>
    <row r="9865" spans="4:4">
      <c r="D9865"/>
    </row>
    <row r="9866" spans="4:4">
      <c r="D9866"/>
    </row>
    <row r="9867" spans="4:4">
      <c r="D9867"/>
    </row>
    <row r="9868" spans="4:4">
      <c r="D9868"/>
    </row>
    <row r="9869" spans="4:4">
      <c r="D9869"/>
    </row>
    <row r="9870" spans="4:4">
      <c r="D9870"/>
    </row>
    <row r="9871" spans="4:4">
      <c r="D9871"/>
    </row>
    <row r="9872" spans="4:4">
      <c r="D9872"/>
    </row>
    <row r="9873" spans="4:4">
      <c r="D9873"/>
    </row>
    <row r="9874" spans="4:4">
      <c r="D9874"/>
    </row>
    <row r="9875" spans="4:4">
      <c r="D9875"/>
    </row>
    <row r="9876" spans="4:4">
      <c r="D9876"/>
    </row>
    <row r="9877" spans="4:4">
      <c r="D9877"/>
    </row>
    <row r="9878" spans="4:4">
      <c r="D9878"/>
    </row>
    <row r="9879" spans="4:4">
      <c r="D9879"/>
    </row>
    <row r="9880" spans="4:4">
      <c r="D9880"/>
    </row>
    <row r="9881" spans="4:4">
      <c r="D9881"/>
    </row>
    <row r="9882" spans="4:4">
      <c r="D9882"/>
    </row>
    <row r="9883" spans="4:4">
      <c r="D9883"/>
    </row>
    <row r="9884" spans="4:4">
      <c r="D9884"/>
    </row>
    <row r="9885" spans="4:4">
      <c r="D9885"/>
    </row>
    <row r="9886" spans="4:4">
      <c r="D9886"/>
    </row>
    <row r="9887" spans="4:4">
      <c r="D9887"/>
    </row>
    <row r="9888" spans="4:4">
      <c r="D9888"/>
    </row>
    <row r="9889" spans="4:4">
      <c r="D9889"/>
    </row>
    <row r="9890" spans="4:4">
      <c r="D9890"/>
    </row>
    <row r="9891" spans="4:4">
      <c r="D9891"/>
    </row>
    <row r="9892" spans="4:4">
      <c r="D9892"/>
    </row>
    <row r="9893" spans="4:4">
      <c r="D9893"/>
    </row>
    <row r="9894" spans="4:4">
      <c r="D9894"/>
    </row>
    <row r="9895" spans="4:4">
      <c r="D9895"/>
    </row>
    <row r="9896" spans="4:4">
      <c r="D9896"/>
    </row>
    <row r="9897" spans="4:4">
      <c r="D9897"/>
    </row>
    <row r="9898" spans="4:4">
      <c r="D9898"/>
    </row>
    <row r="9899" spans="4:4">
      <c r="D9899"/>
    </row>
    <row r="9900" spans="4:4">
      <c r="D9900"/>
    </row>
    <row r="9901" spans="4:4">
      <c r="D9901"/>
    </row>
    <row r="9902" spans="4:4">
      <c r="D9902"/>
    </row>
    <row r="9903" spans="4:4">
      <c r="D9903"/>
    </row>
    <row r="9904" spans="4:4">
      <c r="D9904"/>
    </row>
    <row r="9905" spans="4:4">
      <c r="D9905"/>
    </row>
    <row r="9906" spans="4:4">
      <c r="D9906"/>
    </row>
    <row r="9907" spans="4:4">
      <c r="D9907"/>
    </row>
    <row r="9908" spans="4:4">
      <c r="D9908"/>
    </row>
    <row r="9909" spans="4:4">
      <c r="D9909"/>
    </row>
    <row r="9910" spans="4:4">
      <c r="D9910"/>
    </row>
    <row r="9911" spans="4:4">
      <c r="D9911"/>
    </row>
    <row r="9912" spans="4:4">
      <c r="D9912"/>
    </row>
    <row r="9913" spans="4:4">
      <c r="D9913"/>
    </row>
    <row r="9914" spans="4:4">
      <c r="D9914"/>
    </row>
    <row r="9915" spans="4:4">
      <c r="D9915"/>
    </row>
    <row r="9916" spans="4:4">
      <c r="D9916"/>
    </row>
    <row r="9917" spans="4:4">
      <c r="D9917"/>
    </row>
    <row r="9918" spans="4:4">
      <c r="D9918"/>
    </row>
    <row r="9919" spans="4:4">
      <c r="D9919"/>
    </row>
    <row r="9920" spans="4:4">
      <c r="D9920"/>
    </row>
    <row r="9921" spans="4:4">
      <c r="D9921"/>
    </row>
    <row r="9922" spans="4:4">
      <c r="D9922"/>
    </row>
    <row r="9923" spans="4:4">
      <c r="D9923"/>
    </row>
    <row r="9924" spans="4:4">
      <c r="D9924"/>
    </row>
    <row r="9925" spans="4:4">
      <c r="D9925"/>
    </row>
    <row r="9926" spans="4:4">
      <c r="D9926"/>
    </row>
    <row r="9927" spans="4:4">
      <c r="D9927"/>
    </row>
    <row r="9928" spans="4:4">
      <c r="D9928"/>
    </row>
    <row r="9929" spans="4:4">
      <c r="D9929"/>
    </row>
    <row r="9930" spans="4:4">
      <c r="D9930"/>
    </row>
    <row r="9931" spans="4:4">
      <c r="D9931"/>
    </row>
    <row r="9932" spans="4:4">
      <c r="D9932"/>
    </row>
    <row r="9933" spans="4:4">
      <c r="D9933"/>
    </row>
    <row r="9934" spans="4:4">
      <c r="D9934"/>
    </row>
    <row r="9935" spans="4:4">
      <c r="D9935"/>
    </row>
    <row r="9936" spans="4:4">
      <c r="D9936"/>
    </row>
    <row r="9937" spans="4:4">
      <c r="D9937"/>
    </row>
    <row r="9938" spans="4:4">
      <c r="D9938"/>
    </row>
    <row r="9939" spans="4:4">
      <c r="D9939"/>
    </row>
    <row r="9940" spans="4:4">
      <c r="D9940"/>
    </row>
    <row r="9941" spans="4:4">
      <c r="D9941"/>
    </row>
    <row r="9942" spans="4:4">
      <c r="D9942"/>
    </row>
    <row r="9943" spans="4:4">
      <c r="D9943"/>
    </row>
    <row r="9944" spans="4:4">
      <c r="D9944"/>
    </row>
    <row r="9945" spans="4:4">
      <c r="D9945"/>
    </row>
    <row r="9946" spans="4:4">
      <c r="D9946"/>
    </row>
    <row r="9947" spans="4:4">
      <c r="D9947"/>
    </row>
    <row r="9948" spans="4:4">
      <c r="D9948"/>
    </row>
    <row r="9949" spans="4:4">
      <c r="D9949"/>
    </row>
    <row r="9950" spans="4:4">
      <c r="D9950"/>
    </row>
    <row r="9951" spans="4:4">
      <c r="D9951"/>
    </row>
    <row r="9952" spans="4:4">
      <c r="D9952"/>
    </row>
    <row r="9953" spans="4:4">
      <c r="D9953"/>
    </row>
    <row r="9954" spans="4:4">
      <c r="D9954"/>
    </row>
    <row r="9955" spans="4:4">
      <c r="D9955"/>
    </row>
    <row r="9956" spans="4:4">
      <c r="D9956"/>
    </row>
    <row r="9957" spans="4:4">
      <c r="D9957"/>
    </row>
    <row r="9958" spans="4:4">
      <c r="D9958"/>
    </row>
    <row r="9959" spans="4:4">
      <c r="D9959"/>
    </row>
    <row r="9960" spans="4:4">
      <c r="D9960"/>
    </row>
    <row r="9961" spans="4:4">
      <c r="D9961"/>
    </row>
    <row r="9962" spans="4:4">
      <c r="D9962"/>
    </row>
    <row r="9963" spans="4:4">
      <c r="D9963"/>
    </row>
    <row r="9964" spans="4:4">
      <c r="D9964"/>
    </row>
    <row r="9965" spans="4:4">
      <c r="D9965"/>
    </row>
    <row r="9966" spans="4:4">
      <c r="D9966"/>
    </row>
    <row r="9967" spans="4:4">
      <c r="D9967"/>
    </row>
    <row r="9968" spans="4:4">
      <c r="D9968"/>
    </row>
    <row r="9969" spans="4:4">
      <c r="D9969"/>
    </row>
    <row r="9970" spans="4:4">
      <c r="D9970"/>
    </row>
    <row r="9971" spans="4:4">
      <c r="D9971"/>
    </row>
    <row r="9972" spans="4:4">
      <c r="D9972"/>
    </row>
    <row r="9973" spans="4:4">
      <c r="D9973"/>
    </row>
    <row r="9974" spans="4:4">
      <c r="D9974"/>
    </row>
    <row r="9975" spans="4:4">
      <c r="D9975"/>
    </row>
    <row r="9976" spans="4:4">
      <c r="D9976"/>
    </row>
    <row r="9977" spans="4:4">
      <c r="D9977"/>
    </row>
    <row r="9978" spans="4:4">
      <c r="D9978"/>
    </row>
    <row r="9979" spans="4:4">
      <c r="D9979"/>
    </row>
    <row r="9980" spans="4:4">
      <c r="D9980"/>
    </row>
    <row r="9981" spans="4:4">
      <c r="D9981"/>
    </row>
    <row r="9982" spans="4:4">
      <c r="D9982"/>
    </row>
    <row r="9983" spans="4:4">
      <c r="D9983"/>
    </row>
    <row r="9984" spans="4:4">
      <c r="D9984"/>
    </row>
    <row r="9985" spans="4:4">
      <c r="D9985"/>
    </row>
    <row r="9986" spans="4:4">
      <c r="D9986"/>
    </row>
    <row r="9987" spans="4:4">
      <c r="D9987"/>
    </row>
    <row r="9988" spans="4:4">
      <c r="D9988"/>
    </row>
    <row r="9989" spans="4:4">
      <c r="D9989"/>
    </row>
    <row r="9990" spans="4:4">
      <c r="D9990"/>
    </row>
    <row r="9991" spans="4:4">
      <c r="D9991"/>
    </row>
    <row r="9992" spans="4:4">
      <c r="D9992"/>
    </row>
    <row r="9993" spans="4:4">
      <c r="D9993"/>
    </row>
    <row r="9994" spans="4:4">
      <c r="D9994"/>
    </row>
    <row r="9995" spans="4:4">
      <c r="D9995"/>
    </row>
    <row r="9996" spans="4:4">
      <c r="D9996"/>
    </row>
    <row r="9997" spans="4:4">
      <c r="D9997"/>
    </row>
    <row r="9998" spans="4:4">
      <c r="D9998"/>
    </row>
    <row r="9999" spans="4:4">
      <c r="D9999"/>
    </row>
    <row r="10000" spans="4:4">
      <c r="D10000"/>
    </row>
    <row r="10001" spans="4:4">
      <c r="D10001"/>
    </row>
    <row r="10002" spans="4:4">
      <c r="D10002"/>
    </row>
    <row r="10003" spans="4:4">
      <c r="D10003"/>
    </row>
    <row r="10004" spans="4:4">
      <c r="D10004"/>
    </row>
    <row r="10005" spans="4:4">
      <c r="D10005"/>
    </row>
    <row r="10006" spans="4:4">
      <c r="D10006"/>
    </row>
    <row r="10007" spans="4:4">
      <c r="D10007"/>
    </row>
    <row r="10008" spans="4:4">
      <c r="D10008"/>
    </row>
    <row r="10009" spans="4:4">
      <c r="D10009"/>
    </row>
    <row r="10010" spans="4:4">
      <c r="D10010"/>
    </row>
    <row r="10011" spans="4:4">
      <c r="D10011"/>
    </row>
    <row r="10012" spans="4:4">
      <c r="D10012"/>
    </row>
    <row r="10013" spans="4:4">
      <c r="D10013"/>
    </row>
    <row r="10014" spans="4:4">
      <c r="D10014"/>
    </row>
    <row r="10015" spans="4:4">
      <c r="D10015"/>
    </row>
    <row r="10016" spans="4:4">
      <c r="D10016"/>
    </row>
    <row r="10017" spans="4:4">
      <c r="D10017"/>
    </row>
    <row r="10018" spans="4:4">
      <c r="D10018"/>
    </row>
    <row r="10019" spans="4:4">
      <c r="D10019"/>
    </row>
    <row r="10020" spans="4:4">
      <c r="D10020"/>
    </row>
    <row r="10021" spans="4:4">
      <c r="D10021"/>
    </row>
    <row r="10022" spans="4:4">
      <c r="D10022"/>
    </row>
    <row r="10023" spans="4:4">
      <c r="D10023"/>
    </row>
    <row r="10024" spans="4:4">
      <c r="D10024"/>
    </row>
    <row r="10025" spans="4:4">
      <c r="D10025"/>
    </row>
    <row r="10026" spans="4:4">
      <c r="D10026"/>
    </row>
    <row r="10027" spans="4:4">
      <c r="D10027"/>
    </row>
    <row r="10028" spans="4:4">
      <c r="D10028"/>
    </row>
    <row r="10029" spans="4:4">
      <c r="D10029"/>
    </row>
    <row r="10030" spans="4:4">
      <c r="D10030"/>
    </row>
    <row r="10031" spans="4:4">
      <c r="D10031"/>
    </row>
    <row r="10032" spans="4:4">
      <c r="D10032"/>
    </row>
    <row r="10033" spans="4:4">
      <c r="D10033"/>
    </row>
    <row r="10034" spans="4:4">
      <c r="D10034"/>
    </row>
    <row r="10035" spans="4:4">
      <c r="D10035"/>
    </row>
    <row r="10036" spans="4:4">
      <c r="D10036"/>
    </row>
    <row r="10037" spans="4:4">
      <c r="D10037"/>
    </row>
    <row r="10038" spans="4:4">
      <c r="D10038"/>
    </row>
    <row r="10039" spans="4:4">
      <c r="D10039"/>
    </row>
    <row r="10040" spans="4:4">
      <c r="D10040"/>
    </row>
    <row r="10041" spans="4:4">
      <c r="D10041"/>
    </row>
    <row r="10042" spans="4:4">
      <c r="D10042"/>
    </row>
    <row r="10043" spans="4:4">
      <c r="D10043"/>
    </row>
    <row r="10044" spans="4:4">
      <c r="D10044"/>
    </row>
    <row r="10045" spans="4:4">
      <c r="D10045"/>
    </row>
    <row r="10046" spans="4:4">
      <c r="D10046"/>
    </row>
    <row r="10047" spans="4:4">
      <c r="D10047"/>
    </row>
    <row r="10048" spans="4:4">
      <c r="D10048"/>
    </row>
    <row r="10049" spans="4:4">
      <c r="D10049"/>
    </row>
    <row r="10050" spans="4:4">
      <c r="D10050"/>
    </row>
    <row r="10051" spans="4:4">
      <c r="D10051"/>
    </row>
    <row r="10052" spans="4:4">
      <c r="D10052"/>
    </row>
    <row r="10053" spans="4:4">
      <c r="D10053"/>
    </row>
    <row r="10054" spans="4:4">
      <c r="D10054"/>
    </row>
    <row r="10055" spans="4:4">
      <c r="D10055"/>
    </row>
    <row r="10056" spans="4:4">
      <c r="D10056"/>
    </row>
    <row r="10057" spans="4:4">
      <c r="D10057"/>
    </row>
    <row r="10058" spans="4:4">
      <c r="D10058"/>
    </row>
    <row r="10059" spans="4:4">
      <c r="D10059"/>
    </row>
    <row r="10060" spans="4:4">
      <c r="D10060"/>
    </row>
    <row r="10061" spans="4:4">
      <c r="D10061"/>
    </row>
    <row r="10062" spans="4:4">
      <c r="D10062"/>
    </row>
    <row r="10063" spans="4:4">
      <c r="D10063"/>
    </row>
    <row r="10064" spans="4:4">
      <c r="D10064"/>
    </row>
    <row r="10065" spans="4:4">
      <c r="D10065"/>
    </row>
    <row r="10066" spans="4:4">
      <c r="D10066"/>
    </row>
    <row r="10067" spans="4:4">
      <c r="D10067"/>
    </row>
    <row r="10068" spans="4:4">
      <c r="D10068"/>
    </row>
    <row r="10069" spans="4:4">
      <c r="D10069"/>
    </row>
    <row r="10070" spans="4:4">
      <c r="D10070"/>
    </row>
    <row r="10071" spans="4:4">
      <c r="D10071"/>
    </row>
    <row r="10072" spans="4:4">
      <c r="D10072"/>
    </row>
    <row r="10073" spans="4:4">
      <c r="D10073"/>
    </row>
    <row r="10074" spans="4:4">
      <c r="D10074"/>
    </row>
    <row r="10075" spans="4:4">
      <c r="D10075"/>
    </row>
    <row r="10076" spans="4:4">
      <c r="D10076"/>
    </row>
    <row r="10077" spans="4:4">
      <c r="D10077"/>
    </row>
    <row r="10078" spans="4:4">
      <c r="D10078"/>
    </row>
    <row r="10079" spans="4:4">
      <c r="D10079"/>
    </row>
    <row r="10080" spans="4:4">
      <c r="D10080"/>
    </row>
    <row r="10081" spans="4:4">
      <c r="D10081"/>
    </row>
    <row r="10082" spans="4:4">
      <c r="D10082"/>
    </row>
    <row r="10083" spans="4:4">
      <c r="D10083"/>
    </row>
    <row r="10084" spans="4:4">
      <c r="D10084"/>
    </row>
    <row r="10085" spans="4:4">
      <c r="D10085"/>
    </row>
    <row r="10086" spans="4:4">
      <c r="D10086"/>
    </row>
    <row r="10087" spans="4:4">
      <c r="D10087"/>
    </row>
    <row r="10088" spans="4:4">
      <c r="D10088"/>
    </row>
    <row r="10089" spans="4:4">
      <c r="D10089"/>
    </row>
    <row r="10090" spans="4:4">
      <c r="D10090"/>
    </row>
    <row r="10091" spans="4:4">
      <c r="D10091"/>
    </row>
    <row r="10092" spans="4:4">
      <c r="D10092"/>
    </row>
    <row r="10093" spans="4:4">
      <c r="D10093"/>
    </row>
    <row r="10094" spans="4:4">
      <c r="D10094"/>
    </row>
    <row r="10095" spans="4:4">
      <c r="D10095"/>
    </row>
    <row r="10096" spans="4:4">
      <c r="D10096"/>
    </row>
    <row r="10097" spans="4:4">
      <c r="D10097"/>
    </row>
    <row r="10098" spans="4:4">
      <c r="D10098"/>
    </row>
    <row r="10099" spans="4:4">
      <c r="D10099"/>
    </row>
    <row r="10100" spans="4:4">
      <c r="D10100"/>
    </row>
    <row r="10101" spans="4:4">
      <c r="D10101"/>
    </row>
    <row r="10102" spans="4:4">
      <c r="D10102"/>
    </row>
    <row r="10103" spans="4:4">
      <c r="D10103"/>
    </row>
    <row r="10104" spans="4:4">
      <c r="D10104"/>
    </row>
    <row r="10105" spans="4:4">
      <c r="D10105"/>
    </row>
    <row r="10106" spans="4:4">
      <c r="D10106"/>
    </row>
    <row r="10107" spans="4:4">
      <c r="D10107"/>
    </row>
    <row r="10108" spans="4:4">
      <c r="D10108"/>
    </row>
    <row r="10109" spans="4:4">
      <c r="D10109"/>
    </row>
    <row r="10110" spans="4:4">
      <c r="D10110"/>
    </row>
    <row r="10111" spans="4:4">
      <c r="D10111"/>
    </row>
    <row r="10112" spans="4:4">
      <c r="D10112"/>
    </row>
    <row r="10113" spans="4:4">
      <c r="D10113"/>
    </row>
    <row r="10114" spans="4:4">
      <c r="D10114"/>
    </row>
    <row r="10115" spans="4:4">
      <c r="D10115"/>
    </row>
    <row r="10116" spans="4:4">
      <c r="D10116"/>
    </row>
    <row r="10117" spans="4:4">
      <c r="D10117"/>
    </row>
    <row r="10118" spans="4:4">
      <c r="D10118"/>
    </row>
    <row r="10119" spans="4:4">
      <c r="D10119"/>
    </row>
    <row r="10120" spans="4:4">
      <c r="D10120"/>
    </row>
    <row r="10121" spans="4:4">
      <c r="D10121"/>
    </row>
    <row r="10122" spans="4:4">
      <c r="D10122"/>
    </row>
    <row r="10123" spans="4:4">
      <c r="D10123"/>
    </row>
    <row r="10124" spans="4:4">
      <c r="D10124"/>
    </row>
    <row r="10125" spans="4:4">
      <c r="D10125"/>
    </row>
    <row r="10126" spans="4:4">
      <c r="D10126"/>
    </row>
    <row r="10127" spans="4:4">
      <c r="D10127"/>
    </row>
    <row r="10128" spans="4:4">
      <c r="D10128"/>
    </row>
    <row r="10129" spans="4:4">
      <c r="D10129"/>
    </row>
    <row r="10130" spans="4:4">
      <c r="D10130"/>
    </row>
    <row r="10131" spans="4:4">
      <c r="D10131"/>
    </row>
    <row r="10132" spans="4:4">
      <c r="D10132"/>
    </row>
    <row r="10133" spans="4:4">
      <c r="D10133"/>
    </row>
    <row r="10134" spans="4:4">
      <c r="D10134"/>
    </row>
    <row r="10135" spans="4:4">
      <c r="D10135"/>
    </row>
    <row r="10136" spans="4:4">
      <c r="D10136"/>
    </row>
    <row r="10137" spans="4:4">
      <c r="D10137"/>
    </row>
    <row r="10138" spans="4:4">
      <c r="D10138"/>
    </row>
    <row r="10139" spans="4:4">
      <c r="D10139"/>
    </row>
    <row r="10140" spans="4:4">
      <c r="D10140"/>
    </row>
    <row r="10141" spans="4:4">
      <c r="D10141"/>
    </row>
    <row r="10142" spans="4:4">
      <c r="D10142"/>
    </row>
    <row r="10143" spans="4:4">
      <c r="D10143"/>
    </row>
    <row r="10144" spans="4:4">
      <c r="D10144"/>
    </row>
    <row r="10145" spans="4:4">
      <c r="D10145"/>
    </row>
    <row r="10146" spans="4:4">
      <c r="D10146"/>
    </row>
    <row r="10147" spans="4:4">
      <c r="D10147"/>
    </row>
    <row r="10148" spans="4:4">
      <c r="D10148"/>
    </row>
    <row r="10149" spans="4:4">
      <c r="D10149"/>
    </row>
    <row r="10150" spans="4:4">
      <c r="D10150"/>
    </row>
    <row r="10151" spans="4:4">
      <c r="D10151"/>
    </row>
    <row r="10152" spans="4:4">
      <c r="D10152"/>
    </row>
    <row r="10153" spans="4:4">
      <c r="D10153"/>
    </row>
    <row r="10154" spans="4:4">
      <c r="D10154"/>
    </row>
    <row r="10155" spans="4:4">
      <c r="D10155"/>
    </row>
    <row r="10156" spans="4:4">
      <c r="D10156"/>
    </row>
    <row r="10157" spans="4:4">
      <c r="D10157"/>
    </row>
    <row r="10158" spans="4:4">
      <c r="D10158"/>
    </row>
    <row r="10159" spans="4:4">
      <c r="D10159"/>
    </row>
    <row r="10160" spans="4:4">
      <c r="D10160"/>
    </row>
    <row r="10161" spans="4:4">
      <c r="D10161"/>
    </row>
    <row r="10162" spans="4:4">
      <c r="D10162"/>
    </row>
    <row r="10163" spans="4:4">
      <c r="D10163"/>
    </row>
    <row r="10164" spans="4:4">
      <c r="D10164"/>
    </row>
    <row r="10165" spans="4:4">
      <c r="D10165"/>
    </row>
    <row r="10166" spans="4:4">
      <c r="D10166"/>
    </row>
    <row r="10167" spans="4:4">
      <c r="D10167"/>
    </row>
    <row r="10168" spans="4:4">
      <c r="D10168"/>
    </row>
    <row r="10169" spans="4:4">
      <c r="D10169"/>
    </row>
    <row r="10170" spans="4:4">
      <c r="D10170"/>
    </row>
    <row r="10171" spans="4:4">
      <c r="D10171"/>
    </row>
    <row r="10172" spans="4:4">
      <c r="D10172"/>
    </row>
    <row r="10173" spans="4:4">
      <c r="D10173"/>
    </row>
    <row r="10174" spans="4:4">
      <c r="D10174"/>
    </row>
    <row r="10175" spans="4:4">
      <c r="D10175"/>
    </row>
    <row r="10176" spans="4:4">
      <c r="D10176"/>
    </row>
    <row r="10177" spans="4:4">
      <c r="D10177"/>
    </row>
    <row r="10178" spans="4:4">
      <c r="D10178"/>
    </row>
    <row r="10179" spans="4:4">
      <c r="D10179"/>
    </row>
    <row r="10180" spans="4:4">
      <c r="D10180"/>
    </row>
    <row r="10181" spans="4:4">
      <c r="D10181"/>
    </row>
    <row r="10182" spans="4:4">
      <c r="D10182"/>
    </row>
    <row r="10183" spans="4:4">
      <c r="D10183"/>
    </row>
    <row r="10184" spans="4:4">
      <c r="D10184"/>
    </row>
    <row r="10185" spans="4:4">
      <c r="D10185"/>
    </row>
    <row r="10186" spans="4:4">
      <c r="D10186"/>
    </row>
    <row r="10187" spans="4:4">
      <c r="D10187"/>
    </row>
    <row r="10188" spans="4:4">
      <c r="D10188"/>
    </row>
    <row r="10189" spans="4:4">
      <c r="D10189"/>
    </row>
    <row r="10190" spans="4:4">
      <c r="D10190"/>
    </row>
    <row r="10191" spans="4:4">
      <c r="D10191"/>
    </row>
    <row r="10192" spans="4:4">
      <c r="D10192"/>
    </row>
    <row r="10193" spans="4:4">
      <c r="D10193"/>
    </row>
    <row r="10194" spans="4:4">
      <c r="D10194"/>
    </row>
    <row r="10195" spans="4:4">
      <c r="D10195"/>
    </row>
    <row r="10196" spans="4:4">
      <c r="D10196"/>
    </row>
    <row r="10197" spans="4:4">
      <c r="D10197"/>
    </row>
    <row r="10198" spans="4:4">
      <c r="D10198"/>
    </row>
    <row r="10199" spans="4:4">
      <c r="D10199"/>
    </row>
    <row r="10200" spans="4:4">
      <c r="D10200"/>
    </row>
    <row r="10201" spans="4:4">
      <c r="D10201"/>
    </row>
    <row r="10202" spans="4:4">
      <c r="D10202"/>
    </row>
    <row r="10203" spans="4:4">
      <c r="D10203"/>
    </row>
    <row r="10204" spans="4:4">
      <c r="D10204"/>
    </row>
    <row r="10205" spans="4:4">
      <c r="D10205"/>
    </row>
    <row r="10206" spans="4:4">
      <c r="D10206"/>
    </row>
    <row r="10207" spans="4:4">
      <c r="D10207"/>
    </row>
    <row r="10208" spans="4:4">
      <c r="D10208"/>
    </row>
    <row r="10209" spans="4:4">
      <c r="D10209"/>
    </row>
    <row r="10210" spans="4:4">
      <c r="D10210"/>
    </row>
    <row r="10211" spans="4:4">
      <c r="D10211"/>
    </row>
    <row r="10212" spans="4:4">
      <c r="D10212"/>
    </row>
    <row r="10213" spans="4:4">
      <c r="D10213"/>
    </row>
    <row r="10214" spans="4:4">
      <c r="D10214"/>
    </row>
    <row r="10215" spans="4:4">
      <c r="D10215"/>
    </row>
    <row r="10216" spans="4:4">
      <c r="D10216"/>
    </row>
    <row r="10217" spans="4:4">
      <c r="D10217"/>
    </row>
    <row r="10218" spans="4:4">
      <c r="D10218"/>
    </row>
    <row r="10219" spans="4:4">
      <c r="D10219"/>
    </row>
    <row r="10220" spans="4:4">
      <c r="D10220"/>
    </row>
    <row r="10221" spans="4:4">
      <c r="D10221"/>
    </row>
    <row r="10222" spans="4:4">
      <c r="D10222"/>
    </row>
    <row r="10223" spans="4:4">
      <c r="D10223"/>
    </row>
    <row r="10224" spans="4:4">
      <c r="D10224"/>
    </row>
    <row r="10225" spans="4:4">
      <c r="D10225"/>
    </row>
    <row r="10226" spans="4:4">
      <c r="D10226"/>
    </row>
    <row r="10227" spans="4:4">
      <c r="D10227"/>
    </row>
    <row r="10228" spans="4:4">
      <c r="D10228"/>
    </row>
    <row r="10229" spans="4:4">
      <c r="D10229"/>
    </row>
    <row r="10230" spans="4:4">
      <c r="D10230"/>
    </row>
    <row r="10231" spans="4:4">
      <c r="D10231"/>
    </row>
    <row r="10232" spans="4:4">
      <c r="D10232"/>
    </row>
    <row r="10233" spans="4:4">
      <c r="D10233"/>
    </row>
    <row r="10234" spans="4:4">
      <c r="D10234"/>
    </row>
    <row r="10235" spans="4:4">
      <c r="D10235"/>
    </row>
    <row r="10236" spans="4:4">
      <c r="D10236"/>
    </row>
    <row r="10237" spans="4:4">
      <c r="D10237"/>
    </row>
    <row r="10238" spans="4:4">
      <c r="D10238"/>
    </row>
    <row r="10239" spans="4:4">
      <c r="D10239"/>
    </row>
    <row r="10240" spans="4:4">
      <c r="D10240"/>
    </row>
    <row r="10241" spans="4:4">
      <c r="D10241"/>
    </row>
    <row r="10242" spans="4:4">
      <c r="D10242"/>
    </row>
    <row r="10243" spans="4:4">
      <c r="D10243"/>
    </row>
    <row r="10244" spans="4:4">
      <c r="D10244"/>
    </row>
    <row r="10245" spans="4:4">
      <c r="D10245"/>
    </row>
    <row r="10246" spans="4:4">
      <c r="D10246"/>
    </row>
    <row r="10247" spans="4:4">
      <c r="D10247"/>
    </row>
    <row r="10248" spans="4:4">
      <c r="D10248"/>
    </row>
    <row r="10249" spans="4:4">
      <c r="D10249"/>
    </row>
    <row r="10250" spans="4:4">
      <c r="D10250"/>
    </row>
    <row r="10251" spans="4:4">
      <c r="D10251"/>
    </row>
    <row r="10252" spans="4:4">
      <c r="D10252"/>
    </row>
    <row r="10253" spans="4:4">
      <c r="D10253"/>
    </row>
    <row r="10254" spans="4:4">
      <c r="D10254"/>
    </row>
    <row r="10255" spans="4:4">
      <c r="D10255"/>
    </row>
    <row r="10256" spans="4:4">
      <c r="D10256"/>
    </row>
    <row r="10257" spans="4:4">
      <c r="D10257"/>
    </row>
    <row r="10258" spans="4:4">
      <c r="D10258"/>
    </row>
    <row r="10259" spans="4:4">
      <c r="D10259"/>
    </row>
    <row r="10260" spans="4:4">
      <c r="D10260"/>
    </row>
    <row r="10261" spans="4:4">
      <c r="D10261"/>
    </row>
    <row r="10262" spans="4:4">
      <c r="D10262"/>
    </row>
    <row r="10263" spans="4:4">
      <c r="D10263"/>
    </row>
    <row r="10264" spans="4:4">
      <c r="D10264"/>
    </row>
    <row r="10265" spans="4:4">
      <c r="D10265"/>
    </row>
    <row r="10266" spans="4:4">
      <c r="D10266"/>
    </row>
    <row r="10267" spans="4:4">
      <c r="D10267"/>
    </row>
    <row r="10268" spans="4:4">
      <c r="D10268"/>
    </row>
    <row r="10269" spans="4:4">
      <c r="D10269"/>
    </row>
    <row r="10270" spans="4:4">
      <c r="D10270"/>
    </row>
    <row r="10271" spans="4:4">
      <c r="D10271"/>
    </row>
    <row r="10272" spans="4:4">
      <c r="D10272"/>
    </row>
    <row r="10273" spans="4:4">
      <c r="D10273"/>
    </row>
    <row r="10274" spans="4:4">
      <c r="D10274"/>
    </row>
    <row r="10275" spans="4:4">
      <c r="D10275"/>
    </row>
    <row r="10276" spans="4:4">
      <c r="D10276"/>
    </row>
    <row r="10277" spans="4:4">
      <c r="D10277"/>
    </row>
    <row r="10278" spans="4:4">
      <c r="D10278"/>
    </row>
    <row r="10279" spans="4:4">
      <c r="D10279"/>
    </row>
    <row r="10280" spans="4:4">
      <c r="D10280"/>
    </row>
    <row r="10281" spans="4:4">
      <c r="D10281"/>
    </row>
    <row r="10282" spans="4:4">
      <c r="D10282"/>
    </row>
    <row r="10283" spans="4:4">
      <c r="D10283"/>
    </row>
    <row r="10284" spans="4:4">
      <c r="D10284"/>
    </row>
    <row r="10285" spans="4:4">
      <c r="D10285"/>
    </row>
    <row r="10286" spans="4:4">
      <c r="D10286"/>
    </row>
    <row r="10287" spans="4:4">
      <c r="D10287"/>
    </row>
    <row r="10288" spans="4:4">
      <c r="D10288"/>
    </row>
    <row r="10289" spans="4:4">
      <c r="D10289"/>
    </row>
    <row r="10290" spans="4:4">
      <c r="D10290"/>
    </row>
    <row r="10291" spans="4:4">
      <c r="D10291"/>
    </row>
    <row r="10292" spans="4:4">
      <c r="D10292"/>
    </row>
    <row r="10293" spans="4:4">
      <c r="D10293"/>
    </row>
    <row r="10294" spans="4:4">
      <c r="D10294"/>
    </row>
    <row r="10295" spans="4:4">
      <c r="D10295"/>
    </row>
    <row r="10296" spans="4:4">
      <c r="D10296"/>
    </row>
    <row r="10297" spans="4:4">
      <c r="D10297"/>
    </row>
    <row r="10298" spans="4:4">
      <c r="D10298"/>
    </row>
    <row r="10299" spans="4:4">
      <c r="D10299"/>
    </row>
    <row r="10300" spans="4:4">
      <c r="D10300"/>
    </row>
    <row r="10301" spans="4:4">
      <c r="D10301"/>
    </row>
    <row r="10302" spans="4:4">
      <c r="D10302"/>
    </row>
    <row r="10303" spans="4:4">
      <c r="D10303"/>
    </row>
    <row r="10304" spans="4:4">
      <c r="D10304"/>
    </row>
    <row r="10305" spans="4:4">
      <c r="D10305"/>
    </row>
    <row r="10306" spans="4:4">
      <c r="D10306"/>
    </row>
    <row r="10307" spans="4:4">
      <c r="D10307"/>
    </row>
    <row r="10308" spans="4:4">
      <c r="D10308"/>
    </row>
    <row r="10309" spans="4:4">
      <c r="D10309"/>
    </row>
    <row r="10310" spans="4:4">
      <c r="D10310"/>
    </row>
    <row r="10311" spans="4:4">
      <c r="D10311"/>
    </row>
    <row r="10312" spans="4:4">
      <c r="D10312"/>
    </row>
    <row r="10313" spans="4:4">
      <c r="D10313"/>
    </row>
    <row r="10314" spans="4:4">
      <c r="D10314"/>
    </row>
    <row r="10315" spans="4:4">
      <c r="D10315"/>
    </row>
    <row r="10316" spans="4:4">
      <c r="D10316"/>
    </row>
    <row r="10317" spans="4:4">
      <c r="D10317"/>
    </row>
    <row r="10318" spans="4:4">
      <c r="D10318"/>
    </row>
    <row r="10319" spans="4:4">
      <c r="D10319"/>
    </row>
    <row r="10320" spans="4:4">
      <c r="D10320"/>
    </row>
    <row r="10321" spans="4:4">
      <c r="D10321"/>
    </row>
    <row r="10322" spans="4:4">
      <c r="D10322"/>
    </row>
    <row r="10323" spans="4:4">
      <c r="D10323"/>
    </row>
    <row r="10324" spans="4:4">
      <c r="D10324"/>
    </row>
    <row r="10325" spans="4:4">
      <c r="D10325"/>
    </row>
    <row r="10326" spans="4:4">
      <c r="D10326"/>
    </row>
    <row r="10327" spans="4:4">
      <c r="D10327"/>
    </row>
    <row r="10328" spans="4:4">
      <c r="D10328"/>
    </row>
    <row r="10329" spans="4:4">
      <c r="D10329"/>
    </row>
    <row r="10330" spans="4:4">
      <c r="D10330"/>
    </row>
    <row r="10331" spans="4:4">
      <c r="D10331"/>
    </row>
    <row r="10332" spans="4:4">
      <c r="D10332"/>
    </row>
    <row r="10333" spans="4:4">
      <c r="D10333"/>
    </row>
    <row r="10334" spans="4:4">
      <c r="D10334"/>
    </row>
    <row r="10335" spans="4:4">
      <c r="D10335"/>
    </row>
    <row r="10336" spans="4:4">
      <c r="D10336"/>
    </row>
    <row r="10337" spans="4:4">
      <c r="D10337"/>
    </row>
    <row r="10338" spans="4:4">
      <c r="D10338"/>
    </row>
    <row r="10339" spans="4:4">
      <c r="D10339"/>
    </row>
    <row r="10340" spans="4:4">
      <c r="D10340"/>
    </row>
    <row r="10341" spans="4:4">
      <c r="D10341"/>
    </row>
    <row r="10342" spans="4:4">
      <c r="D10342"/>
    </row>
    <row r="10343" spans="4:4">
      <c r="D10343"/>
    </row>
    <row r="10344" spans="4:4">
      <c r="D10344"/>
    </row>
    <row r="10345" spans="4:4">
      <c r="D10345"/>
    </row>
    <row r="10346" spans="4:4">
      <c r="D10346"/>
    </row>
    <row r="10347" spans="4:4">
      <c r="D10347"/>
    </row>
    <row r="10348" spans="4:4">
      <c r="D10348"/>
    </row>
    <row r="10349" spans="4:4">
      <c r="D10349"/>
    </row>
    <row r="10350" spans="4:4">
      <c r="D10350"/>
    </row>
    <row r="10351" spans="4:4">
      <c r="D10351"/>
    </row>
    <row r="10352" spans="4:4">
      <c r="D10352"/>
    </row>
    <row r="10353" spans="4:4">
      <c r="D10353"/>
    </row>
    <row r="10354" spans="4:4">
      <c r="D10354"/>
    </row>
    <row r="10355" spans="4:4">
      <c r="D10355"/>
    </row>
    <row r="10356" spans="4:4">
      <c r="D10356"/>
    </row>
    <row r="10357" spans="4:4">
      <c r="D10357"/>
    </row>
    <row r="10358" spans="4:4">
      <c r="D10358"/>
    </row>
    <row r="10359" spans="4:4">
      <c r="D10359"/>
    </row>
    <row r="10360" spans="4:4">
      <c r="D10360"/>
    </row>
    <row r="10361" spans="4:4">
      <c r="D10361"/>
    </row>
    <row r="10362" spans="4:4">
      <c r="D10362"/>
    </row>
    <row r="10363" spans="4:4">
      <c r="D10363"/>
    </row>
    <row r="10364" spans="4:4">
      <c r="D10364"/>
    </row>
    <row r="10365" spans="4:4">
      <c r="D10365"/>
    </row>
    <row r="10366" spans="4:4">
      <c r="D10366"/>
    </row>
    <row r="10367" spans="4:4">
      <c r="D10367"/>
    </row>
    <row r="10368" spans="4:4">
      <c r="D10368"/>
    </row>
    <row r="10369" spans="4:4">
      <c r="D10369"/>
    </row>
    <row r="10370" spans="4:4">
      <c r="D10370"/>
    </row>
    <row r="10371" spans="4:4">
      <c r="D10371"/>
    </row>
    <row r="10372" spans="4:4">
      <c r="D10372"/>
    </row>
    <row r="10373" spans="4:4">
      <c r="D10373"/>
    </row>
    <row r="10374" spans="4:4">
      <c r="D10374"/>
    </row>
    <row r="10375" spans="4:4">
      <c r="D10375"/>
    </row>
    <row r="10376" spans="4:4">
      <c r="D10376"/>
    </row>
    <row r="10377" spans="4:4">
      <c r="D10377"/>
    </row>
    <row r="10378" spans="4:4">
      <c r="D10378"/>
    </row>
    <row r="10379" spans="4:4">
      <c r="D10379"/>
    </row>
    <row r="10380" spans="4:4">
      <c r="D10380"/>
    </row>
    <row r="10381" spans="4:4">
      <c r="D10381"/>
    </row>
    <row r="10382" spans="4:4">
      <c r="D10382"/>
    </row>
    <row r="10383" spans="4:4">
      <c r="D10383"/>
    </row>
    <row r="10384" spans="4:4">
      <c r="D10384"/>
    </row>
    <row r="10385" spans="4:4">
      <c r="D10385"/>
    </row>
    <row r="10386" spans="4:4">
      <c r="D10386"/>
    </row>
    <row r="10387" spans="4:4">
      <c r="D10387"/>
    </row>
    <row r="10388" spans="4:4">
      <c r="D10388"/>
    </row>
    <row r="10389" spans="4:4">
      <c r="D10389"/>
    </row>
    <row r="10390" spans="4:4">
      <c r="D10390"/>
    </row>
    <row r="10391" spans="4:4">
      <c r="D10391"/>
    </row>
    <row r="10392" spans="4:4">
      <c r="D10392"/>
    </row>
    <row r="10393" spans="4:4">
      <c r="D10393"/>
    </row>
    <row r="10394" spans="4:4">
      <c r="D10394"/>
    </row>
    <row r="10395" spans="4:4">
      <c r="D10395"/>
    </row>
    <row r="10396" spans="4:4">
      <c r="D10396"/>
    </row>
    <row r="10397" spans="4:4">
      <c r="D10397"/>
    </row>
    <row r="10398" spans="4:4">
      <c r="D10398"/>
    </row>
    <row r="10399" spans="4:4">
      <c r="D10399"/>
    </row>
    <row r="10400" spans="4:4">
      <c r="D10400"/>
    </row>
    <row r="10401" spans="4:4">
      <c r="D10401"/>
    </row>
    <row r="10402" spans="4:4">
      <c r="D10402"/>
    </row>
    <row r="10403" spans="4:4">
      <c r="D10403"/>
    </row>
    <row r="10404" spans="4:4">
      <c r="D10404"/>
    </row>
    <row r="10405" spans="4:4">
      <c r="D10405"/>
    </row>
    <row r="10406" spans="4:4">
      <c r="D10406"/>
    </row>
    <row r="10407" spans="4:4">
      <c r="D10407"/>
    </row>
    <row r="10408" spans="4:4">
      <c r="D10408"/>
    </row>
    <row r="10409" spans="4:4">
      <c r="D10409"/>
    </row>
    <row r="10410" spans="4:4">
      <c r="D10410"/>
    </row>
    <row r="10411" spans="4:4">
      <c r="D10411"/>
    </row>
    <row r="10412" spans="4:4">
      <c r="D10412"/>
    </row>
    <row r="10413" spans="4:4">
      <c r="D10413"/>
    </row>
    <row r="10414" spans="4:4">
      <c r="D10414"/>
    </row>
    <row r="10415" spans="4:4">
      <c r="D10415"/>
    </row>
    <row r="10416" spans="4:4">
      <c r="D10416"/>
    </row>
    <row r="10417" spans="4:4">
      <c r="D10417"/>
    </row>
    <row r="10418" spans="4:4">
      <c r="D10418"/>
    </row>
    <row r="10419" spans="4:4">
      <c r="D10419"/>
    </row>
    <row r="10420" spans="4:4">
      <c r="D10420"/>
    </row>
    <row r="10421" spans="4:4">
      <c r="D10421"/>
    </row>
    <row r="10422" spans="4:4">
      <c r="D10422"/>
    </row>
    <row r="10423" spans="4:4">
      <c r="D10423"/>
    </row>
    <row r="10424" spans="4:4">
      <c r="D10424"/>
    </row>
    <row r="10425" spans="4:4">
      <c r="D10425"/>
    </row>
    <row r="10426" spans="4:4">
      <c r="D10426"/>
    </row>
    <row r="10427" spans="4:4">
      <c r="D10427"/>
    </row>
    <row r="10428" spans="4:4">
      <c r="D10428"/>
    </row>
    <row r="10429" spans="4:4">
      <c r="D10429"/>
    </row>
    <row r="10430" spans="4:4">
      <c r="D10430"/>
    </row>
    <row r="10431" spans="4:4">
      <c r="D10431"/>
    </row>
    <row r="10432" spans="4:4">
      <c r="D10432"/>
    </row>
    <row r="10433" spans="4:4">
      <c r="D10433"/>
    </row>
    <row r="10434" spans="4:4">
      <c r="D10434"/>
    </row>
    <row r="10435" spans="4:4">
      <c r="D10435"/>
    </row>
    <row r="10436" spans="4:4">
      <c r="D10436"/>
    </row>
    <row r="10437" spans="4:4">
      <c r="D10437"/>
    </row>
    <row r="10438" spans="4:4">
      <c r="D10438"/>
    </row>
    <row r="10439" spans="4:4">
      <c r="D10439"/>
    </row>
    <row r="10440" spans="4:4">
      <c r="D10440"/>
    </row>
    <row r="10441" spans="4:4">
      <c r="D10441"/>
    </row>
    <row r="10442" spans="4:4">
      <c r="D10442"/>
    </row>
    <row r="10443" spans="4:4">
      <c r="D10443"/>
    </row>
    <row r="10444" spans="4:4">
      <c r="D10444"/>
    </row>
    <row r="10445" spans="4:4">
      <c r="D10445"/>
    </row>
    <row r="10446" spans="4:4">
      <c r="D10446"/>
    </row>
    <row r="10447" spans="4:4">
      <c r="D10447"/>
    </row>
    <row r="10448" spans="4:4">
      <c r="D10448"/>
    </row>
    <row r="10449" spans="4:4">
      <c r="D10449"/>
    </row>
    <row r="10450" spans="4:4">
      <c r="D10450"/>
    </row>
    <row r="10451" spans="4:4">
      <c r="D10451"/>
    </row>
    <row r="10452" spans="4:4">
      <c r="D10452"/>
    </row>
    <row r="10453" spans="4:4">
      <c r="D10453"/>
    </row>
    <row r="10454" spans="4:4">
      <c r="D10454"/>
    </row>
    <row r="10455" spans="4:4">
      <c r="D10455"/>
    </row>
    <row r="10456" spans="4:4">
      <c r="D10456"/>
    </row>
    <row r="10457" spans="4:4">
      <c r="D10457"/>
    </row>
    <row r="10458" spans="4:4">
      <c r="D10458"/>
    </row>
    <row r="10459" spans="4:4">
      <c r="D10459"/>
    </row>
    <row r="10460" spans="4:4">
      <c r="D10460"/>
    </row>
    <row r="10461" spans="4:4">
      <c r="D10461"/>
    </row>
    <row r="10462" spans="4:4">
      <c r="D10462"/>
    </row>
    <row r="10463" spans="4:4">
      <c r="D10463"/>
    </row>
    <row r="10464" spans="4:4">
      <c r="D10464"/>
    </row>
    <row r="10465" spans="4:4">
      <c r="D10465"/>
    </row>
    <row r="10466" spans="4:4">
      <c r="D10466"/>
    </row>
    <row r="10467" spans="4:4">
      <c r="D10467"/>
    </row>
    <row r="10468" spans="4:4">
      <c r="D10468"/>
    </row>
    <row r="10469" spans="4:4">
      <c r="D10469"/>
    </row>
    <row r="10470" spans="4:4">
      <c r="D10470"/>
    </row>
    <row r="10471" spans="4:4">
      <c r="D10471"/>
    </row>
    <row r="10472" spans="4:4">
      <c r="D10472"/>
    </row>
    <row r="10473" spans="4:4">
      <c r="D10473"/>
    </row>
    <row r="10474" spans="4:4">
      <c r="D10474"/>
    </row>
    <row r="10475" spans="4:4">
      <c r="D10475"/>
    </row>
    <row r="10476" spans="4:4">
      <c r="D10476"/>
    </row>
    <row r="10477" spans="4:4">
      <c r="D10477"/>
    </row>
    <row r="10478" spans="4:4">
      <c r="D10478"/>
    </row>
    <row r="10479" spans="4:4">
      <c r="D10479"/>
    </row>
    <row r="10480" spans="4:4">
      <c r="D10480"/>
    </row>
    <row r="10481" spans="4:4">
      <c r="D10481"/>
    </row>
    <row r="10482" spans="4:4">
      <c r="D10482"/>
    </row>
    <row r="10483" spans="4:4">
      <c r="D10483"/>
    </row>
    <row r="10484" spans="4:4">
      <c r="D10484"/>
    </row>
    <row r="10485" spans="4:4">
      <c r="D10485"/>
    </row>
    <row r="10486" spans="4:4">
      <c r="D10486"/>
    </row>
    <row r="10487" spans="4:4">
      <c r="D10487"/>
    </row>
    <row r="10488" spans="4:4">
      <c r="D10488"/>
    </row>
    <row r="10489" spans="4:4">
      <c r="D10489"/>
    </row>
    <row r="10490" spans="4:4">
      <c r="D10490"/>
    </row>
    <row r="10491" spans="4:4">
      <c r="D10491"/>
    </row>
    <row r="10492" spans="4:4">
      <c r="D10492"/>
    </row>
    <row r="10493" spans="4:4">
      <c r="D10493"/>
    </row>
    <row r="10494" spans="4:4">
      <c r="D10494"/>
    </row>
    <row r="10495" spans="4:4">
      <c r="D10495"/>
    </row>
    <row r="10496" spans="4:4">
      <c r="D10496"/>
    </row>
    <row r="10497" spans="4:4">
      <c r="D10497"/>
    </row>
    <row r="10498" spans="4:4">
      <c r="D10498"/>
    </row>
    <row r="10499" spans="4:4">
      <c r="D10499"/>
    </row>
    <row r="10500" spans="4:4">
      <c r="D10500"/>
    </row>
    <row r="10501" spans="4:4">
      <c r="D10501"/>
    </row>
    <row r="10502" spans="4:4">
      <c r="D10502"/>
    </row>
    <row r="10503" spans="4:4">
      <c r="D10503"/>
    </row>
    <row r="10504" spans="4:4">
      <c r="D10504"/>
    </row>
    <row r="10505" spans="4:4">
      <c r="D10505"/>
    </row>
    <row r="10506" spans="4:4">
      <c r="D10506"/>
    </row>
    <row r="10507" spans="4:4">
      <c r="D10507"/>
    </row>
    <row r="10508" spans="4:4">
      <c r="D10508"/>
    </row>
    <row r="10509" spans="4:4">
      <c r="D10509"/>
    </row>
    <row r="10510" spans="4:4">
      <c r="D10510"/>
    </row>
    <row r="10511" spans="4:4">
      <c r="D10511"/>
    </row>
    <row r="10512" spans="4:4">
      <c r="D10512"/>
    </row>
    <row r="10513" spans="4:4">
      <c r="D10513"/>
    </row>
    <row r="10514" spans="4:4">
      <c r="D10514"/>
    </row>
    <row r="10515" spans="4:4">
      <c r="D10515"/>
    </row>
    <row r="10516" spans="4:4">
      <c r="D10516"/>
    </row>
    <row r="10517" spans="4:4">
      <c r="D10517"/>
    </row>
    <row r="10518" spans="4:4">
      <c r="D10518"/>
    </row>
    <row r="10519" spans="4:4">
      <c r="D10519"/>
    </row>
    <row r="10520" spans="4:4">
      <c r="D10520"/>
    </row>
    <row r="10521" spans="4:4">
      <c r="D10521"/>
    </row>
    <row r="10522" spans="4:4">
      <c r="D10522"/>
    </row>
    <row r="10523" spans="4:4">
      <c r="D10523"/>
    </row>
    <row r="10524" spans="4:4">
      <c r="D10524"/>
    </row>
    <row r="10525" spans="4:4">
      <c r="D10525"/>
    </row>
    <row r="10526" spans="4:4">
      <c r="D10526"/>
    </row>
    <row r="10527" spans="4:4">
      <c r="D10527"/>
    </row>
    <row r="10528" spans="4:4">
      <c r="D10528"/>
    </row>
    <row r="10529" spans="4:4">
      <c r="D10529"/>
    </row>
    <row r="10530" spans="4:4">
      <c r="D10530"/>
    </row>
    <row r="10531" spans="4:4">
      <c r="D10531"/>
    </row>
    <row r="10532" spans="4:4">
      <c r="D10532"/>
    </row>
    <row r="10533" spans="4:4">
      <c r="D10533"/>
    </row>
    <row r="10534" spans="4:4">
      <c r="D10534"/>
    </row>
    <row r="10535" spans="4:4">
      <c r="D10535"/>
    </row>
    <row r="10536" spans="4:4">
      <c r="D10536"/>
    </row>
    <row r="10537" spans="4:4">
      <c r="D10537"/>
    </row>
    <row r="10538" spans="4:4">
      <c r="D10538"/>
    </row>
    <row r="10539" spans="4:4">
      <c r="D10539"/>
    </row>
    <row r="10540" spans="4:4">
      <c r="D10540"/>
    </row>
    <row r="10541" spans="4:4">
      <c r="D10541"/>
    </row>
    <row r="10542" spans="4:4">
      <c r="D10542"/>
    </row>
    <row r="10543" spans="4:4">
      <c r="D10543"/>
    </row>
    <row r="10544" spans="4:4">
      <c r="D10544"/>
    </row>
    <row r="10545" spans="4:4">
      <c r="D10545"/>
    </row>
    <row r="10546" spans="4:4">
      <c r="D10546"/>
    </row>
    <row r="10547" spans="4:4">
      <c r="D10547"/>
    </row>
    <row r="10548" spans="4:4">
      <c r="D10548"/>
    </row>
    <row r="10549" spans="4:4">
      <c r="D10549"/>
    </row>
    <row r="10550" spans="4:4">
      <c r="D10550"/>
    </row>
    <row r="10551" spans="4:4">
      <c r="D10551"/>
    </row>
    <row r="10552" spans="4:4">
      <c r="D10552"/>
    </row>
    <row r="10553" spans="4:4">
      <c r="D10553"/>
    </row>
    <row r="10554" spans="4:4">
      <c r="D10554"/>
    </row>
    <row r="10555" spans="4:4">
      <c r="D10555"/>
    </row>
    <row r="10556" spans="4:4">
      <c r="D10556"/>
    </row>
    <row r="10557" spans="4:4">
      <c r="D10557"/>
    </row>
    <row r="10558" spans="4:4">
      <c r="D10558"/>
    </row>
    <row r="10559" spans="4:4">
      <c r="D10559"/>
    </row>
    <row r="10560" spans="4:4">
      <c r="D10560"/>
    </row>
    <row r="10561" spans="4:4">
      <c r="D10561"/>
    </row>
    <row r="10562" spans="4:4">
      <c r="D10562"/>
    </row>
    <row r="10563" spans="4:4">
      <c r="D10563"/>
    </row>
    <row r="10564" spans="4:4">
      <c r="D10564"/>
    </row>
    <row r="10565" spans="4:4">
      <c r="D10565"/>
    </row>
    <row r="10566" spans="4:4">
      <c r="D10566"/>
    </row>
    <row r="10567" spans="4:4">
      <c r="D10567"/>
    </row>
    <row r="10568" spans="4:4">
      <c r="D10568"/>
    </row>
    <row r="10569" spans="4:4">
      <c r="D10569"/>
    </row>
    <row r="10570" spans="4:4">
      <c r="D10570"/>
    </row>
    <row r="10571" spans="4:4">
      <c r="D10571"/>
    </row>
    <row r="10572" spans="4:4">
      <c r="D10572"/>
    </row>
    <row r="10573" spans="4:4">
      <c r="D10573"/>
    </row>
    <row r="10574" spans="4:4">
      <c r="D10574"/>
    </row>
    <row r="10575" spans="4:4">
      <c r="D10575"/>
    </row>
    <row r="10576" spans="4:4">
      <c r="D10576"/>
    </row>
    <row r="10577" spans="4:4">
      <c r="D10577"/>
    </row>
    <row r="10578" spans="4:4">
      <c r="D10578"/>
    </row>
    <row r="10579" spans="4:4">
      <c r="D10579"/>
    </row>
    <row r="10580" spans="4:4">
      <c r="D10580"/>
    </row>
    <row r="10581" spans="4:4">
      <c r="D10581"/>
    </row>
    <row r="10582" spans="4:4">
      <c r="D10582"/>
    </row>
    <row r="10583" spans="4:4">
      <c r="D10583"/>
    </row>
    <row r="10584" spans="4:4">
      <c r="D10584"/>
    </row>
    <row r="10585" spans="4:4">
      <c r="D10585"/>
    </row>
    <row r="10586" spans="4:4">
      <c r="D10586"/>
    </row>
    <row r="10587" spans="4:4">
      <c r="D10587"/>
    </row>
    <row r="10588" spans="4:4">
      <c r="D10588"/>
    </row>
    <row r="10589" spans="4:4">
      <c r="D10589"/>
    </row>
    <row r="10590" spans="4:4">
      <c r="D10590"/>
    </row>
    <row r="10591" spans="4:4">
      <c r="D10591"/>
    </row>
    <row r="10592" spans="4:4">
      <c r="D10592"/>
    </row>
    <row r="10593" spans="4:4">
      <c r="D10593"/>
    </row>
    <row r="10594" spans="4:4">
      <c r="D10594"/>
    </row>
    <row r="10595" spans="4:4">
      <c r="D10595"/>
    </row>
    <row r="10596" spans="4:4">
      <c r="D10596"/>
    </row>
    <row r="10597" spans="4:4">
      <c r="D10597"/>
    </row>
    <row r="10598" spans="4:4">
      <c r="D10598"/>
    </row>
    <row r="10599" spans="4:4">
      <c r="D10599"/>
    </row>
    <row r="10600" spans="4:4">
      <c r="D10600"/>
    </row>
    <row r="10601" spans="4:4">
      <c r="D10601"/>
    </row>
    <row r="10602" spans="4:4">
      <c r="D10602"/>
    </row>
    <row r="10603" spans="4:4">
      <c r="D10603"/>
    </row>
    <row r="10604" spans="4:4">
      <c r="D10604"/>
    </row>
    <row r="10605" spans="4:4">
      <c r="D10605"/>
    </row>
    <row r="10606" spans="4:4">
      <c r="D10606"/>
    </row>
    <row r="10607" spans="4:4">
      <c r="D10607"/>
    </row>
    <row r="10608" spans="4:4">
      <c r="D10608"/>
    </row>
    <row r="10609" spans="4:4">
      <c r="D10609"/>
    </row>
    <row r="10610" spans="4:4">
      <c r="D10610"/>
    </row>
    <row r="10611" spans="4:4">
      <c r="D10611"/>
    </row>
    <row r="10612" spans="4:4">
      <c r="D10612"/>
    </row>
    <row r="10613" spans="4:4">
      <c r="D10613"/>
    </row>
    <row r="10614" spans="4:4">
      <c r="D10614"/>
    </row>
    <row r="10615" spans="4:4">
      <c r="D10615"/>
    </row>
    <row r="10616" spans="4:4">
      <c r="D10616"/>
    </row>
    <row r="10617" spans="4:4">
      <c r="D10617"/>
    </row>
    <row r="10618" spans="4:4">
      <c r="D10618"/>
    </row>
    <row r="10619" spans="4:4">
      <c r="D10619"/>
    </row>
    <row r="10620" spans="4:4">
      <c r="D10620"/>
    </row>
    <row r="10621" spans="4:4">
      <c r="D10621"/>
    </row>
    <row r="10622" spans="4:4">
      <c r="D10622"/>
    </row>
    <row r="10623" spans="4:4">
      <c r="D10623"/>
    </row>
    <row r="10624" spans="4:4">
      <c r="D10624"/>
    </row>
    <row r="10625" spans="4:4">
      <c r="D10625"/>
    </row>
    <row r="10626" spans="4:4">
      <c r="D10626"/>
    </row>
    <row r="10627" spans="4:4">
      <c r="D10627"/>
    </row>
    <row r="10628" spans="4:4">
      <c r="D10628"/>
    </row>
    <row r="10629" spans="4:4">
      <c r="D10629"/>
    </row>
    <row r="10630" spans="4:4">
      <c r="D10630"/>
    </row>
    <row r="10631" spans="4:4">
      <c r="D10631"/>
    </row>
    <row r="10632" spans="4:4">
      <c r="D10632"/>
    </row>
    <row r="10633" spans="4:4">
      <c r="D10633"/>
    </row>
    <row r="10634" spans="4:4">
      <c r="D10634"/>
    </row>
    <row r="10635" spans="4:4">
      <c r="D10635"/>
    </row>
    <row r="10636" spans="4:4">
      <c r="D10636"/>
    </row>
    <row r="10637" spans="4:4">
      <c r="D10637"/>
    </row>
    <row r="10638" spans="4:4">
      <c r="D10638"/>
    </row>
    <row r="10639" spans="4:4">
      <c r="D10639"/>
    </row>
    <row r="10640" spans="4:4">
      <c r="D10640"/>
    </row>
    <row r="10641" spans="4:4">
      <c r="D10641"/>
    </row>
    <row r="10642" spans="4:4">
      <c r="D10642"/>
    </row>
    <row r="10643" spans="4:4">
      <c r="D10643"/>
    </row>
    <row r="10644" spans="4:4">
      <c r="D10644"/>
    </row>
    <row r="10645" spans="4:4">
      <c r="D10645"/>
    </row>
    <row r="10646" spans="4:4">
      <c r="D10646"/>
    </row>
    <row r="10647" spans="4:4">
      <c r="D10647"/>
    </row>
    <row r="10648" spans="4:4">
      <c r="D10648"/>
    </row>
    <row r="10649" spans="4:4">
      <c r="D10649"/>
    </row>
    <row r="10650" spans="4:4">
      <c r="D10650"/>
    </row>
    <row r="10651" spans="4:4">
      <c r="D10651"/>
    </row>
    <row r="10652" spans="4:4">
      <c r="D10652"/>
    </row>
    <row r="10653" spans="4:4">
      <c r="D10653"/>
    </row>
    <row r="10654" spans="4:4">
      <c r="D10654"/>
    </row>
    <row r="10655" spans="4:4">
      <c r="D10655"/>
    </row>
    <row r="10656" spans="4:4">
      <c r="D10656"/>
    </row>
    <row r="10657" spans="4:4">
      <c r="D10657"/>
    </row>
    <row r="10658" spans="4:4">
      <c r="D10658"/>
    </row>
    <row r="10659" spans="4:4">
      <c r="D10659"/>
    </row>
    <row r="10660" spans="4:4">
      <c r="D10660"/>
    </row>
    <row r="10661" spans="4:4">
      <c r="D10661"/>
    </row>
    <row r="10662" spans="4:4">
      <c r="D10662"/>
    </row>
    <row r="10663" spans="4:4">
      <c r="D10663"/>
    </row>
    <row r="10664" spans="4:4">
      <c r="D10664"/>
    </row>
    <row r="10665" spans="4:4">
      <c r="D10665"/>
    </row>
    <row r="10666" spans="4:4">
      <c r="D10666"/>
    </row>
    <row r="10667" spans="4:4">
      <c r="D10667"/>
    </row>
    <row r="10668" spans="4:4">
      <c r="D10668"/>
    </row>
    <row r="10669" spans="4:4">
      <c r="D10669"/>
    </row>
    <row r="10670" spans="4:4">
      <c r="D10670"/>
    </row>
    <row r="10671" spans="4:4">
      <c r="D10671"/>
    </row>
    <row r="10672" spans="4:4">
      <c r="D10672"/>
    </row>
    <row r="10673" spans="4:4">
      <c r="D10673"/>
    </row>
    <row r="10674" spans="4:4">
      <c r="D10674"/>
    </row>
    <row r="10675" spans="4:4">
      <c r="D10675"/>
    </row>
    <row r="10676" spans="4:4">
      <c r="D10676"/>
    </row>
    <row r="10677" spans="4:4">
      <c r="D10677"/>
    </row>
    <row r="10678" spans="4:4">
      <c r="D10678"/>
    </row>
    <row r="10679" spans="4:4">
      <c r="D10679"/>
    </row>
    <row r="10680" spans="4:4">
      <c r="D10680"/>
    </row>
    <row r="10681" spans="4:4">
      <c r="D10681"/>
    </row>
    <row r="10682" spans="4:4">
      <c r="D10682"/>
    </row>
    <row r="10683" spans="4:4">
      <c r="D10683"/>
    </row>
    <row r="10684" spans="4:4">
      <c r="D10684"/>
    </row>
    <row r="10685" spans="4:4">
      <c r="D10685"/>
    </row>
    <row r="10686" spans="4:4">
      <c r="D10686"/>
    </row>
    <row r="10687" spans="4:4">
      <c r="D10687"/>
    </row>
    <row r="10688" spans="4:4">
      <c r="D10688"/>
    </row>
    <row r="10689" spans="4:4">
      <c r="D10689"/>
    </row>
    <row r="10690" spans="4:4">
      <c r="D10690"/>
    </row>
    <row r="10691" spans="4:4">
      <c r="D10691"/>
    </row>
    <row r="10692" spans="4:4">
      <c r="D10692"/>
    </row>
    <row r="10693" spans="4:4">
      <c r="D10693"/>
    </row>
    <row r="10694" spans="4:4">
      <c r="D10694"/>
    </row>
    <row r="10695" spans="4:4">
      <c r="D10695"/>
    </row>
    <row r="10696" spans="4:4">
      <c r="D10696"/>
    </row>
    <row r="10697" spans="4:4">
      <c r="D10697"/>
    </row>
    <row r="10698" spans="4:4">
      <c r="D10698"/>
    </row>
    <row r="10699" spans="4:4">
      <c r="D10699"/>
    </row>
    <row r="10700" spans="4:4">
      <c r="D10700"/>
    </row>
    <row r="10701" spans="4:4">
      <c r="D10701"/>
    </row>
    <row r="10702" spans="4:4">
      <c r="D10702"/>
    </row>
    <row r="10703" spans="4:4">
      <c r="D10703"/>
    </row>
    <row r="10704" spans="4:4">
      <c r="D10704"/>
    </row>
    <row r="10705" spans="4:4">
      <c r="D10705"/>
    </row>
    <row r="10706" spans="4:4">
      <c r="D10706"/>
    </row>
    <row r="10707" spans="4:4">
      <c r="D10707"/>
    </row>
    <row r="10708" spans="4:4">
      <c r="D10708"/>
    </row>
    <row r="10709" spans="4:4">
      <c r="D10709"/>
    </row>
    <row r="10710" spans="4:4">
      <c r="D10710"/>
    </row>
    <row r="10711" spans="4:4">
      <c r="D10711"/>
    </row>
    <row r="10712" spans="4:4">
      <c r="D10712"/>
    </row>
    <row r="10713" spans="4:4">
      <c r="D10713"/>
    </row>
    <row r="10714" spans="4:4">
      <c r="D10714"/>
    </row>
    <row r="10715" spans="4:4">
      <c r="D10715"/>
    </row>
    <row r="10716" spans="4:4">
      <c r="D10716"/>
    </row>
    <row r="10717" spans="4:4">
      <c r="D10717"/>
    </row>
    <row r="10718" spans="4:4">
      <c r="D10718"/>
    </row>
    <row r="10719" spans="4:4">
      <c r="D10719"/>
    </row>
    <row r="10720" spans="4:4">
      <c r="D10720"/>
    </row>
    <row r="10721" spans="4:4">
      <c r="D10721"/>
    </row>
    <row r="10722" spans="4:4">
      <c r="D10722"/>
    </row>
    <row r="10723" spans="4:4">
      <c r="D10723"/>
    </row>
    <row r="10724" spans="4:4">
      <c r="D10724"/>
    </row>
    <row r="10725" spans="4:4">
      <c r="D10725"/>
    </row>
    <row r="10726" spans="4:4">
      <c r="D10726"/>
    </row>
    <row r="10727" spans="4:4">
      <c r="D10727"/>
    </row>
    <row r="10728" spans="4:4">
      <c r="D10728"/>
    </row>
    <row r="10729" spans="4:4">
      <c r="D10729"/>
    </row>
    <row r="10730" spans="4:4">
      <c r="D10730"/>
    </row>
    <row r="10731" spans="4:4">
      <c r="D10731"/>
    </row>
    <row r="10732" spans="4:4">
      <c r="D10732"/>
    </row>
    <row r="10733" spans="4:4">
      <c r="D10733"/>
    </row>
    <row r="10734" spans="4:4">
      <c r="D10734"/>
    </row>
    <row r="10735" spans="4:4">
      <c r="D10735"/>
    </row>
    <row r="10736" spans="4:4">
      <c r="D10736"/>
    </row>
    <row r="10737" spans="4:4">
      <c r="D10737"/>
    </row>
    <row r="10738" spans="4:4">
      <c r="D10738"/>
    </row>
    <row r="10739" spans="4:4">
      <c r="D10739"/>
    </row>
    <row r="10740" spans="4:4">
      <c r="D10740"/>
    </row>
    <row r="10741" spans="4:4">
      <c r="D10741"/>
    </row>
    <row r="10742" spans="4:4">
      <c r="D10742"/>
    </row>
    <row r="10743" spans="4:4">
      <c r="D10743"/>
    </row>
    <row r="10744" spans="4:4">
      <c r="D10744"/>
    </row>
    <row r="10745" spans="4:4">
      <c r="D10745"/>
    </row>
    <row r="10746" spans="4:4">
      <c r="D10746"/>
    </row>
    <row r="10747" spans="4:4">
      <c r="D10747"/>
    </row>
    <row r="10748" spans="4:4">
      <c r="D10748"/>
    </row>
    <row r="10749" spans="4:4">
      <c r="D10749"/>
    </row>
    <row r="10750" spans="4:4">
      <c r="D10750"/>
    </row>
    <row r="10751" spans="4:4">
      <c r="D10751"/>
    </row>
    <row r="10752" spans="4:4">
      <c r="D10752"/>
    </row>
    <row r="10753" spans="4:4">
      <c r="D10753"/>
    </row>
    <row r="10754" spans="4:4">
      <c r="D10754"/>
    </row>
    <row r="10755" spans="4:4">
      <c r="D10755"/>
    </row>
    <row r="10756" spans="4:4">
      <c r="D10756"/>
    </row>
    <row r="10757" spans="4:4">
      <c r="D10757"/>
    </row>
    <row r="10758" spans="4:4">
      <c r="D10758"/>
    </row>
    <row r="10759" spans="4:4">
      <c r="D10759"/>
    </row>
    <row r="10760" spans="4:4">
      <c r="D10760"/>
    </row>
    <row r="10761" spans="4:4">
      <c r="D10761"/>
    </row>
    <row r="10762" spans="4:4">
      <c r="D10762"/>
    </row>
    <row r="10763" spans="4:4">
      <c r="D10763"/>
    </row>
    <row r="10764" spans="4:4">
      <c r="D10764"/>
    </row>
    <row r="10765" spans="4:4">
      <c r="D10765"/>
    </row>
    <row r="10766" spans="4:4">
      <c r="D10766"/>
    </row>
    <row r="10767" spans="4:4">
      <c r="D10767"/>
    </row>
    <row r="10768" spans="4:4">
      <c r="D10768"/>
    </row>
    <row r="10769" spans="4:4">
      <c r="D10769"/>
    </row>
    <row r="10770" spans="4:4">
      <c r="D10770"/>
    </row>
    <row r="10771" spans="4:4">
      <c r="D10771"/>
    </row>
    <row r="10772" spans="4:4">
      <c r="D10772"/>
    </row>
    <row r="10773" spans="4:4">
      <c r="D10773"/>
    </row>
    <row r="10774" spans="4:4">
      <c r="D10774"/>
    </row>
    <row r="10775" spans="4:4">
      <c r="D10775"/>
    </row>
    <row r="10776" spans="4:4">
      <c r="D10776"/>
    </row>
    <row r="10777" spans="4:4">
      <c r="D10777"/>
    </row>
    <row r="10778" spans="4:4">
      <c r="D10778"/>
    </row>
    <row r="10779" spans="4:4">
      <c r="D10779"/>
    </row>
    <row r="10780" spans="4:4">
      <c r="D10780"/>
    </row>
    <row r="10781" spans="4:4">
      <c r="D10781"/>
    </row>
    <row r="10782" spans="4:4">
      <c r="D10782"/>
    </row>
    <row r="10783" spans="4:4">
      <c r="D10783"/>
    </row>
    <row r="10784" spans="4:4">
      <c r="D10784"/>
    </row>
    <row r="10785" spans="4:4">
      <c r="D10785"/>
    </row>
    <row r="10786" spans="4:4">
      <c r="D10786"/>
    </row>
    <row r="10787" spans="4:4">
      <c r="D10787"/>
    </row>
    <row r="10788" spans="4:4">
      <c r="D10788"/>
    </row>
    <row r="10789" spans="4:4">
      <c r="D10789"/>
    </row>
    <row r="10790" spans="4:4">
      <c r="D10790"/>
    </row>
    <row r="10791" spans="4:4">
      <c r="D10791"/>
    </row>
    <row r="10792" spans="4:4">
      <c r="D10792"/>
    </row>
    <row r="10793" spans="4:4">
      <c r="D10793"/>
    </row>
    <row r="10794" spans="4:4">
      <c r="D10794"/>
    </row>
    <row r="10795" spans="4:4">
      <c r="D10795"/>
    </row>
    <row r="10796" spans="4:4">
      <c r="D10796"/>
    </row>
    <row r="10797" spans="4:4">
      <c r="D10797"/>
    </row>
    <row r="10798" spans="4:4">
      <c r="D10798"/>
    </row>
    <row r="10799" spans="4:4">
      <c r="D10799"/>
    </row>
    <row r="10800" spans="4:4">
      <c r="D10800"/>
    </row>
    <row r="10801" spans="4:4">
      <c r="D10801"/>
    </row>
    <row r="10802" spans="4:4">
      <c r="D10802"/>
    </row>
    <row r="10803" spans="4:4">
      <c r="D10803"/>
    </row>
    <row r="10804" spans="4:4">
      <c r="D10804"/>
    </row>
    <row r="10805" spans="4:4">
      <c r="D10805"/>
    </row>
    <row r="10806" spans="4:4">
      <c r="D10806"/>
    </row>
    <row r="10807" spans="4:4">
      <c r="D10807"/>
    </row>
    <row r="10808" spans="4:4">
      <c r="D10808"/>
    </row>
    <row r="10809" spans="4:4">
      <c r="D10809"/>
    </row>
    <row r="10810" spans="4:4">
      <c r="D10810"/>
    </row>
    <row r="10811" spans="4:4">
      <c r="D10811"/>
    </row>
    <row r="10812" spans="4:4">
      <c r="D10812"/>
    </row>
    <row r="10813" spans="4:4">
      <c r="D10813"/>
    </row>
    <row r="10814" spans="4:4">
      <c r="D10814"/>
    </row>
    <row r="10815" spans="4:4">
      <c r="D10815"/>
    </row>
    <row r="10816" spans="4:4">
      <c r="D10816"/>
    </row>
    <row r="10817" spans="4:4">
      <c r="D10817"/>
    </row>
    <row r="10818" spans="4:4">
      <c r="D10818"/>
    </row>
    <row r="10819" spans="4:4">
      <c r="D10819"/>
    </row>
    <row r="10820" spans="4:4">
      <c r="D10820"/>
    </row>
    <row r="10821" spans="4:4">
      <c r="D10821"/>
    </row>
    <row r="10822" spans="4:4">
      <c r="D10822"/>
    </row>
    <row r="10823" spans="4:4">
      <c r="D10823"/>
    </row>
    <row r="10824" spans="4:4">
      <c r="D10824"/>
    </row>
    <row r="10825" spans="4:4">
      <c r="D10825"/>
    </row>
    <row r="10826" spans="4:4">
      <c r="D10826"/>
    </row>
    <row r="10827" spans="4:4">
      <c r="D10827"/>
    </row>
    <row r="10828" spans="4:4">
      <c r="D10828"/>
    </row>
    <row r="10829" spans="4:4">
      <c r="D10829"/>
    </row>
    <row r="10830" spans="4:4">
      <c r="D10830"/>
    </row>
    <row r="10831" spans="4:4">
      <c r="D10831"/>
    </row>
    <row r="10832" spans="4:4">
      <c r="D10832"/>
    </row>
    <row r="10833" spans="4:4">
      <c r="D10833"/>
    </row>
    <row r="10834" spans="4:4">
      <c r="D10834"/>
    </row>
    <row r="10835" spans="4:4">
      <c r="D10835"/>
    </row>
    <row r="10836" spans="4:4">
      <c r="D10836"/>
    </row>
    <row r="10837" spans="4:4">
      <c r="D10837"/>
    </row>
    <row r="10838" spans="4:4">
      <c r="D10838"/>
    </row>
    <row r="10839" spans="4:4">
      <c r="D10839"/>
    </row>
    <row r="10840" spans="4:4">
      <c r="D10840"/>
    </row>
    <row r="10841" spans="4:4">
      <c r="D10841"/>
    </row>
    <row r="10842" spans="4:4">
      <c r="D10842"/>
    </row>
    <row r="10843" spans="4:4">
      <c r="D10843"/>
    </row>
    <row r="10844" spans="4:4">
      <c r="D10844"/>
    </row>
    <row r="10845" spans="4:4">
      <c r="D10845"/>
    </row>
    <row r="10846" spans="4:4">
      <c r="D10846"/>
    </row>
    <row r="10847" spans="4:4">
      <c r="D10847"/>
    </row>
    <row r="10848" spans="4:4">
      <c r="D10848"/>
    </row>
    <row r="10849" spans="4:4">
      <c r="D10849"/>
    </row>
    <row r="10850" spans="4:4">
      <c r="D10850"/>
    </row>
    <row r="10851" spans="4:4">
      <c r="D10851"/>
    </row>
    <row r="10852" spans="4:4">
      <c r="D10852"/>
    </row>
    <row r="10853" spans="4:4">
      <c r="D10853"/>
    </row>
    <row r="10854" spans="4:4">
      <c r="D10854"/>
    </row>
    <row r="10855" spans="4:4">
      <c r="D10855"/>
    </row>
    <row r="10856" spans="4:4">
      <c r="D10856"/>
    </row>
    <row r="10857" spans="4:4">
      <c r="D10857"/>
    </row>
    <row r="10858" spans="4:4">
      <c r="D10858"/>
    </row>
    <row r="10859" spans="4:4">
      <c r="D10859"/>
    </row>
    <row r="10860" spans="4:4">
      <c r="D10860"/>
    </row>
    <row r="10861" spans="4:4">
      <c r="D10861"/>
    </row>
    <row r="10862" spans="4:4">
      <c r="D10862"/>
    </row>
    <row r="10863" spans="4:4">
      <c r="D10863"/>
    </row>
    <row r="10864" spans="4:4">
      <c r="D10864"/>
    </row>
    <row r="10865" spans="4:4">
      <c r="D10865"/>
    </row>
    <row r="10866" spans="4:4">
      <c r="D10866"/>
    </row>
    <row r="10867" spans="4:4">
      <c r="D10867"/>
    </row>
    <row r="10868" spans="4:4">
      <c r="D10868"/>
    </row>
    <row r="10869" spans="4:4">
      <c r="D10869"/>
    </row>
    <row r="10870" spans="4:4">
      <c r="D10870"/>
    </row>
    <row r="10871" spans="4:4">
      <c r="D10871"/>
    </row>
    <row r="10872" spans="4:4">
      <c r="D10872"/>
    </row>
    <row r="10873" spans="4:4">
      <c r="D10873"/>
    </row>
    <row r="10874" spans="4:4">
      <c r="D10874"/>
    </row>
    <row r="10875" spans="4:4">
      <c r="D10875"/>
    </row>
    <row r="10876" spans="4:4">
      <c r="D10876"/>
    </row>
    <row r="10877" spans="4:4">
      <c r="D10877"/>
    </row>
    <row r="10878" spans="4:4">
      <c r="D10878"/>
    </row>
    <row r="10879" spans="4:4">
      <c r="D10879"/>
    </row>
    <row r="10880" spans="4:4">
      <c r="D10880"/>
    </row>
    <row r="10881" spans="4:4">
      <c r="D10881"/>
    </row>
    <row r="10882" spans="4:4">
      <c r="D10882"/>
    </row>
    <row r="10883" spans="4:4">
      <c r="D10883"/>
    </row>
    <row r="10884" spans="4:4">
      <c r="D10884"/>
    </row>
    <row r="10885" spans="4:4">
      <c r="D10885"/>
    </row>
    <row r="10886" spans="4:4">
      <c r="D10886"/>
    </row>
    <row r="10887" spans="4:4">
      <c r="D10887"/>
    </row>
    <row r="10888" spans="4:4">
      <c r="D10888"/>
    </row>
    <row r="10889" spans="4:4">
      <c r="D10889"/>
    </row>
    <row r="10890" spans="4:4">
      <c r="D10890"/>
    </row>
    <row r="10891" spans="4:4">
      <c r="D10891"/>
    </row>
    <row r="10892" spans="4:4">
      <c r="D10892"/>
    </row>
    <row r="10893" spans="4:4">
      <c r="D10893"/>
    </row>
    <row r="10894" spans="4:4">
      <c r="D10894"/>
    </row>
    <row r="10895" spans="4:4">
      <c r="D10895"/>
    </row>
    <row r="10896" spans="4:4">
      <c r="D10896"/>
    </row>
    <row r="10897" spans="4:4">
      <c r="D10897"/>
    </row>
    <row r="10898" spans="4:4">
      <c r="D10898"/>
    </row>
    <row r="10899" spans="4:4">
      <c r="D10899"/>
    </row>
    <row r="10900" spans="4:4">
      <c r="D10900"/>
    </row>
    <row r="10901" spans="4:4">
      <c r="D10901"/>
    </row>
    <row r="10902" spans="4:4">
      <c r="D10902"/>
    </row>
    <row r="10903" spans="4:4">
      <c r="D10903"/>
    </row>
    <row r="10904" spans="4:4">
      <c r="D10904"/>
    </row>
    <row r="10905" spans="4:4">
      <c r="D10905"/>
    </row>
    <row r="10906" spans="4:4">
      <c r="D10906"/>
    </row>
    <row r="10907" spans="4:4">
      <c r="D10907"/>
    </row>
    <row r="10908" spans="4:4">
      <c r="D10908"/>
    </row>
    <row r="10909" spans="4:4">
      <c r="D10909"/>
    </row>
    <row r="10910" spans="4:4">
      <c r="D10910"/>
    </row>
    <row r="10911" spans="4:4">
      <c r="D10911"/>
    </row>
    <row r="10912" spans="4:4">
      <c r="D10912"/>
    </row>
    <row r="10913" spans="4:4">
      <c r="D10913"/>
    </row>
    <row r="10914" spans="4:4">
      <c r="D10914"/>
    </row>
    <row r="10915" spans="4:4">
      <c r="D10915"/>
    </row>
    <row r="10916" spans="4:4">
      <c r="D10916"/>
    </row>
    <row r="10917" spans="4:4">
      <c r="D10917"/>
    </row>
    <row r="10918" spans="4:4">
      <c r="D10918"/>
    </row>
    <row r="10919" spans="4:4">
      <c r="D10919"/>
    </row>
    <row r="10920" spans="4:4">
      <c r="D10920"/>
    </row>
    <row r="10921" spans="4:4">
      <c r="D10921"/>
    </row>
    <row r="10922" spans="4:4">
      <c r="D10922"/>
    </row>
    <row r="10923" spans="4:4">
      <c r="D10923"/>
    </row>
    <row r="10924" spans="4:4">
      <c r="D10924"/>
    </row>
    <row r="10925" spans="4:4">
      <c r="D10925"/>
    </row>
    <row r="10926" spans="4:4">
      <c r="D10926"/>
    </row>
    <row r="10927" spans="4:4">
      <c r="D10927"/>
    </row>
    <row r="10928" spans="4:4">
      <c r="D10928"/>
    </row>
    <row r="10929" spans="4:4">
      <c r="D10929"/>
    </row>
    <row r="10930" spans="4:4">
      <c r="D10930"/>
    </row>
    <row r="10931" spans="4:4">
      <c r="D10931"/>
    </row>
    <row r="10932" spans="4:4">
      <c r="D10932"/>
    </row>
    <row r="10933" spans="4:4">
      <c r="D10933"/>
    </row>
    <row r="10934" spans="4:4">
      <c r="D10934"/>
    </row>
    <row r="10935" spans="4:4">
      <c r="D10935"/>
    </row>
    <row r="10936" spans="4:4">
      <c r="D10936"/>
    </row>
    <row r="10937" spans="4:4">
      <c r="D10937"/>
    </row>
    <row r="10938" spans="4:4">
      <c r="D10938"/>
    </row>
    <row r="10939" spans="4:4">
      <c r="D10939"/>
    </row>
    <row r="10940" spans="4:4">
      <c r="D10940"/>
    </row>
    <row r="10941" spans="4:4">
      <c r="D10941"/>
    </row>
    <row r="10942" spans="4:4">
      <c r="D10942"/>
    </row>
    <row r="10943" spans="4:4">
      <c r="D10943"/>
    </row>
    <row r="10944" spans="4:4">
      <c r="D10944"/>
    </row>
    <row r="10945" spans="4:4">
      <c r="D10945"/>
    </row>
    <row r="10946" spans="4:4">
      <c r="D10946"/>
    </row>
    <row r="10947" spans="4:4">
      <c r="D10947"/>
    </row>
    <row r="10948" spans="4:4">
      <c r="D10948"/>
    </row>
    <row r="10949" spans="4:4">
      <c r="D10949"/>
    </row>
    <row r="10950" spans="4:4">
      <c r="D10950"/>
    </row>
    <row r="10951" spans="4:4">
      <c r="D10951"/>
    </row>
    <row r="10952" spans="4:4">
      <c r="D10952"/>
    </row>
    <row r="10953" spans="4:4">
      <c r="D10953"/>
    </row>
    <row r="10954" spans="4:4">
      <c r="D10954"/>
    </row>
    <row r="10955" spans="4:4">
      <c r="D10955"/>
    </row>
    <row r="10956" spans="4:4">
      <c r="D10956"/>
    </row>
    <row r="10957" spans="4:4">
      <c r="D10957"/>
    </row>
    <row r="10958" spans="4:4">
      <c r="D10958"/>
    </row>
    <row r="10959" spans="4:4">
      <c r="D10959"/>
    </row>
    <row r="10960" spans="4:4">
      <c r="D10960"/>
    </row>
    <row r="10961" spans="4:4">
      <c r="D10961"/>
    </row>
    <row r="10962" spans="4:4">
      <c r="D10962"/>
    </row>
    <row r="10963" spans="4:4">
      <c r="D10963"/>
    </row>
    <row r="10964" spans="4:4">
      <c r="D10964"/>
    </row>
    <row r="10965" spans="4:4">
      <c r="D10965"/>
    </row>
    <row r="10966" spans="4:4">
      <c r="D10966"/>
    </row>
    <row r="10967" spans="4:4">
      <c r="D10967"/>
    </row>
    <row r="10968" spans="4:4">
      <c r="D10968"/>
    </row>
    <row r="10969" spans="4:4">
      <c r="D10969"/>
    </row>
    <row r="10970" spans="4:4">
      <c r="D10970"/>
    </row>
    <row r="10971" spans="4:4">
      <c r="D10971"/>
    </row>
    <row r="10972" spans="4:4">
      <c r="D10972"/>
    </row>
    <row r="10973" spans="4:4">
      <c r="D10973"/>
    </row>
    <row r="10974" spans="4:4">
      <c r="D10974"/>
    </row>
    <row r="10975" spans="4:4">
      <c r="D10975"/>
    </row>
    <row r="10976" spans="4:4">
      <c r="D10976"/>
    </row>
    <row r="10977" spans="4:4">
      <c r="D10977"/>
    </row>
    <row r="10978" spans="4:4">
      <c r="D10978"/>
    </row>
    <row r="10979" spans="4:4">
      <c r="D10979"/>
    </row>
    <row r="10980" spans="4:4">
      <c r="D10980"/>
    </row>
    <row r="10981" spans="4:4">
      <c r="D10981"/>
    </row>
    <row r="10982" spans="4:4">
      <c r="D10982"/>
    </row>
    <row r="10983" spans="4:4">
      <c r="D10983"/>
    </row>
    <row r="10984" spans="4:4">
      <c r="D10984"/>
    </row>
    <row r="10985" spans="4:4">
      <c r="D10985"/>
    </row>
    <row r="10986" spans="4:4">
      <c r="D10986"/>
    </row>
    <row r="10987" spans="4:4">
      <c r="D10987"/>
    </row>
    <row r="10988" spans="4:4">
      <c r="D10988"/>
    </row>
    <row r="10989" spans="4:4">
      <c r="D10989"/>
    </row>
    <row r="10990" spans="4:4">
      <c r="D10990"/>
    </row>
    <row r="10991" spans="4:4">
      <c r="D10991"/>
    </row>
    <row r="10992" spans="4:4">
      <c r="D10992"/>
    </row>
    <row r="10993" spans="4:4">
      <c r="D10993"/>
    </row>
    <row r="10994" spans="4:4">
      <c r="D10994"/>
    </row>
    <row r="10995" spans="4:4">
      <c r="D10995"/>
    </row>
    <row r="10996" spans="4:4">
      <c r="D10996"/>
    </row>
    <row r="10997" spans="4:4">
      <c r="D10997"/>
    </row>
    <row r="10998" spans="4:4">
      <c r="D10998"/>
    </row>
    <row r="10999" spans="4:4">
      <c r="D10999"/>
    </row>
    <row r="11000" spans="4:4">
      <c r="D11000"/>
    </row>
    <row r="11001" spans="4:4">
      <c r="D11001"/>
    </row>
    <row r="11002" spans="4:4">
      <c r="D11002"/>
    </row>
    <row r="11003" spans="4:4">
      <c r="D11003"/>
    </row>
    <row r="11004" spans="4:4">
      <c r="D11004"/>
    </row>
    <row r="11005" spans="4:4">
      <c r="D11005"/>
    </row>
    <row r="11006" spans="4:4">
      <c r="D11006"/>
    </row>
    <row r="11007" spans="4:4">
      <c r="D11007"/>
    </row>
    <row r="11008" spans="4:4">
      <c r="D11008"/>
    </row>
    <row r="11009" spans="4:4">
      <c r="D11009"/>
    </row>
    <row r="11010" spans="4:4">
      <c r="D11010"/>
    </row>
    <row r="11011" spans="4:4">
      <c r="D11011"/>
    </row>
    <row r="11012" spans="4:4">
      <c r="D11012"/>
    </row>
    <row r="11013" spans="4:4">
      <c r="D11013"/>
    </row>
    <row r="11014" spans="4:4">
      <c r="D11014"/>
    </row>
    <row r="11015" spans="4:4">
      <c r="D11015"/>
    </row>
    <row r="11016" spans="4:4">
      <c r="D11016"/>
    </row>
    <row r="11017" spans="4:4">
      <c r="D11017"/>
    </row>
    <row r="11018" spans="4:4">
      <c r="D11018"/>
    </row>
    <row r="11019" spans="4:4">
      <c r="D11019"/>
    </row>
    <row r="11020" spans="4:4">
      <c r="D11020"/>
    </row>
    <row r="11021" spans="4:4">
      <c r="D11021"/>
    </row>
    <row r="11022" spans="4:4">
      <c r="D11022"/>
    </row>
    <row r="11023" spans="4:4">
      <c r="D11023"/>
    </row>
    <row r="11024" spans="4:4">
      <c r="D11024"/>
    </row>
    <row r="11025" spans="4:4">
      <c r="D11025"/>
    </row>
    <row r="11026" spans="4:4">
      <c r="D11026"/>
    </row>
    <row r="11027" spans="4:4">
      <c r="D11027"/>
    </row>
    <row r="11028" spans="4:4">
      <c r="D11028"/>
    </row>
    <row r="11029" spans="4:4">
      <c r="D11029"/>
    </row>
    <row r="11030" spans="4:4">
      <c r="D11030"/>
    </row>
    <row r="11031" spans="4:4">
      <c r="D11031"/>
    </row>
    <row r="11032" spans="4:4">
      <c r="D11032"/>
    </row>
    <row r="11033" spans="4:4">
      <c r="D11033"/>
    </row>
    <row r="11034" spans="4:4">
      <c r="D11034"/>
    </row>
    <row r="11035" spans="4:4">
      <c r="D11035"/>
    </row>
    <row r="11036" spans="4:4">
      <c r="D11036"/>
    </row>
    <row r="11037" spans="4:4">
      <c r="D11037"/>
    </row>
    <row r="11038" spans="4:4">
      <c r="D11038"/>
    </row>
    <row r="11039" spans="4:4">
      <c r="D11039"/>
    </row>
    <row r="11040" spans="4:4">
      <c r="D11040"/>
    </row>
    <row r="11041" spans="4:4">
      <c r="D11041"/>
    </row>
    <row r="11042" spans="4:4">
      <c r="D11042"/>
    </row>
    <row r="11043" spans="4:4">
      <c r="D11043"/>
    </row>
    <row r="11044" spans="4:4">
      <c r="D11044"/>
    </row>
    <row r="11045" spans="4:4">
      <c r="D11045"/>
    </row>
    <row r="11046" spans="4:4">
      <c r="D11046"/>
    </row>
    <row r="11047" spans="4:4">
      <c r="D11047"/>
    </row>
    <row r="11048" spans="4:4">
      <c r="D11048"/>
    </row>
    <row r="11049" spans="4:4">
      <c r="D11049"/>
    </row>
    <row r="11050" spans="4:4">
      <c r="D11050"/>
    </row>
    <row r="11051" spans="4:4">
      <c r="D11051"/>
    </row>
    <row r="11052" spans="4:4">
      <c r="D11052"/>
    </row>
    <row r="11053" spans="4:4">
      <c r="D11053"/>
    </row>
    <row r="11054" spans="4:4">
      <c r="D11054"/>
    </row>
    <row r="11055" spans="4:4">
      <c r="D11055"/>
    </row>
    <row r="11056" spans="4:4">
      <c r="D11056"/>
    </row>
    <row r="11057" spans="4:4">
      <c r="D11057"/>
    </row>
    <row r="11058" spans="4:4">
      <c r="D11058"/>
    </row>
    <row r="11059" spans="4:4">
      <c r="D11059"/>
    </row>
    <row r="11060" spans="4:4">
      <c r="D11060"/>
    </row>
    <row r="11061" spans="4:4">
      <c r="D11061"/>
    </row>
    <row r="11062" spans="4:4">
      <c r="D11062"/>
    </row>
    <row r="11063" spans="4:4">
      <c r="D11063"/>
    </row>
    <row r="11064" spans="4:4">
      <c r="D11064"/>
    </row>
    <row r="11065" spans="4:4">
      <c r="D11065"/>
    </row>
    <row r="11066" spans="4:4">
      <c r="D11066"/>
    </row>
    <row r="11067" spans="4:4">
      <c r="D11067"/>
    </row>
    <row r="11068" spans="4:4">
      <c r="D11068"/>
    </row>
    <row r="11069" spans="4:4">
      <c r="D11069"/>
    </row>
    <row r="11070" spans="4:4">
      <c r="D11070"/>
    </row>
    <row r="11071" spans="4:4">
      <c r="D11071"/>
    </row>
    <row r="11072" spans="4:4">
      <c r="D11072"/>
    </row>
    <row r="11073" spans="4:4">
      <c r="D11073"/>
    </row>
    <row r="11074" spans="4:4">
      <c r="D11074"/>
    </row>
    <row r="11075" spans="4:4">
      <c r="D11075"/>
    </row>
    <row r="11076" spans="4:4">
      <c r="D11076"/>
    </row>
    <row r="11077" spans="4:4">
      <c r="D11077"/>
    </row>
    <row r="11078" spans="4:4">
      <c r="D11078"/>
    </row>
    <row r="11079" spans="4:4">
      <c r="D11079"/>
    </row>
    <row r="11080" spans="4:4">
      <c r="D11080"/>
    </row>
    <row r="11081" spans="4:4">
      <c r="D11081"/>
    </row>
    <row r="11082" spans="4:4">
      <c r="D11082"/>
    </row>
    <row r="11083" spans="4:4">
      <c r="D11083"/>
    </row>
    <row r="11084" spans="4:4">
      <c r="D11084"/>
    </row>
    <row r="11085" spans="4:4">
      <c r="D11085"/>
    </row>
    <row r="11086" spans="4:4">
      <c r="D11086"/>
    </row>
    <row r="11087" spans="4:4">
      <c r="D11087"/>
    </row>
    <row r="11088" spans="4:4">
      <c r="D11088"/>
    </row>
    <row r="11089" spans="4:4">
      <c r="D11089"/>
    </row>
    <row r="11090" spans="4:4">
      <c r="D11090"/>
    </row>
    <row r="11091" spans="4:4">
      <c r="D11091"/>
    </row>
    <row r="11092" spans="4:4">
      <c r="D11092"/>
    </row>
    <row r="11093" spans="4:4">
      <c r="D11093"/>
    </row>
    <row r="11094" spans="4:4">
      <c r="D11094"/>
    </row>
    <row r="11095" spans="4:4">
      <c r="D11095"/>
    </row>
    <row r="11096" spans="4:4">
      <c r="D11096"/>
    </row>
    <row r="11097" spans="4:4">
      <c r="D11097"/>
    </row>
    <row r="11098" spans="4:4">
      <c r="D11098"/>
    </row>
    <row r="11099" spans="4:4">
      <c r="D11099"/>
    </row>
    <row r="11100" spans="4:4">
      <c r="D11100"/>
    </row>
    <row r="11101" spans="4:4">
      <c r="D11101"/>
    </row>
    <row r="11102" spans="4:4">
      <c r="D11102"/>
    </row>
    <row r="11103" spans="4:4">
      <c r="D11103"/>
    </row>
    <row r="11104" spans="4:4">
      <c r="D11104"/>
    </row>
    <row r="11105" spans="4:4">
      <c r="D11105"/>
    </row>
    <row r="11106" spans="4:4">
      <c r="D11106"/>
    </row>
    <row r="11107" spans="4:4">
      <c r="D11107"/>
    </row>
    <row r="11108" spans="4:4">
      <c r="D11108"/>
    </row>
    <row r="11109" spans="4:4">
      <c r="D11109"/>
    </row>
    <row r="11110" spans="4:4">
      <c r="D11110"/>
    </row>
    <row r="11111" spans="4:4">
      <c r="D11111"/>
    </row>
    <row r="11112" spans="4:4">
      <c r="D11112"/>
    </row>
    <row r="11113" spans="4:4">
      <c r="D11113"/>
    </row>
    <row r="11114" spans="4:4">
      <c r="D11114"/>
    </row>
    <row r="11115" spans="4:4">
      <c r="D11115"/>
    </row>
    <row r="11116" spans="4:4">
      <c r="D11116"/>
    </row>
    <row r="11117" spans="4:4">
      <c r="D11117"/>
    </row>
    <row r="11118" spans="4:4">
      <c r="D11118"/>
    </row>
    <row r="11119" spans="4:4">
      <c r="D11119"/>
    </row>
    <row r="11120" spans="4:4">
      <c r="D11120"/>
    </row>
    <row r="11121" spans="4:4">
      <c r="D11121"/>
    </row>
    <row r="11122" spans="4:4">
      <c r="D11122"/>
    </row>
    <row r="11123" spans="4:4">
      <c r="D11123"/>
    </row>
    <row r="11124" spans="4:4">
      <c r="D11124"/>
    </row>
    <row r="11125" spans="4:4">
      <c r="D11125"/>
    </row>
    <row r="11126" spans="4:4">
      <c r="D11126"/>
    </row>
    <row r="11127" spans="4:4">
      <c r="D11127"/>
    </row>
    <row r="11128" spans="4:4">
      <c r="D11128"/>
    </row>
    <row r="11129" spans="4:4">
      <c r="D11129"/>
    </row>
    <row r="11130" spans="4:4">
      <c r="D11130"/>
    </row>
    <row r="11131" spans="4:4">
      <c r="D11131"/>
    </row>
    <row r="11132" spans="4:4">
      <c r="D11132"/>
    </row>
    <row r="11133" spans="4:4">
      <c r="D11133"/>
    </row>
    <row r="11134" spans="4:4">
      <c r="D11134"/>
    </row>
    <row r="11135" spans="4:4">
      <c r="D11135"/>
    </row>
    <row r="11136" spans="4:4">
      <c r="D11136"/>
    </row>
    <row r="11137" spans="4:4">
      <c r="D11137"/>
    </row>
    <row r="11138" spans="4:4">
      <c r="D11138"/>
    </row>
    <row r="11139" spans="4:4">
      <c r="D11139"/>
    </row>
    <row r="11140" spans="4:4">
      <c r="D11140"/>
    </row>
    <row r="11141" spans="4:4">
      <c r="D11141"/>
    </row>
    <row r="11142" spans="4:4">
      <c r="D11142"/>
    </row>
    <row r="11143" spans="4:4">
      <c r="D11143"/>
    </row>
    <row r="11144" spans="4:4">
      <c r="D11144"/>
    </row>
    <row r="11145" spans="4:4">
      <c r="D11145"/>
    </row>
    <row r="11146" spans="4:4">
      <c r="D11146"/>
    </row>
    <row r="11147" spans="4:4">
      <c r="D11147"/>
    </row>
    <row r="11148" spans="4:4">
      <c r="D11148"/>
    </row>
    <row r="11149" spans="4:4">
      <c r="D11149"/>
    </row>
    <row r="11150" spans="4:4">
      <c r="D11150"/>
    </row>
    <row r="11151" spans="4:4">
      <c r="D11151"/>
    </row>
    <row r="11152" spans="4:4">
      <c r="D11152"/>
    </row>
    <row r="11153" spans="4:4">
      <c r="D11153"/>
    </row>
    <row r="11154" spans="4:4">
      <c r="D11154"/>
    </row>
    <row r="11155" spans="4:4">
      <c r="D11155"/>
    </row>
    <row r="11156" spans="4:4">
      <c r="D11156"/>
    </row>
    <row r="11157" spans="4:4">
      <c r="D11157"/>
    </row>
    <row r="11158" spans="4:4">
      <c r="D11158"/>
    </row>
    <row r="11159" spans="4:4">
      <c r="D11159"/>
    </row>
    <row r="11160" spans="4:4">
      <c r="D11160"/>
    </row>
    <row r="11161" spans="4:4">
      <c r="D11161"/>
    </row>
    <row r="11162" spans="4:4">
      <c r="D11162"/>
    </row>
    <row r="11163" spans="4:4">
      <c r="D11163"/>
    </row>
    <row r="11164" spans="4:4">
      <c r="D11164"/>
    </row>
    <row r="11165" spans="4:4">
      <c r="D11165"/>
    </row>
    <row r="11166" spans="4:4">
      <c r="D11166"/>
    </row>
    <row r="11167" spans="4:4">
      <c r="D11167"/>
    </row>
    <row r="11168" spans="4:4">
      <c r="D11168"/>
    </row>
    <row r="11169" spans="4:4">
      <c r="D11169"/>
    </row>
    <row r="11170" spans="4:4">
      <c r="D11170"/>
    </row>
    <row r="11171" spans="4:4">
      <c r="D11171"/>
    </row>
    <row r="11172" spans="4:4">
      <c r="D11172"/>
    </row>
    <row r="11173" spans="4:4">
      <c r="D11173"/>
    </row>
    <row r="11174" spans="4:4">
      <c r="D11174"/>
    </row>
    <row r="11175" spans="4:4">
      <c r="D11175"/>
    </row>
    <row r="11176" spans="4:4">
      <c r="D11176"/>
    </row>
    <row r="11177" spans="4:4">
      <c r="D11177"/>
    </row>
    <row r="11178" spans="4:4">
      <c r="D11178"/>
    </row>
    <row r="11179" spans="4:4">
      <c r="D11179"/>
    </row>
    <row r="11180" spans="4:4">
      <c r="D11180"/>
    </row>
    <row r="11181" spans="4:4">
      <c r="D11181"/>
    </row>
    <row r="11182" spans="4:4">
      <c r="D11182"/>
    </row>
    <row r="11183" spans="4:4">
      <c r="D11183"/>
    </row>
    <row r="11184" spans="4:4">
      <c r="D11184"/>
    </row>
    <row r="11185" spans="4:4">
      <c r="D11185"/>
    </row>
    <row r="11186" spans="4:4">
      <c r="D11186"/>
    </row>
    <row r="11187" spans="4:4">
      <c r="D11187"/>
    </row>
    <row r="11188" spans="4:4">
      <c r="D11188"/>
    </row>
    <row r="11189" spans="4:4">
      <c r="D11189"/>
    </row>
    <row r="11190" spans="4:4">
      <c r="D11190"/>
    </row>
    <row r="11191" spans="4:4">
      <c r="D11191"/>
    </row>
    <row r="11192" spans="4:4">
      <c r="D11192"/>
    </row>
    <row r="11193" spans="4:4">
      <c r="D11193"/>
    </row>
    <row r="11194" spans="4:4">
      <c r="D11194"/>
    </row>
    <row r="11195" spans="4:4">
      <c r="D11195"/>
    </row>
    <row r="11196" spans="4:4">
      <c r="D11196"/>
    </row>
    <row r="11197" spans="4:4">
      <c r="D11197"/>
    </row>
    <row r="11198" spans="4:4">
      <c r="D11198"/>
    </row>
    <row r="11199" spans="4:4">
      <c r="D11199"/>
    </row>
    <row r="11200" spans="4:4">
      <c r="D11200"/>
    </row>
    <row r="11201" spans="4:4">
      <c r="D11201"/>
    </row>
    <row r="11202" spans="4:4">
      <c r="D11202"/>
    </row>
    <row r="11203" spans="4:4">
      <c r="D11203"/>
    </row>
    <row r="11204" spans="4:4">
      <c r="D11204"/>
    </row>
    <row r="11205" spans="4:4">
      <c r="D11205"/>
    </row>
    <row r="11206" spans="4:4">
      <c r="D11206"/>
    </row>
    <row r="11207" spans="4:4">
      <c r="D11207"/>
    </row>
    <row r="11208" spans="4:4">
      <c r="D11208"/>
    </row>
    <row r="11209" spans="4:4">
      <c r="D11209"/>
    </row>
    <row r="11210" spans="4:4">
      <c r="D11210"/>
    </row>
    <row r="11211" spans="4:4">
      <c r="D11211"/>
    </row>
    <row r="11212" spans="4:4">
      <c r="D11212"/>
    </row>
    <row r="11213" spans="4:4">
      <c r="D11213"/>
    </row>
    <row r="11214" spans="4:4">
      <c r="D11214"/>
    </row>
    <row r="11215" spans="4:4">
      <c r="D11215"/>
    </row>
    <row r="11216" spans="4:4">
      <c r="D11216"/>
    </row>
    <row r="11217" spans="4:4">
      <c r="D11217"/>
    </row>
    <row r="11218" spans="4:4">
      <c r="D11218"/>
    </row>
    <row r="11219" spans="4:4">
      <c r="D11219"/>
    </row>
    <row r="11220" spans="4:4">
      <c r="D11220"/>
    </row>
    <row r="11221" spans="4:4">
      <c r="D11221"/>
    </row>
    <row r="11222" spans="4:4">
      <c r="D11222"/>
    </row>
    <row r="11223" spans="4:4">
      <c r="D11223"/>
    </row>
    <row r="11224" spans="4:4">
      <c r="D11224"/>
    </row>
    <row r="11225" spans="4:4">
      <c r="D11225"/>
    </row>
    <row r="11226" spans="4:4">
      <c r="D11226"/>
    </row>
    <row r="11227" spans="4:4">
      <c r="D11227"/>
    </row>
    <row r="11228" spans="4:4">
      <c r="D11228"/>
    </row>
    <row r="11229" spans="4:4">
      <c r="D11229"/>
    </row>
    <row r="11230" spans="4:4">
      <c r="D11230"/>
    </row>
    <row r="11231" spans="4:4">
      <c r="D11231"/>
    </row>
    <row r="11232" spans="4:4">
      <c r="D11232"/>
    </row>
    <row r="11233" spans="4:4">
      <c r="D11233"/>
    </row>
    <row r="11234" spans="4:4">
      <c r="D11234"/>
    </row>
    <row r="11235" spans="4:4">
      <c r="D11235"/>
    </row>
    <row r="11236" spans="4:4">
      <c r="D11236"/>
    </row>
    <row r="11237" spans="4:4">
      <c r="D11237"/>
    </row>
    <row r="11238" spans="4:4">
      <c r="D11238"/>
    </row>
    <row r="11239" spans="4:4">
      <c r="D11239"/>
    </row>
    <row r="11240" spans="4:4">
      <c r="D11240"/>
    </row>
    <row r="11241" spans="4:4">
      <c r="D11241"/>
    </row>
    <row r="11242" spans="4:4">
      <c r="D11242"/>
    </row>
    <row r="11243" spans="4:4">
      <c r="D11243"/>
    </row>
    <row r="11244" spans="4:4">
      <c r="D11244"/>
    </row>
    <row r="11245" spans="4:4">
      <c r="D11245"/>
    </row>
    <row r="11246" spans="4:4">
      <c r="D11246"/>
    </row>
    <row r="11247" spans="4:4">
      <c r="D11247"/>
    </row>
    <row r="11248" spans="4:4">
      <c r="D11248"/>
    </row>
    <row r="11249" spans="4:4">
      <c r="D11249"/>
    </row>
    <row r="11250" spans="4:4">
      <c r="D11250"/>
    </row>
    <row r="11251" spans="4:4">
      <c r="D11251"/>
    </row>
    <row r="11252" spans="4:4">
      <c r="D11252"/>
    </row>
    <row r="11253" spans="4:4">
      <c r="D11253"/>
    </row>
    <row r="11254" spans="4:4">
      <c r="D11254"/>
    </row>
    <row r="11255" spans="4:4">
      <c r="D11255"/>
    </row>
    <row r="11256" spans="4:4">
      <c r="D11256"/>
    </row>
    <row r="11257" spans="4:4">
      <c r="D11257"/>
    </row>
    <row r="11258" spans="4:4">
      <c r="D11258"/>
    </row>
    <row r="11259" spans="4:4">
      <c r="D11259"/>
    </row>
    <row r="11260" spans="4:4">
      <c r="D11260"/>
    </row>
    <row r="11261" spans="4:4">
      <c r="D11261"/>
    </row>
    <row r="11262" spans="4:4">
      <c r="D11262"/>
    </row>
    <row r="11263" spans="4:4">
      <c r="D11263"/>
    </row>
    <row r="11264" spans="4:4">
      <c r="D11264"/>
    </row>
    <row r="11265" spans="4:4">
      <c r="D11265"/>
    </row>
    <row r="11266" spans="4:4">
      <c r="D11266"/>
    </row>
    <row r="11267" spans="4:4">
      <c r="D11267"/>
    </row>
    <row r="11268" spans="4:4">
      <c r="D11268"/>
    </row>
    <row r="11269" spans="4:4">
      <c r="D11269"/>
    </row>
    <row r="11270" spans="4:4">
      <c r="D11270"/>
    </row>
    <row r="11271" spans="4:4">
      <c r="D11271"/>
    </row>
    <row r="11272" spans="4:4">
      <c r="D11272"/>
    </row>
    <row r="11273" spans="4:4">
      <c r="D11273"/>
    </row>
    <row r="11274" spans="4:4">
      <c r="D11274"/>
    </row>
    <row r="11275" spans="4:4">
      <c r="D11275"/>
    </row>
    <row r="11276" spans="4:4">
      <c r="D11276"/>
    </row>
    <row r="11277" spans="4:4">
      <c r="D11277"/>
    </row>
    <row r="11278" spans="4:4">
      <c r="D11278"/>
    </row>
    <row r="11279" spans="4:4">
      <c r="D11279"/>
    </row>
    <row r="11280" spans="4:4">
      <c r="D11280"/>
    </row>
    <row r="11281" spans="4:4">
      <c r="D11281"/>
    </row>
    <row r="11282" spans="4:4">
      <c r="D11282"/>
    </row>
    <row r="11283" spans="4:4">
      <c r="D11283"/>
    </row>
    <row r="11284" spans="4:4">
      <c r="D11284"/>
    </row>
    <row r="11285" spans="4:4">
      <c r="D11285"/>
    </row>
    <row r="11286" spans="4:4">
      <c r="D11286"/>
    </row>
    <row r="11287" spans="4:4">
      <c r="D11287"/>
    </row>
    <row r="11288" spans="4:4">
      <c r="D11288"/>
    </row>
    <row r="11289" spans="4:4">
      <c r="D11289"/>
    </row>
    <row r="11290" spans="4:4">
      <c r="D11290"/>
    </row>
    <row r="11291" spans="4:4">
      <c r="D11291"/>
    </row>
    <row r="11292" spans="4:4">
      <c r="D11292"/>
    </row>
    <row r="11293" spans="4:4">
      <c r="D11293"/>
    </row>
    <row r="11294" spans="4:4">
      <c r="D11294"/>
    </row>
    <row r="11295" spans="4:4">
      <c r="D11295"/>
    </row>
    <row r="11296" spans="4:4">
      <c r="D11296"/>
    </row>
    <row r="11297" spans="4:4">
      <c r="D11297"/>
    </row>
    <row r="11298" spans="4:4">
      <c r="D11298"/>
    </row>
    <row r="11299" spans="4:4">
      <c r="D11299"/>
    </row>
    <row r="11300" spans="4:4">
      <c r="D11300"/>
    </row>
    <row r="11301" spans="4:4">
      <c r="D11301"/>
    </row>
    <row r="11302" spans="4:4">
      <c r="D11302"/>
    </row>
    <row r="11303" spans="4:4">
      <c r="D11303"/>
    </row>
    <row r="11304" spans="4:4">
      <c r="D11304"/>
    </row>
    <row r="11305" spans="4:4">
      <c r="D11305"/>
    </row>
    <row r="11306" spans="4:4">
      <c r="D11306"/>
    </row>
    <row r="11307" spans="4:4">
      <c r="D11307"/>
    </row>
    <row r="11308" spans="4:4">
      <c r="D11308"/>
    </row>
    <row r="11309" spans="4:4">
      <c r="D11309"/>
    </row>
    <row r="11310" spans="4:4">
      <c r="D11310"/>
    </row>
    <row r="11311" spans="4:4">
      <c r="D11311"/>
    </row>
    <row r="11312" spans="4:4">
      <c r="D11312"/>
    </row>
    <row r="11313" spans="4:4">
      <c r="D11313"/>
    </row>
    <row r="11314" spans="4:4">
      <c r="D11314"/>
    </row>
    <row r="11315" spans="4:4">
      <c r="D11315"/>
    </row>
    <row r="11316" spans="4:4">
      <c r="D11316"/>
    </row>
    <row r="11317" spans="4:4">
      <c r="D11317"/>
    </row>
    <row r="11318" spans="4:4">
      <c r="D11318"/>
    </row>
    <row r="11319" spans="4:4">
      <c r="D11319"/>
    </row>
    <row r="11320" spans="4:4">
      <c r="D11320"/>
    </row>
    <row r="11321" spans="4:4">
      <c r="D11321"/>
    </row>
    <row r="11322" spans="4:4">
      <c r="D11322"/>
    </row>
    <row r="11323" spans="4:4">
      <c r="D11323"/>
    </row>
    <row r="11324" spans="4:4">
      <c r="D11324"/>
    </row>
    <row r="11325" spans="4:4">
      <c r="D11325"/>
    </row>
    <row r="11326" spans="4:4">
      <c r="D11326"/>
    </row>
    <row r="11327" spans="4:4">
      <c r="D11327"/>
    </row>
    <row r="11328" spans="4:4">
      <c r="D11328"/>
    </row>
    <row r="11329" spans="4:4">
      <c r="D11329"/>
    </row>
    <row r="11330" spans="4:4">
      <c r="D11330"/>
    </row>
    <row r="11331" spans="4:4">
      <c r="D11331"/>
    </row>
    <row r="11332" spans="4:4">
      <c r="D11332"/>
    </row>
    <row r="11333" spans="4:4">
      <c r="D11333"/>
    </row>
    <row r="11334" spans="4:4">
      <c r="D11334"/>
    </row>
    <row r="11335" spans="4:4">
      <c r="D11335"/>
    </row>
    <row r="11336" spans="4:4">
      <c r="D11336"/>
    </row>
    <row r="11337" spans="4:4">
      <c r="D11337"/>
    </row>
    <row r="11338" spans="4:4">
      <c r="D11338"/>
    </row>
    <row r="11339" spans="4:4">
      <c r="D11339"/>
    </row>
    <row r="11340" spans="4:4">
      <c r="D11340"/>
    </row>
    <row r="11341" spans="4:4">
      <c r="D11341"/>
    </row>
    <row r="11342" spans="4:4">
      <c r="D11342"/>
    </row>
    <row r="11343" spans="4:4">
      <c r="D11343"/>
    </row>
    <row r="11344" spans="4:4">
      <c r="D11344"/>
    </row>
    <row r="11345" spans="4:4">
      <c r="D11345"/>
    </row>
    <row r="11346" spans="4:4">
      <c r="D11346"/>
    </row>
    <row r="11347" spans="4:4">
      <c r="D11347"/>
    </row>
    <row r="11348" spans="4:4">
      <c r="D11348"/>
    </row>
    <row r="11349" spans="4:4">
      <c r="D11349"/>
    </row>
    <row r="11350" spans="4:4">
      <c r="D11350"/>
    </row>
    <row r="11351" spans="4:4">
      <c r="D11351"/>
    </row>
    <row r="11352" spans="4:4">
      <c r="D11352"/>
    </row>
    <row r="11353" spans="4:4">
      <c r="D11353"/>
    </row>
    <row r="11354" spans="4:4">
      <c r="D11354"/>
    </row>
    <row r="11355" spans="4:4">
      <c r="D11355"/>
    </row>
    <row r="11356" spans="4:4">
      <c r="D11356"/>
    </row>
    <row r="11357" spans="4:4">
      <c r="D11357"/>
    </row>
    <row r="11358" spans="4:4">
      <c r="D11358"/>
    </row>
    <row r="11359" spans="4:4">
      <c r="D11359"/>
    </row>
    <row r="11360" spans="4:4">
      <c r="D11360"/>
    </row>
    <row r="11361" spans="4:4">
      <c r="D11361"/>
    </row>
    <row r="11362" spans="4:4">
      <c r="D11362"/>
    </row>
    <row r="11363" spans="4:4">
      <c r="D11363"/>
    </row>
    <row r="11364" spans="4:4">
      <c r="D11364"/>
    </row>
    <row r="11365" spans="4:4">
      <c r="D11365"/>
    </row>
    <row r="11366" spans="4:4">
      <c r="D11366"/>
    </row>
    <row r="11367" spans="4:4">
      <c r="D11367"/>
    </row>
    <row r="11368" spans="4:4">
      <c r="D11368"/>
    </row>
    <row r="11369" spans="4:4">
      <c r="D11369"/>
    </row>
    <row r="11370" spans="4:4">
      <c r="D11370"/>
    </row>
    <row r="11371" spans="4:4">
      <c r="D11371"/>
    </row>
    <row r="11372" spans="4:4">
      <c r="D11372"/>
    </row>
    <row r="11373" spans="4:4">
      <c r="D11373"/>
    </row>
    <row r="11374" spans="4:4">
      <c r="D11374"/>
    </row>
    <row r="11375" spans="4:4">
      <c r="D11375"/>
    </row>
    <row r="11376" spans="4:4">
      <c r="D11376"/>
    </row>
    <row r="11377" spans="4:4">
      <c r="D11377"/>
    </row>
    <row r="11378" spans="4:4">
      <c r="D11378"/>
    </row>
    <row r="11379" spans="4:4">
      <c r="D11379"/>
    </row>
    <row r="11380" spans="4:4">
      <c r="D11380"/>
    </row>
    <row r="11381" spans="4:4">
      <c r="D11381"/>
    </row>
    <row r="11382" spans="4:4">
      <c r="D11382"/>
    </row>
    <row r="11383" spans="4:4">
      <c r="D11383"/>
    </row>
    <row r="11384" spans="4:4">
      <c r="D11384"/>
    </row>
    <row r="11385" spans="4:4">
      <c r="D11385"/>
    </row>
    <row r="11386" spans="4:4">
      <c r="D11386"/>
    </row>
    <row r="11387" spans="4:4">
      <c r="D11387"/>
    </row>
    <row r="11388" spans="4:4">
      <c r="D11388"/>
    </row>
    <row r="11389" spans="4:4">
      <c r="D11389"/>
    </row>
    <row r="11390" spans="4:4">
      <c r="D11390"/>
    </row>
    <row r="11391" spans="4:4">
      <c r="D11391"/>
    </row>
    <row r="11392" spans="4:4">
      <c r="D11392"/>
    </row>
    <row r="11393" spans="4:4">
      <c r="D11393"/>
    </row>
    <row r="11394" spans="4:4">
      <c r="D11394"/>
    </row>
    <row r="11395" spans="4:4">
      <c r="D11395"/>
    </row>
    <row r="11396" spans="4:4">
      <c r="D11396"/>
    </row>
    <row r="11397" spans="4:4">
      <c r="D11397"/>
    </row>
    <row r="11398" spans="4:4">
      <c r="D11398"/>
    </row>
    <row r="11399" spans="4:4">
      <c r="D11399"/>
    </row>
    <row r="11400" spans="4:4">
      <c r="D11400"/>
    </row>
    <row r="11401" spans="4:4">
      <c r="D11401"/>
    </row>
    <row r="11402" spans="4:4">
      <c r="D11402"/>
    </row>
    <row r="11403" spans="4:4">
      <c r="D11403"/>
    </row>
    <row r="11404" spans="4:4">
      <c r="D11404"/>
    </row>
    <row r="11405" spans="4:4">
      <c r="D11405"/>
    </row>
    <row r="11406" spans="4:4">
      <c r="D11406"/>
    </row>
    <row r="11407" spans="4:4">
      <c r="D11407"/>
    </row>
    <row r="11408" spans="4:4">
      <c r="D11408"/>
    </row>
    <row r="11409" spans="4:4">
      <c r="D11409"/>
    </row>
    <row r="11410" spans="4:4">
      <c r="D11410"/>
    </row>
    <row r="11411" spans="4:4">
      <c r="D11411"/>
    </row>
    <row r="11412" spans="4:4">
      <c r="D11412"/>
    </row>
    <row r="11413" spans="4:4">
      <c r="D11413"/>
    </row>
    <row r="11414" spans="4:4">
      <c r="D11414"/>
    </row>
    <row r="11415" spans="4:4">
      <c r="D11415"/>
    </row>
    <row r="11416" spans="4:4">
      <c r="D11416"/>
    </row>
    <row r="11417" spans="4:4">
      <c r="D11417"/>
    </row>
    <row r="11418" spans="4:4">
      <c r="D11418"/>
    </row>
    <row r="11419" spans="4:4">
      <c r="D11419"/>
    </row>
    <row r="11420" spans="4:4">
      <c r="D11420"/>
    </row>
    <row r="11421" spans="4:4">
      <c r="D11421"/>
    </row>
    <row r="11422" spans="4:4">
      <c r="D11422"/>
    </row>
    <row r="11423" spans="4:4">
      <c r="D11423"/>
    </row>
    <row r="11424" spans="4:4">
      <c r="D11424"/>
    </row>
    <row r="11425" spans="4:4">
      <c r="D11425"/>
    </row>
    <row r="11426" spans="4:4">
      <c r="D11426"/>
    </row>
    <row r="11427" spans="4:4">
      <c r="D11427"/>
    </row>
    <row r="11428" spans="4:4">
      <c r="D11428"/>
    </row>
    <row r="11429" spans="4:4">
      <c r="D11429"/>
    </row>
    <row r="11430" spans="4:4">
      <c r="D11430"/>
    </row>
    <row r="11431" spans="4:4">
      <c r="D11431"/>
    </row>
    <row r="11432" spans="4:4">
      <c r="D11432"/>
    </row>
    <row r="11433" spans="4:4">
      <c r="D11433"/>
    </row>
    <row r="11434" spans="4:4">
      <c r="D11434"/>
    </row>
    <row r="11435" spans="4:4">
      <c r="D11435"/>
    </row>
    <row r="11436" spans="4:4">
      <c r="D11436"/>
    </row>
    <row r="11437" spans="4:4">
      <c r="D11437"/>
    </row>
    <row r="11438" spans="4:4">
      <c r="D11438"/>
    </row>
    <row r="11439" spans="4:4">
      <c r="D11439"/>
    </row>
    <row r="11440" spans="4:4">
      <c r="D11440"/>
    </row>
    <row r="11441" spans="4:4">
      <c r="D11441"/>
    </row>
    <row r="11442" spans="4:4">
      <c r="D11442"/>
    </row>
    <row r="11443" spans="4:4">
      <c r="D11443"/>
    </row>
    <row r="11444" spans="4:4">
      <c r="D11444"/>
    </row>
    <row r="11445" spans="4:4">
      <c r="D11445"/>
    </row>
    <row r="11446" spans="4:4">
      <c r="D11446"/>
    </row>
    <row r="11447" spans="4:4">
      <c r="D11447"/>
    </row>
    <row r="11448" spans="4:4">
      <c r="D11448"/>
    </row>
    <row r="11449" spans="4:4">
      <c r="D11449"/>
    </row>
    <row r="11450" spans="4:4">
      <c r="D11450"/>
    </row>
    <row r="11451" spans="4:4">
      <c r="D11451"/>
    </row>
    <row r="11452" spans="4:4">
      <c r="D11452"/>
    </row>
    <row r="11453" spans="4:4">
      <c r="D11453"/>
    </row>
    <row r="11454" spans="4:4">
      <c r="D11454"/>
    </row>
    <row r="11455" spans="4:4">
      <c r="D11455"/>
    </row>
    <row r="11456" spans="4:4">
      <c r="D11456"/>
    </row>
    <row r="11457" spans="4:4">
      <c r="D11457"/>
    </row>
    <row r="11458" spans="4:4">
      <c r="D11458"/>
    </row>
    <row r="11459" spans="4:4">
      <c r="D11459"/>
    </row>
    <row r="11460" spans="4:4">
      <c r="D11460"/>
    </row>
    <row r="11461" spans="4:4">
      <c r="D11461"/>
    </row>
    <row r="11462" spans="4:4">
      <c r="D11462"/>
    </row>
    <row r="11463" spans="4:4">
      <c r="D11463"/>
    </row>
    <row r="11464" spans="4:4">
      <c r="D11464"/>
    </row>
    <row r="11465" spans="4:4">
      <c r="D11465"/>
    </row>
    <row r="11466" spans="4:4">
      <c r="D11466"/>
    </row>
    <row r="11467" spans="4:4">
      <c r="D11467"/>
    </row>
    <row r="11468" spans="4:4">
      <c r="D11468"/>
    </row>
    <row r="11469" spans="4:4">
      <c r="D11469"/>
    </row>
    <row r="11470" spans="4:4">
      <c r="D11470"/>
    </row>
    <row r="11471" spans="4:4">
      <c r="D11471"/>
    </row>
    <row r="11472" spans="4:4">
      <c r="D11472"/>
    </row>
    <row r="11473" spans="4:4">
      <c r="D11473"/>
    </row>
    <row r="11474" spans="4:4">
      <c r="D11474"/>
    </row>
    <row r="11475" spans="4:4">
      <c r="D11475"/>
    </row>
    <row r="11476" spans="4:4">
      <c r="D11476"/>
    </row>
    <row r="11477" spans="4:4">
      <c r="D11477"/>
    </row>
    <row r="11478" spans="4:4">
      <c r="D11478"/>
    </row>
    <row r="11479" spans="4:4">
      <c r="D11479"/>
    </row>
    <row r="11480" spans="4:4">
      <c r="D11480"/>
    </row>
    <row r="11481" spans="4:4">
      <c r="D11481"/>
    </row>
    <row r="11482" spans="4:4">
      <c r="D11482"/>
    </row>
    <row r="11483" spans="4:4">
      <c r="D11483"/>
    </row>
    <row r="11484" spans="4:4">
      <c r="D11484"/>
    </row>
    <row r="11485" spans="4:4">
      <c r="D11485"/>
    </row>
    <row r="11486" spans="4:4">
      <c r="D11486"/>
    </row>
    <row r="11487" spans="4:4">
      <c r="D11487"/>
    </row>
    <row r="11488" spans="4:4">
      <c r="D11488"/>
    </row>
    <row r="11489" spans="4:4">
      <c r="D11489"/>
    </row>
    <row r="11490" spans="4:4">
      <c r="D11490"/>
    </row>
    <row r="11491" spans="4:4">
      <c r="D11491"/>
    </row>
    <row r="11492" spans="4:4">
      <c r="D11492"/>
    </row>
    <row r="11493" spans="4:4">
      <c r="D11493"/>
    </row>
    <row r="11494" spans="4:4">
      <c r="D11494"/>
    </row>
    <row r="11495" spans="4:4">
      <c r="D11495"/>
    </row>
    <row r="11496" spans="4:4">
      <c r="D11496"/>
    </row>
    <row r="11497" spans="4:4">
      <c r="D11497"/>
    </row>
    <row r="11498" spans="4:4">
      <c r="D11498"/>
    </row>
    <row r="11499" spans="4:4">
      <c r="D11499"/>
    </row>
    <row r="11500" spans="4:4">
      <c r="D11500"/>
    </row>
    <row r="11501" spans="4:4">
      <c r="D11501"/>
    </row>
    <row r="11502" spans="4:4">
      <c r="D11502"/>
    </row>
    <row r="11503" spans="4:4">
      <c r="D11503"/>
    </row>
    <row r="11504" spans="4:4">
      <c r="D11504"/>
    </row>
    <row r="11505" spans="4:4">
      <c r="D11505"/>
    </row>
    <row r="11506" spans="4:4">
      <c r="D11506"/>
    </row>
    <row r="11507" spans="4:4">
      <c r="D11507"/>
    </row>
    <row r="11508" spans="4:4">
      <c r="D11508"/>
    </row>
    <row r="11509" spans="4:4">
      <c r="D11509"/>
    </row>
    <row r="11510" spans="4:4">
      <c r="D11510"/>
    </row>
    <row r="11511" spans="4:4">
      <c r="D11511"/>
    </row>
    <row r="11512" spans="4:4">
      <c r="D11512"/>
    </row>
    <row r="11513" spans="4:4">
      <c r="D11513"/>
    </row>
    <row r="11514" spans="4:4">
      <c r="D11514"/>
    </row>
    <row r="11515" spans="4:4">
      <c r="D11515"/>
    </row>
    <row r="11516" spans="4:4">
      <c r="D11516"/>
    </row>
    <row r="11517" spans="4:4">
      <c r="D11517"/>
    </row>
    <row r="11518" spans="4:4">
      <c r="D11518"/>
    </row>
    <row r="11519" spans="4:4">
      <c r="D11519"/>
    </row>
    <row r="11520" spans="4:4">
      <c r="D11520"/>
    </row>
    <row r="11521" spans="4:4">
      <c r="D11521"/>
    </row>
    <row r="11522" spans="4:4">
      <c r="D11522"/>
    </row>
    <row r="11523" spans="4:4">
      <c r="D11523"/>
    </row>
    <row r="11524" spans="4:4">
      <c r="D11524"/>
    </row>
    <row r="11525" spans="4:4">
      <c r="D11525"/>
    </row>
    <row r="11526" spans="4:4">
      <c r="D11526"/>
    </row>
    <row r="11527" spans="4:4">
      <c r="D11527"/>
    </row>
    <row r="11528" spans="4:4">
      <c r="D11528"/>
    </row>
    <row r="11529" spans="4:4">
      <c r="D11529"/>
    </row>
    <row r="11530" spans="4:4">
      <c r="D11530"/>
    </row>
    <row r="11531" spans="4:4">
      <c r="D11531"/>
    </row>
    <row r="11532" spans="4:4">
      <c r="D11532"/>
    </row>
    <row r="11533" spans="4:4">
      <c r="D11533"/>
    </row>
    <row r="11534" spans="4:4">
      <c r="D11534"/>
    </row>
    <row r="11535" spans="4:4">
      <c r="D11535"/>
    </row>
    <row r="11536" spans="4:4">
      <c r="D11536"/>
    </row>
    <row r="11537" spans="4:4">
      <c r="D11537"/>
    </row>
    <row r="11538" spans="4:4">
      <c r="D11538"/>
    </row>
    <row r="11539" spans="4:4">
      <c r="D11539"/>
    </row>
    <row r="11540" spans="4:4">
      <c r="D11540"/>
    </row>
    <row r="11541" spans="4:4">
      <c r="D11541"/>
    </row>
    <row r="11542" spans="4:4">
      <c r="D11542"/>
    </row>
    <row r="11543" spans="4:4">
      <c r="D11543"/>
    </row>
    <row r="11544" spans="4:4">
      <c r="D11544"/>
    </row>
    <row r="11545" spans="4:4">
      <c r="D11545"/>
    </row>
    <row r="11546" spans="4:4">
      <c r="D11546"/>
    </row>
    <row r="11547" spans="4:4">
      <c r="D11547"/>
    </row>
    <row r="11548" spans="4:4">
      <c r="D11548"/>
    </row>
    <row r="11549" spans="4:4">
      <c r="D11549"/>
    </row>
    <row r="11550" spans="4:4">
      <c r="D11550"/>
    </row>
    <row r="11551" spans="4:4">
      <c r="D11551"/>
    </row>
    <row r="11552" spans="4:4">
      <c r="D11552"/>
    </row>
    <row r="11553" spans="4:4">
      <c r="D11553"/>
    </row>
    <row r="11554" spans="4:4">
      <c r="D11554"/>
    </row>
    <row r="11555" spans="4:4">
      <c r="D11555"/>
    </row>
    <row r="11556" spans="4:4">
      <c r="D11556"/>
    </row>
    <row r="11557" spans="4:4">
      <c r="D11557"/>
    </row>
    <row r="11558" spans="4:4">
      <c r="D11558"/>
    </row>
    <row r="11559" spans="4:4">
      <c r="D11559"/>
    </row>
    <row r="11560" spans="4:4">
      <c r="D11560"/>
    </row>
    <row r="11561" spans="4:4">
      <c r="D11561"/>
    </row>
    <row r="11562" spans="4:4">
      <c r="D11562"/>
    </row>
    <row r="11563" spans="4:4">
      <c r="D11563"/>
    </row>
    <row r="11564" spans="4:4">
      <c r="D11564"/>
    </row>
    <row r="11565" spans="4:4">
      <c r="D11565"/>
    </row>
    <row r="11566" spans="4:4">
      <c r="D11566"/>
    </row>
    <row r="11567" spans="4:4">
      <c r="D11567"/>
    </row>
    <row r="11568" spans="4:4">
      <c r="D11568"/>
    </row>
    <row r="11569" spans="4:4">
      <c r="D11569"/>
    </row>
    <row r="11570" spans="4:4">
      <c r="D11570"/>
    </row>
    <row r="11571" spans="4:4">
      <c r="D11571"/>
    </row>
    <row r="11572" spans="4:4">
      <c r="D11572"/>
    </row>
    <row r="11573" spans="4:4">
      <c r="D11573"/>
    </row>
    <row r="11574" spans="4:4">
      <c r="D11574"/>
    </row>
    <row r="11575" spans="4:4">
      <c r="D11575"/>
    </row>
    <row r="11576" spans="4:4">
      <c r="D11576"/>
    </row>
    <row r="11577" spans="4:4">
      <c r="D11577"/>
    </row>
    <row r="11578" spans="4:4">
      <c r="D11578"/>
    </row>
    <row r="11579" spans="4:4">
      <c r="D11579"/>
    </row>
    <row r="11580" spans="4:4">
      <c r="D11580"/>
    </row>
    <row r="11581" spans="4:4">
      <c r="D11581"/>
    </row>
    <row r="11582" spans="4:4">
      <c r="D11582"/>
    </row>
    <row r="11583" spans="4:4">
      <c r="D11583"/>
    </row>
    <row r="11584" spans="4:4">
      <c r="D11584"/>
    </row>
    <row r="11585" spans="4:4">
      <c r="D11585"/>
    </row>
    <row r="11586" spans="4:4">
      <c r="D11586"/>
    </row>
    <row r="11587" spans="4:4">
      <c r="D11587"/>
    </row>
    <row r="11588" spans="4:4">
      <c r="D11588"/>
    </row>
    <row r="11589" spans="4:4">
      <c r="D11589"/>
    </row>
    <row r="11590" spans="4:4">
      <c r="D11590"/>
    </row>
    <row r="11591" spans="4:4">
      <c r="D11591"/>
    </row>
    <row r="11592" spans="4:4">
      <c r="D11592"/>
    </row>
    <row r="11593" spans="4:4">
      <c r="D11593"/>
    </row>
    <row r="11594" spans="4:4">
      <c r="D11594"/>
    </row>
    <row r="11595" spans="4:4">
      <c r="D11595"/>
    </row>
    <row r="11596" spans="4:4">
      <c r="D11596"/>
    </row>
    <row r="11597" spans="4:4">
      <c r="D11597"/>
    </row>
    <row r="11598" spans="4:4">
      <c r="D11598"/>
    </row>
    <row r="11599" spans="4:4">
      <c r="D11599"/>
    </row>
    <row r="11600" spans="4:4">
      <c r="D11600"/>
    </row>
    <row r="11601" spans="4:4">
      <c r="D11601"/>
    </row>
    <row r="11602" spans="4:4">
      <c r="D11602"/>
    </row>
    <row r="11603" spans="4:4">
      <c r="D11603"/>
    </row>
    <row r="11604" spans="4:4">
      <c r="D11604"/>
    </row>
    <row r="11605" spans="4:4">
      <c r="D11605"/>
    </row>
    <row r="11606" spans="4:4">
      <c r="D11606"/>
    </row>
    <row r="11607" spans="4:4">
      <c r="D11607"/>
    </row>
    <row r="11608" spans="4:4">
      <c r="D11608"/>
    </row>
    <row r="11609" spans="4:4">
      <c r="D11609"/>
    </row>
    <row r="11610" spans="4:4">
      <c r="D11610"/>
    </row>
    <row r="11611" spans="4:4">
      <c r="D11611"/>
    </row>
    <row r="11612" spans="4:4">
      <c r="D11612"/>
    </row>
    <row r="11613" spans="4:4">
      <c r="D11613"/>
    </row>
    <row r="11614" spans="4:4">
      <c r="D11614"/>
    </row>
    <row r="11615" spans="4:4">
      <c r="D11615"/>
    </row>
    <row r="11616" spans="4:4">
      <c r="D11616"/>
    </row>
    <row r="11617" spans="4:4">
      <c r="D11617"/>
    </row>
    <row r="11618" spans="4:4">
      <c r="D11618"/>
    </row>
    <row r="11619" spans="4:4">
      <c r="D11619"/>
    </row>
    <row r="11620" spans="4:4">
      <c r="D11620"/>
    </row>
    <row r="11621" spans="4:4">
      <c r="D11621"/>
    </row>
    <row r="11622" spans="4:4">
      <c r="D11622"/>
    </row>
    <row r="11623" spans="4:4">
      <c r="D11623"/>
    </row>
    <row r="11624" spans="4:4">
      <c r="D11624"/>
    </row>
    <row r="11625" spans="4:4">
      <c r="D11625"/>
    </row>
    <row r="11626" spans="4:4">
      <c r="D11626"/>
    </row>
    <row r="11627" spans="4:4">
      <c r="D11627"/>
    </row>
    <row r="11628" spans="4:4">
      <c r="D11628"/>
    </row>
    <row r="11629" spans="4:4">
      <c r="D11629"/>
    </row>
    <row r="11630" spans="4:4">
      <c r="D11630"/>
    </row>
    <row r="11631" spans="4:4">
      <c r="D11631"/>
    </row>
    <row r="11632" spans="4:4">
      <c r="D11632"/>
    </row>
    <row r="11633" spans="4:4">
      <c r="D11633"/>
    </row>
    <row r="11634" spans="4:4">
      <c r="D11634"/>
    </row>
    <row r="11635" spans="4:4">
      <c r="D11635"/>
    </row>
    <row r="11636" spans="4:4">
      <c r="D11636"/>
    </row>
    <row r="11637" spans="4:4">
      <c r="D11637"/>
    </row>
    <row r="11638" spans="4:4">
      <c r="D11638"/>
    </row>
    <row r="11639" spans="4:4">
      <c r="D11639"/>
    </row>
    <row r="11640" spans="4:4">
      <c r="D11640"/>
    </row>
    <row r="11641" spans="4:4">
      <c r="D11641"/>
    </row>
    <row r="11642" spans="4:4">
      <c r="D11642"/>
    </row>
    <row r="11643" spans="4:4">
      <c r="D11643"/>
    </row>
    <row r="11644" spans="4:4">
      <c r="D11644"/>
    </row>
    <row r="11645" spans="4:4">
      <c r="D11645"/>
    </row>
    <row r="11646" spans="4:4">
      <c r="D11646"/>
    </row>
    <row r="11647" spans="4:4">
      <c r="D11647"/>
    </row>
    <row r="11648" spans="4:4">
      <c r="D11648"/>
    </row>
    <row r="11649" spans="4:4">
      <c r="D11649"/>
    </row>
    <row r="11650" spans="4:4">
      <c r="D11650"/>
    </row>
    <row r="11651" spans="4:4">
      <c r="D11651"/>
    </row>
    <row r="11652" spans="4:4">
      <c r="D11652"/>
    </row>
    <row r="11653" spans="4:4">
      <c r="D11653"/>
    </row>
    <row r="11654" spans="4:4">
      <c r="D11654"/>
    </row>
    <row r="11655" spans="4:4">
      <c r="D11655"/>
    </row>
    <row r="11656" spans="4:4">
      <c r="D11656"/>
    </row>
    <row r="11657" spans="4:4">
      <c r="D11657"/>
    </row>
    <row r="11658" spans="4:4">
      <c r="D11658"/>
    </row>
    <row r="11659" spans="4:4">
      <c r="D11659"/>
    </row>
    <row r="11660" spans="4:4">
      <c r="D11660"/>
    </row>
    <row r="11661" spans="4:4">
      <c r="D11661"/>
    </row>
    <row r="11662" spans="4:4">
      <c r="D11662"/>
    </row>
    <row r="11663" spans="4:4">
      <c r="D11663"/>
    </row>
    <row r="11664" spans="4:4">
      <c r="D11664"/>
    </row>
    <row r="11665" spans="4:4">
      <c r="D11665"/>
    </row>
    <row r="11666" spans="4:4">
      <c r="D11666"/>
    </row>
    <row r="11667" spans="4:4">
      <c r="D11667"/>
    </row>
    <row r="11668" spans="4:4">
      <c r="D11668"/>
    </row>
    <row r="11669" spans="4:4">
      <c r="D11669"/>
    </row>
    <row r="11670" spans="4:4">
      <c r="D11670"/>
    </row>
    <row r="11671" spans="4:4">
      <c r="D11671"/>
    </row>
    <row r="11672" spans="4:4">
      <c r="D11672"/>
    </row>
    <row r="11673" spans="4:4">
      <c r="D11673"/>
    </row>
    <row r="11674" spans="4:4">
      <c r="D11674"/>
    </row>
    <row r="11675" spans="4:4">
      <c r="D11675"/>
    </row>
    <row r="11676" spans="4:4">
      <c r="D11676"/>
    </row>
    <row r="11677" spans="4:4">
      <c r="D11677"/>
    </row>
    <row r="11678" spans="4:4">
      <c r="D11678"/>
    </row>
    <row r="11679" spans="4:4">
      <c r="D11679"/>
    </row>
    <row r="11680" spans="4:4">
      <c r="D11680"/>
    </row>
    <row r="11681" spans="4:4">
      <c r="D11681"/>
    </row>
    <row r="11682" spans="4:4">
      <c r="D11682"/>
    </row>
    <row r="11683" spans="4:4">
      <c r="D11683"/>
    </row>
    <row r="11684" spans="4:4">
      <c r="D11684"/>
    </row>
    <row r="11685" spans="4:4">
      <c r="D11685"/>
    </row>
    <row r="11686" spans="4:4">
      <c r="D11686"/>
    </row>
    <row r="11687" spans="4:4">
      <c r="D11687"/>
    </row>
    <row r="11688" spans="4:4">
      <c r="D11688"/>
    </row>
    <row r="11689" spans="4:4">
      <c r="D11689"/>
    </row>
    <row r="11690" spans="4:4">
      <c r="D11690"/>
    </row>
    <row r="11691" spans="4:4">
      <c r="D11691"/>
    </row>
    <row r="11692" spans="4:4">
      <c r="D11692"/>
    </row>
    <row r="11693" spans="4:4">
      <c r="D11693"/>
    </row>
    <row r="11694" spans="4:4">
      <c r="D11694"/>
    </row>
    <row r="11695" spans="4:4">
      <c r="D11695"/>
    </row>
    <row r="11696" spans="4:4">
      <c r="D11696"/>
    </row>
    <row r="11697" spans="4:4">
      <c r="D11697"/>
    </row>
    <row r="11698" spans="4:4">
      <c r="D11698"/>
    </row>
    <row r="11699" spans="4:4">
      <c r="D11699"/>
    </row>
    <row r="11700" spans="4:4">
      <c r="D11700"/>
    </row>
    <row r="11701" spans="4:4">
      <c r="D11701"/>
    </row>
    <row r="11702" spans="4:4">
      <c r="D11702"/>
    </row>
    <row r="11703" spans="4:4">
      <c r="D11703"/>
    </row>
    <row r="11704" spans="4:4">
      <c r="D11704"/>
    </row>
    <row r="11705" spans="4:4">
      <c r="D11705"/>
    </row>
    <row r="11706" spans="4:4">
      <c r="D11706"/>
    </row>
    <row r="11707" spans="4:4">
      <c r="D11707"/>
    </row>
    <row r="11708" spans="4:4">
      <c r="D11708"/>
    </row>
    <row r="11709" spans="4:4">
      <c r="D11709"/>
    </row>
    <row r="11710" spans="4:4">
      <c r="D11710"/>
    </row>
    <row r="11711" spans="4:4">
      <c r="D11711"/>
    </row>
    <row r="11712" spans="4:4">
      <c r="D11712"/>
    </row>
    <row r="11713" spans="4:4">
      <c r="D11713"/>
    </row>
    <row r="11714" spans="4:4">
      <c r="D11714"/>
    </row>
    <row r="11715" spans="4:4">
      <c r="D11715"/>
    </row>
    <row r="11716" spans="4:4">
      <c r="D11716"/>
    </row>
    <row r="11717" spans="4:4">
      <c r="D11717"/>
    </row>
    <row r="11718" spans="4:4">
      <c r="D11718"/>
    </row>
    <row r="11719" spans="4:4">
      <c r="D11719"/>
    </row>
    <row r="11720" spans="4:4">
      <c r="D11720"/>
    </row>
    <row r="11721" spans="4:4">
      <c r="D11721"/>
    </row>
    <row r="11722" spans="4:4">
      <c r="D11722"/>
    </row>
    <row r="11723" spans="4:4">
      <c r="D11723"/>
    </row>
    <row r="11724" spans="4:4">
      <c r="D11724"/>
    </row>
    <row r="11725" spans="4:4">
      <c r="D11725"/>
    </row>
    <row r="11726" spans="4:4">
      <c r="D11726"/>
    </row>
    <row r="11727" spans="4:4">
      <c r="D11727"/>
    </row>
    <row r="11728" spans="4:4">
      <c r="D11728"/>
    </row>
    <row r="11729" spans="4:4">
      <c r="D11729"/>
    </row>
    <row r="11730" spans="4:4">
      <c r="D11730"/>
    </row>
    <row r="11731" spans="4:4">
      <c r="D11731"/>
    </row>
    <row r="11732" spans="4:4">
      <c r="D11732"/>
    </row>
    <row r="11733" spans="4:4">
      <c r="D11733"/>
    </row>
    <row r="11734" spans="4:4">
      <c r="D11734"/>
    </row>
    <row r="11735" spans="4:4">
      <c r="D11735"/>
    </row>
    <row r="11736" spans="4:4">
      <c r="D11736"/>
    </row>
    <row r="11737" spans="4:4">
      <c r="D11737"/>
    </row>
    <row r="11738" spans="4:4">
      <c r="D11738"/>
    </row>
    <row r="11739" spans="4:4">
      <c r="D11739"/>
    </row>
    <row r="11740" spans="4:4">
      <c r="D11740"/>
    </row>
    <row r="11741" spans="4:4">
      <c r="D11741"/>
    </row>
    <row r="11742" spans="4:4">
      <c r="D11742"/>
    </row>
    <row r="11743" spans="4:4">
      <c r="D11743"/>
    </row>
    <row r="11744" spans="4:4">
      <c r="D11744"/>
    </row>
    <row r="11745" spans="4:4">
      <c r="D11745"/>
    </row>
    <row r="11746" spans="4:4">
      <c r="D11746"/>
    </row>
    <row r="11747" spans="4:4">
      <c r="D11747"/>
    </row>
    <row r="11748" spans="4:4">
      <c r="D11748"/>
    </row>
    <row r="11749" spans="4:4">
      <c r="D11749"/>
    </row>
    <row r="11750" spans="4:4">
      <c r="D11750"/>
    </row>
    <row r="11751" spans="4:4">
      <c r="D11751"/>
    </row>
    <row r="11752" spans="4:4">
      <c r="D11752"/>
    </row>
    <row r="11753" spans="4:4">
      <c r="D11753"/>
    </row>
    <row r="11754" spans="4:4">
      <c r="D11754"/>
    </row>
    <row r="11755" spans="4:4">
      <c r="D11755"/>
    </row>
    <row r="11756" spans="4:4">
      <c r="D11756"/>
    </row>
    <row r="11757" spans="4:4">
      <c r="D11757"/>
    </row>
    <row r="11758" spans="4:4">
      <c r="D11758"/>
    </row>
    <row r="11759" spans="4:4">
      <c r="D11759"/>
    </row>
    <row r="11760" spans="4:4">
      <c r="D11760"/>
    </row>
    <row r="11761" spans="4:4">
      <c r="D11761"/>
    </row>
    <row r="11762" spans="4:4">
      <c r="D11762"/>
    </row>
    <row r="11763" spans="4:4">
      <c r="D11763"/>
    </row>
    <row r="11764" spans="4:4">
      <c r="D11764"/>
    </row>
    <row r="11765" spans="4:4">
      <c r="D11765"/>
    </row>
    <row r="11766" spans="4:4">
      <c r="D11766"/>
    </row>
    <row r="11767" spans="4:4">
      <c r="D11767"/>
    </row>
    <row r="11768" spans="4:4">
      <c r="D11768"/>
    </row>
    <row r="11769" spans="4:4">
      <c r="D11769"/>
    </row>
    <row r="11770" spans="4:4">
      <c r="D11770"/>
    </row>
    <row r="11771" spans="4:4">
      <c r="D11771"/>
    </row>
    <row r="11772" spans="4:4">
      <c r="D11772"/>
    </row>
    <row r="11773" spans="4:4">
      <c r="D11773"/>
    </row>
    <row r="11774" spans="4:4">
      <c r="D11774"/>
    </row>
    <row r="11775" spans="4:4">
      <c r="D11775"/>
    </row>
    <row r="11776" spans="4:4">
      <c r="D11776"/>
    </row>
    <row r="11777" spans="4:4">
      <c r="D11777"/>
    </row>
    <row r="11778" spans="4:4">
      <c r="D11778"/>
    </row>
    <row r="11779" spans="4:4">
      <c r="D11779"/>
    </row>
    <row r="11780" spans="4:4">
      <c r="D11780"/>
    </row>
    <row r="11781" spans="4:4">
      <c r="D11781"/>
    </row>
    <row r="11782" spans="4:4">
      <c r="D11782"/>
    </row>
    <row r="11783" spans="4:4">
      <c r="D11783"/>
    </row>
    <row r="11784" spans="4:4">
      <c r="D11784"/>
    </row>
    <row r="11785" spans="4:4">
      <c r="D11785"/>
    </row>
    <row r="11786" spans="4:4">
      <c r="D11786"/>
    </row>
    <row r="11787" spans="4:4">
      <c r="D11787"/>
    </row>
    <row r="11788" spans="4:4">
      <c r="D11788"/>
    </row>
    <row r="11789" spans="4:4">
      <c r="D11789"/>
    </row>
    <row r="11790" spans="4:4">
      <c r="D11790"/>
    </row>
    <row r="11791" spans="4:4">
      <c r="D11791"/>
    </row>
    <row r="11792" spans="4:4">
      <c r="D11792"/>
    </row>
    <row r="11793" spans="4:4">
      <c r="D11793"/>
    </row>
    <row r="11794" spans="4:4">
      <c r="D11794"/>
    </row>
    <row r="11795" spans="4:4">
      <c r="D11795"/>
    </row>
    <row r="11796" spans="4:4">
      <c r="D11796"/>
    </row>
    <row r="11797" spans="4:4">
      <c r="D11797"/>
    </row>
    <row r="11798" spans="4:4">
      <c r="D11798"/>
    </row>
    <row r="11799" spans="4:4">
      <c r="D11799"/>
    </row>
    <row r="11800" spans="4:4">
      <c r="D11800"/>
    </row>
    <row r="11801" spans="4:4">
      <c r="D11801"/>
    </row>
    <row r="11802" spans="4:4">
      <c r="D11802"/>
    </row>
    <row r="11803" spans="4:4">
      <c r="D11803"/>
    </row>
    <row r="11804" spans="4:4">
      <c r="D11804"/>
    </row>
    <row r="11805" spans="4:4">
      <c r="D11805"/>
    </row>
    <row r="11806" spans="4:4">
      <c r="D11806"/>
    </row>
    <row r="11807" spans="4:4">
      <c r="D11807"/>
    </row>
    <row r="11808" spans="4:4">
      <c r="D11808"/>
    </row>
    <row r="11809" spans="4:4">
      <c r="D11809"/>
    </row>
    <row r="11810" spans="4:4">
      <c r="D11810"/>
    </row>
    <row r="11811" spans="4:4">
      <c r="D11811"/>
    </row>
    <row r="11812" spans="4:4">
      <c r="D11812"/>
    </row>
    <row r="11813" spans="4:4">
      <c r="D11813"/>
    </row>
    <row r="11814" spans="4:4">
      <c r="D11814"/>
    </row>
    <row r="11815" spans="4:4">
      <c r="D11815"/>
    </row>
    <row r="11816" spans="4:4">
      <c r="D11816"/>
    </row>
    <row r="11817" spans="4:4">
      <c r="D11817"/>
    </row>
    <row r="11818" spans="4:4">
      <c r="D11818"/>
    </row>
    <row r="11819" spans="4:4">
      <c r="D11819"/>
    </row>
    <row r="11820" spans="4:4">
      <c r="D11820"/>
    </row>
    <row r="11821" spans="4:4">
      <c r="D11821"/>
    </row>
    <row r="11822" spans="4:4">
      <c r="D11822"/>
    </row>
    <row r="11823" spans="4:4">
      <c r="D11823"/>
    </row>
    <row r="11824" spans="4:4">
      <c r="D11824"/>
    </row>
    <row r="11825" spans="4:4">
      <c r="D11825"/>
    </row>
    <row r="11826" spans="4:4">
      <c r="D11826"/>
    </row>
    <row r="11827" spans="4:4">
      <c r="D11827"/>
    </row>
    <row r="11828" spans="4:4">
      <c r="D11828"/>
    </row>
    <row r="11829" spans="4:4">
      <c r="D11829"/>
    </row>
    <row r="11830" spans="4:4">
      <c r="D11830"/>
    </row>
    <row r="11831" spans="4:4">
      <c r="D11831"/>
    </row>
    <row r="11832" spans="4:4">
      <c r="D11832"/>
    </row>
    <row r="11833" spans="4:4">
      <c r="D11833"/>
    </row>
    <row r="11834" spans="4:4">
      <c r="D11834"/>
    </row>
    <row r="11835" spans="4:4">
      <c r="D11835"/>
    </row>
    <row r="11836" spans="4:4">
      <c r="D11836"/>
    </row>
    <row r="11837" spans="4:4">
      <c r="D11837"/>
    </row>
    <row r="11838" spans="4:4">
      <c r="D11838"/>
    </row>
    <row r="11839" spans="4:4">
      <c r="D11839"/>
    </row>
    <row r="11840" spans="4:4">
      <c r="D11840"/>
    </row>
    <row r="11841" spans="4:4">
      <c r="D11841"/>
    </row>
    <row r="11842" spans="4:4">
      <c r="D11842"/>
    </row>
    <row r="11843" spans="4:4">
      <c r="D11843"/>
    </row>
    <row r="11844" spans="4:4">
      <c r="D11844"/>
    </row>
    <row r="11845" spans="4:4">
      <c r="D11845"/>
    </row>
    <row r="11846" spans="4:4">
      <c r="D11846"/>
    </row>
    <row r="11847" spans="4:4">
      <c r="D11847"/>
    </row>
    <row r="11848" spans="4:4">
      <c r="D11848"/>
    </row>
    <row r="11849" spans="4:4">
      <c r="D11849"/>
    </row>
    <row r="11850" spans="4:4">
      <c r="D11850"/>
    </row>
    <row r="11851" spans="4:4">
      <c r="D11851"/>
    </row>
    <row r="11852" spans="4:4">
      <c r="D11852"/>
    </row>
    <row r="11853" spans="4:4">
      <c r="D11853"/>
    </row>
    <row r="11854" spans="4:4">
      <c r="D11854"/>
    </row>
    <row r="11855" spans="4:4">
      <c r="D11855"/>
    </row>
    <row r="11856" spans="4:4">
      <c r="D11856"/>
    </row>
    <row r="11857" spans="4:4">
      <c r="D11857"/>
    </row>
    <row r="11858" spans="4:4">
      <c r="D11858"/>
    </row>
    <row r="11859" spans="4:4">
      <c r="D11859"/>
    </row>
    <row r="11860" spans="4:4">
      <c r="D11860"/>
    </row>
    <row r="11861" spans="4:4">
      <c r="D11861"/>
    </row>
    <row r="11862" spans="4:4">
      <c r="D11862"/>
    </row>
    <row r="11863" spans="4:4">
      <c r="D11863"/>
    </row>
    <row r="11864" spans="4:4">
      <c r="D11864"/>
    </row>
    <row r="11865" spans="4:4">
      <c r="D11865"/>
    </row>
    <row r="11866" spans="4:4">
      <c r="D11866"/>
    </row>
    <row r="11867" spans="4:4">
      <c r="D11867"/>
    </row>
    <row r="11868" spans="4:4">
      <c r="D11868"/>
    </row>
    <row r="11869" spans="4:4">
      <c r="D11869"/>
    </row>
    <row r="11870" spans="4:4">
      <c r="D11870"/>
    </row>
    <row r="11871" spans="4:4">
      <c r="D11871"/>
    </row>
    <row r="11872" spans="4:4">
      <c r="D11872"/>
    </row>
    <row r="11873" spans="4:4">
      <c r="D11873"/>
    </row>
    <row r="11874" spans="4:4">
      <c r="D11874"/>
    </row>
    <row r="11875" spans="4:4">
      <c r="D11875"/>
    </row>
    <row r="11876" spans="4:4">
      <c r="D11876"/>
    </row>
    <row r="11877" spans="4:4">
      <c r="D11877"/>
    </row>
    <row r="11878" spans="4:4">
      <c r="D11878"/>
    </row>
    <row r="11879" spans="4:4">
      <c r="D11879"/>
    </row>
    <row r="11880" spans="4:4">
      <c r="D11880"/>
    </row>
    <row r="11881" spans="4:4">
      <c r="D11881"/>
    </row>
    <row r="11882" spans="4:4">
      <c r="D11882"/>
    </row>
    <row r="11883" spans="4:4">
      <c r="D11883"/>
    </row>
    <row r="11884" spans="4:4">
      <c r="D11884"/>
    </row>
    <row r="11885" spans="4:4">
      <c r="D11885"/>
    </row>
    <row r="11886" spans="4:4">
      <c r="D11886"/>
    </row>
    <row r="11887" spans="4:4">
      <c r="D11887"/>
    </row>
    <row r="11888" spans="4:4">
      <c r="D11888"/>
    </row>
    <row r="11889" spans="4:4">
      <c r="D11889"/>
    </row>
    <row r="11890" spans="4:4">
      <c r="D11890"/>
    </row>
    <row r="11891" spans="4:4">
      <c r="D11891"/>
    </row>
    <row r="11892" spans="4:4">
      <c r="D11892"/>
    </row>
    <row r="11893" spans="4:4">
      <c r="D11893"/>
    </row>
    <row r="11894" spans="4:4">
      <c r="D11894"/>
    </row>
    <row r="11895" spans="4:4">
      <c r="D11895"/>
    </row>
    <row r="11896" spans="4:4">
      <c r="D11896"/>
    </row>
    <row r="11897" spans="4:4">
      <c r="D11897"/>
    </row>
    <row r="11898" spans="4:4">
      <c r="D11898"/>
    </row>
    <row r="11899" spans="4:4">
      <c r="D11899"/>
    </row>
    <row r="11900" spans="4:4">
      <c r="D11900"/>
    </row>
    <row r="11901" spans="4:4">
      <c r="D11901"/>
    </row>
    <row r="11902" spans="4:4">
      <c r="D11902"/>
    </row>
    <row r="11903" spans="4:4">
      <c r="D11903"/>
    </row>
    <row r="11904" spans="4:4">
      <c r="D11904"/>
    </row>
    <row r="11905" spans="4:4">
      <c r="D11905"/>
    </row>
    <row r="11906" spans="4:4">
      <c r="D11906"/>
    </row>
    <row r="11907" spans="4:4">
      <c r="D11907"/>
    </row>
    <row r="11908" spans="4:4">
      <c r="D11908"/>
    </row>
    <row r="11909" spans="4:4">
      <c r="D11909"/>
    </row>
    <row r="11910" spans="4:4">
      <c r="D11910"/>
    </row>
    <row r="11911" spans="4:4">
      <c r="D11911"/>
    </row>
    <row r="11912" spans="4:4">
      <c r="D11912"/>
    </row>
    <row r="11913" spans="4:4">
      <c r="D11913"/>
    </row>
    <row r="11914" spans="4:4">
      <c r="D11914"/>
    </row>
    <row r="11915" spans="4:4">
      <c r="D11915"/>
    </row>
    <row r="11916" spans="4:4">
      <c r="D11916"/>
    </row>
    <row r="11917" spans="4:4">
      <c r="D11917"/>
    </row>
    <row r="11918" spans="4:4">
      <c r="D11918"/>
    </row>
    <row r="11919" spans="4:4">
      <c r="D11919"/>
    </row>
    <row r="11920" spans="4:4">
      <c r="D11920"/>
    </row>
    <row r="11921" spans="4:4">
      <c r="D11921"/>
    </row>
    <row r="11922" spans="4:4">
      <c r="D11922"/>
    </row>
    <row r="11923" spans="4:4">
      <c r="D11923"/>
    </row>
    <row r="11924" spans="4:4">
      <c r="D11924"/>
    </row>
    <row r="11925" spans="4:4">
      <c r="D11925"/>
    </row>
    <row r="11926" spans="4:4">
      <c r="D11926"/>
    </row>
    <row r="11927" spans="4:4">
      <c r="D11927"/>
    </row>
    <row r="11928" spans="4:4">
      <c r="D11928"/>
    </row>
    <row r="11929" spans="4:4">
      <c r="D11929"/>
    </row>
    <row r="11930" spans="4:4">
      <c r="D11930"/>
    </row>
    <row r="11931" spans="4:4">
      <c r="D11931"/>
    </row>
    <row r="11932" spans="4:4">
      <c r="D11932"/>
    </row>
    <row r="11933" spans="4:4">
      <c r="D11933"/>
    </row>
    <row r="11934" spans="4:4">
      <c r="D11934"/>
    </row>
    <row r="11935" spans="4:4">
      <c r="D11935"/>
    </row>
    <row r="11936" spans="4:4">
      <c r="D11936"/>
    </row>
    <row r="11937" spans="4:4">
      <c r="D11937"/>
    </row>
    <row r="11938" spans="4:4">
      <c r="D11938"/>
    </row>
    <row r="11939" spans="4:4">
      <c r="D11939"/>
    </row>
    <row r="11940" spans="4:4">
      <c r="D11940"/>
    </row>
    <row r="11941" spans="4:4">
      <c r="D11941"/>
    </row>
    <row r="11942" spans="4:4">
      <c r="D11942"/>
    </row>
    <row r="11943" spans="4:4">
      <c r="D11943"/>
    </row>
    <row r="11944" spans="4:4">
      <c r="D11944"/>
    </row>
    <row r="11945" spans="4:4">
      <c r="D11945"/>
    </row>
    <row r="11946" spans="4:4">
      <c r="D11946"/>
    </row>
    <row r="11947" spans="4:4">
      <c r="D11947"/>
    </row>
    <row r="11948" spans="4:4">
      <c r="D11948"/>
    </row>
    <row r="11949" spans="4:4">
      <c r="D11949"/>
    </row>
    <row r="11950" spans="4:4">
      <c r="D11950"/>
    </row>
    <row r="11951" spans="4:4">
      <c r="D11951"/>
    </row>
    <row r="11952" spans="4:4">
      <c r="D11952"/>
    </row>
    <row r="11953" spans="4:4">
      <c r="D11953"/>
    </row>
    <row r="11954" spans="4:4">
      <c r="D11954"/>
    </row>
    <row r="11955" spans="4:4">
      <c r="D11955"/>
    </row>
    <row r="11956" spans="4:4">
      <c r="D11956"/>
    </row>
    <row r="11957" spans="4:4">
      <c r="D11957"/>
    </row>
    <row r="11958" spans="4:4">
      <c r="D11958"/>
    </row>
    <row r="11959" spans="4:4">
      <c r="D11959"/>
    </row>
    <row r="11960" spans="4:4">
      <c r="D11960"/>
    </row>
    <row r="11961" spans="4:4">
      <c r="D11961"/>
    </row>
    <row r="11962" spans="4:4">
      <c r="D11962"/>
    </row>
    <row r="11963" spans="4:4">
      <c r="D11963"/>
    </row>
    <row r="11964" spans="4:4">
      <c r="D11964"/>
    </row>
    <row r="11965" spans="4:4">
      <c r="D11965"/>
    </row>
    <row r="11966" spans="4:4">
      <c r="D11966"/>
    </row>
    <row r="11967" spans="4:4">
      <c r="D11967"/>
    </row>
    <row r="11968" spans="4:4">
      <c r="D11968"/>
    </row>
    <row r="11969" spans="4:4">
      <c r="D11969"/>
    </row>
    <row r="11970" spans="4:4">
      <c r="D11970"/>
    </row>
    <row r="11971" spans="4:4">
      <c r="D11971"/>
    </row>
    <row r="11972" spans="4:4">
      <c r="D11972"/>
    </row>
    <row r="11973" spans="4:4">
      <c r="D11973"/>
    </row>
    <row r="11974" spans="4:4">
      <c r="D11974"/>
    </row>
    <row r="11975" spans="4:4">
      <c r="D11975"/>
    </row>
    <row r="11976" spans="4:4">
      <c r="D11976"/>
    </row>
    <row r="11977" spans="4:4">
      <c r="D11977"/>
    </row>
    <row r="11978" spans="4:4">
      <c r="D11978"/>
    </row>
    <row r="11979" spans="4:4">
      <c r="D11979"/>
    </row>
    <row r="11980" spans="4:4">
      <c r="D11980"/>
    </row>
    <row r="11981" spans="4:4">
      <c r="D11981"/>
    </row>
    <row r="11982" spans="4:4">
      <c r="D11982"/>
    </row>
    <row r="11983" spans="4:4">
      <c r="D11983"/>
    </row>
    <row r="11984" spans="4:4">
      <c r="D11984"/>
    </row>
    <row r="11985" spans="4:4">
      <c r="D11985"/>
    </row>
    <row r="11986" spans="4:4">
      <c r="D11986"/>
    </row>
    <row r="11987" spans="4:4">
      <c r="D11987"/>
    </row>
    <row r="11988" spans="4:4">
      <c r="D11988"/>
    </row>
    <row r="11989" spans="4:4">
      <c r="D11989"/>
    </row>
    <row r="11990" spans="4:4">
      <c r="D11990"/>
    </row>
    <row r="11991" spans="4:4">
      <c r="D11991"/>
    </row>
    <row r="11992" spans="4:4">
      <c r="D11992"/>
    </row>
    <row r="11993" spans="4:4">
      <c r="D11993"/>
    </row>
    <row r="11994" spans="4:4">
      <c r="D11994"/>
    </row>
    <row r="11995" spans="4:4">
      <c r="D11995"/>
    </row>
    <row r="11996" spans="4:4">
      <c r="D11996"/>
    </row>
    <row r="11997" spans="4:4">
      <c r="D11997"/>
    </row>
    <row r="11998" spans="4:4">
      <c r="D11998"/>
    </row>
    <row r="11999" spans="4:4">
      <c r="D11999"/>
    </row>
    <row r="12000" spans="4:4">
      <c r="D12000"/>
    </row>
    <row r="12001" spans="4:4">
      <c r="D12001"/>
    </row>
    <row r="12002" spans="4:4">
      <c r="D12002"/>
    </row>
    <row r="12003" spans="4:4">
      <c r="D12003"/>
    </row>
    <row r="12004" spans="4:4">
      <c r="D12004"/>
    </row>
    <row r="12005" spans="4:4">
      <c r="D12005"/>
    </row>
    <row r="12006" spans="4:4">
      <c r="D12006"/>
    </row>
    <row r="12007" spans="4:4">
      <c r="D12007"/>
    </row>
    <row r="12008" spans="4:4">
      <c r="D12008"/>
    </row>
    <row r="12009" spans="4:4">
      <c r="D12009"/>
    </row>
    <row r="12010" spans="4:4">
      <c r="D12010"/>
    </row>
    <row r="12011" spans="4:4">
      <c r="D12011"/>
    </row>
    <row r="12012" spans="4:4">
      <c r="D12012"/>
    </row>
    <row r="12013" spans="4:4">
      <c r="D12013"/>
    </row>
    <row r="12014" spans="4:4">
      <c r="D12014"/>
    </row>
    <row r="12015" spans="4:4">
      <c r="D12015"/>
    </row>
    <row r="12016" spans="4:4">
      <c r="D12016"/>
    </row>
    <row r="12017" spans="4:4">
      <c r="D12017"/>
    </row>
    <row r="12018" spans="4:4">
      <c r="D12018"/>
    </row>
    <row r="12019" spans="4:4">
      <c r="D12019"/>
    </row>
    <row r="12020" spans="4:4">
      <c r="D12020"/>
    </row>
    <row r="12021" spans="4:4">
      <c r="D12021"/>
    </row>
    <row r="12022" spans="4:4">
      <c r="D12022"/>
    </row>
    <row r="12023" spans="4:4">
      <c r="D12023"/>
    </row>
    <row r="12024" spans="4:4">
      <c r="D12024"/>
    </row>
    <row r="12025" spans="4:4">
      <c r="D12025"/>
    </row>
    <row r="12026" spans="4:4">
      <c r="D12026"/>
    </row>
    <row r="12027" spans="4:4">
      <c r="D12027"/>
    </row>
    <row r="12028" spans="4:4">
      <c r="D12028"/>
    </row>
    <row r="12029" spans="4:4">
      <c r="D12029"/>
    </row>
    <row r="12030" spans="4:4">
      <c r="D12030"/>
    </row>
    <row r="12031" spans="4:4">
      <c r="D12031"/>
    </row>
    <row r="12032" spans="4:4">
      <c r="D12032"/>
    </row>
    <row r="12033" spans="4:4">
      <c r="D12033"/>
    </row>
    <row r="12034" spans="4:4">
      <c r="D12034"/>
    </row>
    <row r="12035" spans="4:4">
      <c r="D12035"/>
    </row>
    <row r="12036" spans="4:4">
      <c r="D12036"/>
    </row>
    <row r="12037" spans="4:4">
      <c r="D12037"/>
    </row>
    <row r="12038" spans="4:4">
      <c r="D12038"/>
    </row>
    <row r="12039" spans="4:4">
      <c r="D12039"/>
    </row>
    <row r="12040" spans="4:4">
      <c r="D12040"/>
    </row>
    <row r="12041" spans="4:4">
      <c r="D12041"/>
    </row>
    <row r="12042" spans="4:4">
      <c r="D12042"/>
    </row>
    <row r="12043" spans="4:4">
      <c r="D12043"/>
    </row>
    <row r="12044" spans="4:4">
      <c r="D12044"/>
    </row>
    <row r="12045" spans="4:4">
      <c r="D12045"/>
    </row>
    <row r="12046" spans="4:4">
      <c r="D12046"/>
    </row>
    <row r="12047" spans="4:4">
      <c r="D12047"/>
    </row>
    <row r="12048" spans="4:4">
      <c r="D12048"/>
    </row>
    <row r="12049" spans="4:4">
      <c r="D12049"/>
    </row>
    <row r="12050" spans="4:4">
      <c r="D12050"/>
    </row>
    <row r="12051" spans="4:4">
      <c r="D12051"/>
    </row>
    <row r="12052" spans="4:4">
      <c r="D12052"/>
    </row>
    <row r="12053" spans="4:4">
      <c r="D12053"/>
    </row>
    <row r="12054" spans="4:4">
      <c r="D12054"/>
    </row>
    <row r="12055" spans="4:4">
      <c r="D12055"/>
    </row>
    <row r="12056" spans="4:4">
      <c r="D12056"/>
    </row>
    <row r="12057" spans="4:4">
      <c r="D12057"/>
    </row>
    <row r="12058" spans="4:4">
      <c r="D12058"/>
    </row>
    <row r="12059" spans="4:4">
      <c r="D12059"/>
    </row>
    <row r="12060" spans="4:4">
      <c r="D12060"/>
    </row>
    <row r="12061" spans="4:4">
      <c r="D12061"/>
    </row>
    <row r="12062" spans="4:4">
      <c r="D12062"/>
    </row>
    <row r="12063" spans="4:4">
      <c r="D12063"/>
    </row>
    <row r="12064" spans="4:4">
      <c r="D12064"/>
    </row>
    <row r="12065" spans="4:4">
      <c r="D12065"/>
    </row>
    <row r="12066" spans="4:4">
      <c r="D12066"/>
    </row>
    <row r="12067" spans="4:4">
      <c r="D12067"/>
    </row>
    <row r="12068" spans="4:4">
      <c r="D12068"/>
    </row>
    <row r="12069" spans="4:4">
      <c r="D12069"/>
    </row>
    <row r="12070" spans="4:4">
      <c r="D12070"/>
    </row>
    <row r="12071" spans="4:4">
      <c r="D12071"/>
    </row>
    <row r="12072" spans="4:4">
      <c r="D12072"/>
    </row>
    <row r="12073" spans="4:4">
      <c r="D12073"/>
    </row>
    <row r="12074" spans="4:4">
      <c r="D12074"/>
    </row>
    <row r="12075" spans="4:4">
      <c r="D12075"/>
    </row>
    <row r="12076" spans="4:4">
      <c r="D12076"/>
    </row>
    <row r="12077" spans="4:4">
      <c r="D12077"/>
    </row>
    <row r="12078" spans="4:4">
      <c r="D12078"/>
    </row>
    <row r="12079" spans="4:4">
      <c r="D12079"/>
    </row>
    <row r="12080" spans="4:4">
      <c r="D12080"/>
    </row>
    <row r="12081" spans="4:4">
      <c r="D12081"/>
    </row>
    <row r="12082" spans="4:4">
      <c r="D12082"/>
    </row>
    <row r="12083" spans="4:4">
      <c r="D12083"/>
    </row>
    <row r="12084" spans="4:4">
      <c r="D12084"/>
    </row>
    <row r="12085" spans="4:4">
      <c r="D12085"/>
    </row>
    <row r="12086" spans="4:4">
      <c r="D12086"/>
    </row>
    <row r="12087" spans="4:4">
      <c r="D12087"/>
    </row>
    <row r="12088" spans="4:4">
      <c r="D12088"/>
    </row>
    <row r="12089" spans="4:4">
      <c r="D12089"/>
    </row>
    <row r="12090" spans="4:4">
      <c r="D12090"/>
    </row>
    <row r="12091" spans="4:4">
      <c r="D12091"/>
    </row>
    <row r="12092" spans="4:4">
      <c r="D12092"/>
    </row>
    <row r="12093" spans="4:4">
      <c r="D12093"/>
    </row>
    <row r="12094" spans="4:4">
      <c r="D12094"/>
    </row>
    <row r="12095" spans="4:4">
      <c r="D12095"/>
    </row>
    <row r="12096" spans="4:4">
      <c r="D12096"/>
    </row>
    <row r="12097" spans="4:4">
      <c r="D12097"/>
    </row>
    <row r="12098" spans="4:4">
      <c r="D12098"/>
    </row>
    <row r="12099" spans="4:4">
      <c r="D12099"/>
    </row>
    <row r="12100" spans="4:4">
      <c r="D12100"/>
    </row>
    <row r="12101" spans="4:4">
      <c r="D12101"/>
    </row>
    <row r="12102" spans="4:4">
      <c r="D12102"/>
    </row>
    <row r="12103" spans="4:4">
      <c r="D12103"/>
    </row>
    <row r="12104" spans="4:4">
      <c r="D12104"/>
    </row>
    <row r="12105" spans="4:4">
      <c r="D12105"/>
    </row>
    <row r="12106" spans="4:4">
      <c r="D12106"/>
    </row>
    <row r="12107" spans="4:4">
      <c r="D12107"/>
    </row>
    <row r="12108" spans="4:4">
      <c r="D12108"/>
    </row>
    <row r="12109" spans="4:4">
      <c r="D12109"/>
    </row>
    <row r="12110" spans="4:4">
      <c r="D12110"/>
    </row>
    <row r="12111" spans="4:4">
      <c r="D12111"/>
    </row>
    <row r="12112" spans="4:4">
      <c r="D12112"/>
    </row>
    <row r="12113" spans="4:4">
      <c r="D12113"/>
    </row>
    <row r="12114" spans="4:4">
      <c r="D12114"/>
    </row>
    <row r="12115" spans="4:4">
      <c r="D12115"/>
    </row>
    <row r="12116" spans="4:4">
      <c r="D12116"/>
    </row>
    <row r="12117" spans="4:4">
      <c r="D12117"/>
    </row>
    <row r="12118" spans="4:4">
      <c r="D12118"/>
    </row>
    <row r="12119" spans="4:4">
      <c r="D12119"/>
    </row>
    <row r="12120" spans="4:4">
      <c r="D12120"/>
    </row>
    <row r="12121" spans="4:4">
      <c r="D12121"/>
    </row>
    <row r="12122" spans="4:4">
      <c r="D12122"/>
    </row>
    <row r="12123" spans="4:4">
      <c r="D12123"/>
    </row>
    <row r="12124" spans="4:4">
      <c r="D12124"/>
    </row>
    <row r="12125" spans="4:4">
      <c r="D12125"/>
    </row>
    <row r="12126" spans="4:4">
      <c r="D12126"/>
    </row>
    <row r="12127" spans="4:4">
      <c r="D12127"/>
    </row>
    <row r="12128" spans="4:4">
      <c r="D12128"/>
    </row>
    <row r="12129" spans="4:4">
      <c r="D12129"/>
    </row>
    <row r="12130" spans="4:4">
      <c r="D12130"/>
    </row>
    <row r="12131" spans="4:4">
      <c r="D12131"/>
    </row>
    <row r="12132" spans="4:4">
      <c r="D12132"/>
    </row>
    <row r="12133" spans="4:4">
      <c r="D12133"/>
    </row>
    <row r="12134" spans="4:4">
      <c r="D12134"/>
    </row>
    <row r="12135" spans="4:4">
      <c r="D12135"/>
    </row>
    <row r="12136" spans="4:4">
      <c r="D12136"/>
    </row>
    <row r="12137" spans="4:4">
      <c r="D12137"/>
    </row>
    <row r="12138" spans="4:4">
      <c r="D12138"/>
    </row>
    <row r="12139" spans="4:4">
      <c r="D12139"/>
    </row>
    <row r="12140" spans="4:4">
      <c r="D12140"/>
    </row>
    <row r="12141" spans="4:4">
      <c r="D12141"/>
    </row>
    <row r="12142" spans="4:4">
      <c r="D12142"/>
    </row>
    <row r="12143" spans="4:4">
      <c r="D12143"/>
    </row>
    <row r="12144" spans="4:4">
      <c r="D12144"/>
    </row>
    <row r="12145" spans="4:4">
      <c r="D12145"/>
    </row>
    <row r="12146" spans="4:4">
      <c r="D12146"/>
    </row>
    <row r="12147" spans="4:4">
      <c r="D12147"/>
    </row>
    <row r="12148" spans="4:4">
      <c r="D12148"/>
    </row>
    <row r="12149" spans="4:4">
      <c r="D12149"/>
    </row>
    <row r="12150" spans="4:4">
      <c r="D12150"/>
    </row>
    <row r="12151" spans="4:4">
      <c r="D12151"/>
    </row>
    <row r="12152" spans="4:4">
      <c r="D12152"/>
    </row>
    <row r="12153" spans="4:4">
      <c r="D12153"/>
    </row>
    <row r="12154" spans="4:4">
      <c r="D12154"/>
    </row>
    <row r="12155" spans="4:4">
      <c r="D12155"/>
    </row>
    <row r="12156" spans="4:4">
      <c r="D12156"/>
    </row>
    <row r="12157" spans="4:4">
      <c r="D12157"/>
    </row>
    <row r="12158" spans="4:4">
      <c r="D12158"/>
    </row>
    <row r="12159" spans="4:4">
      <c r="D12159"/>
    </row>
    <row r="12160" spans="4:4">
      <c r="D12160"/>
    </row>
    <row r="12161" spans="4:4">
      <c r="D12161"/>
    </row>
    <row r="12162" spans="4:4">
      <c r="D12162"/>
    </row>
    <row r="12163" spans="4:4">
      <c r="D12163"/>
    </row>
    <row r="12164" spans="4:4">
      <c r="D12164"/>
    </row>
    <row r="12165" spans="4:4">
      <c r="D12165"/>
    </row>
    <row r="12166" spans="4:4">
      <c r="D12166"/>
    </row>
    <row r="12167" spans="4:4">
      <c r="D12167"/>
    </row>
    <row r="12168" spans="4:4">
      <c r="D12168"/>
    </row>
    <row r="12169" spans="4:4">
      <c r="D12169"/>
    </row>
    <row r="12170" spans="4:4">
      <c r="D12170"/>
    </row>
    <row r="12171" spans="4:4">
      <c r="D12171"/>
    </row>
    <row r="12172" spans="4:4">
      <c r="D12172"/>
    </row>
    <row r="12173" spans="4:4">
      <c r="D12173"/>
    </row>
    <row r="12174" spans="4:4">
      <c r="D12174"/>
    </row>
    <row r="12175" spans="4:4">
      <c r="D12175"/>
    </row>
    <row r="12176" spans="4:4">
      <c r="D12176"/>
    </row>
    <row r="12177" spans="4:4">
      <c r="D12177"/>
    </row>
    <row r="12178" spans="4:4">
      <c r="D12178"/>
    </row>
    <row r="12179" spans="4:4">
      <c r="D12179"/>
    </row>
    <row r="12180" spans="4:4">
      <c r="D12180"/>
    </row>
    <row r="12181" spans="4:4">
      <c r="D12181"/>
    </row>
    <row r="12182" spans="4:4">
      <c r="D12182"/>
    </row>
    <row r="12183" spans="4:4">
      <c r="D12183"/>
    </row>
    <row r="12184" spans="4:4">
      <c r="D12184"/>
    </row>
    <row r="12185" spans="4:4">
      <c r="D12185"/>
    </row>
    <row r="12186" spans="4:4">
      <c r="D12186"/>
    </row>
    <row r="12187" spans="4:4">
      <c r="D12187"/>
    </row>
    <row r="12188" spans="4:4">
      <c r="D12188"/>
    </row>
    <row r="12189" spans="4:4">
      <c r="D12189"/>
    </row>
    <row r="12190" spans="4:4">
      <c r="D12190"/>
    </row>
    <row r="12191" spans="4:4">
      <c r="D12191"/>
    </row>
    <row r="12192" spans="4:4">
      <c r="D12192"/>
    </row>
    <row r="12193" spans="4:4">
      <c r="D12193"/>
    </row>
    <row r="12194" spans="4:4">
      <c r="D12194"/>
    </row>
    <row r="12195" spans="4:4">
      <c r="D12195"/>
    </row>
    <row r="12196" spans="4:4">
      <c r="D12196"/>
    </row>
    <row r="12197" spans="4:4">
      <c r="D12197"/>
    </row>
    <row r="12198" spans="4:4">
      <c r="D12198"/>
    </row>
    <row r="12199" spans="4:4">
      <c r="D12199"/>
    </row>
    <row r="12200" spans="4:4">
      <c r="D12200"/>
    </row>
    <row r="12201" spans="4:4">
      <c r="D12201"/>
    </row>
    <row r="12202" spans="4:4">
      <c r="D12202"/>
    </row>
    <row r="12203" spans="4:4">
      <c r="D12203"/>
    </row>
    <row r="12204" spans="4:4">
      <c r="D12204"/>
    </row>
    <row r="12205" spans="4:4">
      <c r="D12205"/>
    </row>
    <row r="12206" spans="4:4">
      <c r="D12206"/>
    </row>
    <row r="12207" spans="4:4">
      <c r="D12207"/>
    </row>
    <row r="12208" spans="4:4">
      <c r="D12208"/>
    </row>
    <row r="12209" spans="4:4">
      <c r="D12209"/>
    </row>
    <row r="12210" spans="4:4">
      <c r="D12210"/>
    </row>
    <row r="12211" spans="4:4">
      <c r="D12211"/>
    </row>
    <row r="12212" spans="4:4">
      <c r="D12212"/>
    </row>
    <row r="12213" spans="4:4">
      <c r="D12213"/>
    </row>
    <row r="12214" spans="4:4">
      <c r="D12214"/>
    </row>
    <row r="12215" spans="4:4">
      <c r="D12215"/>
    </row>
    <row r="12216" spans="4:4">
      <c r="D12216"/>
    </row>
    <row r="12217" spans="4:4">
      <c r="D12217"/>
    </row>
    <row r="12218" spans="4:4">
      <c r="D12218"/>
    </row>
    <row r="12219" spans="4:4">
      <c r="D12219"/>
    </row>
    <row r="12220" spans="4:4">
      <c r="D12220"/>
    </row>
    <row r="12221" spans="4:4">
      <c r="D12221"/>
    </row>
    <row r="12222" spans="4:4">
      <c r="D12222"/>
    </row>
    <row r="12223" spans="4:4">
      <c r="D12223"/>
    </row>
    <row r="12224" spans="4:4">
      <c r="D12224"/>
    </row>
    <row r="12225" spans="4:4">
      <c r="D12225"/>
    </row>
    <row r="12226" spans="4:4">
      <c r="D12226"/>
    </row>
    <row r="12227" spans="4:4">
      <c r="D12227"/>
    </row>
    <row r="12228" spans="4:4">
      <c r="D12228"/>
    </row>
    <row r="12229" spans="4:4">
      <c r="D12229"/>
    </row>
    <row r="12230" spans="4:4">
      <c r="D12230"/>
    </row>
    <row r="12231" spans="4:4">
      <c r="D12231"/>
    </row>
    <row r="12232" spans="4:4">
      <c r="D12232"/>
    </row>
    <row r="12233" spans="4:4">
      <c r="D12233"/>
    </row>
    <row r="12234" spans="4:4">
      <c r="D12234"/>
    </row>
    <row r="12235" spans="4:4">
      <c r="D12235"/>
    </row>
    <row r="12236" spans="4:4">
      <c r="D12236"/>
    </row>
    <row r="12237" spans="4:4">
      <c r="D12237"/>
    </row>
    <row r="12238" spans="4:4">
      <c r="D12238"/>
    </row>
    <row r="12239" spans="4:4">
      <c r="D12239"/>
    </row>
    <row r="12240" spans="4:4">
      <c r="D12240"/>
    </row>
    <row r="12241" spans="4:4">
      <c r="D12241"/>
    </row>
    <row r="12242" spans="4:4">
      <c r="D12242"/>
    </row>
    <row r="12243" spans="4:4">
      <c r="D12243"/>
    </row>
    <row r="12244" spans="4:4">
      <c r="D12244"/>
    </row>
    <row r="12245" spans="4:4">
      <c r="D12245"/>
    </row>
    <row r="12246" spans="4:4">
      <c r="D12246"/>
    </row>
    <row r="12247" spans="4:4">
      <c r="D12247"/>
    </row>
    <row r="12248" spans="4:4">
      <c r="D12248"/>
    </row>
    <row r="12249" spans="4:4">
      <c r="D12249"/>
    </row>
    <row r="12250" spans="4:4">
      <c r="D12250"/>
    </row>
    <row r="12251" spans="4:4">
      <c r="D12251"/>
    </row>
    <row r="12252" spans="4:4">
      <c r="D12252"/>
    </row>
    <row r="12253" spans="4:4">
      <c r="D12253"/>
    </row>
    <row r="12254" spans="4:4">
      <c r="D12254"/>
    </row>
    <row r="12255" spans="4:4">
      <c r="D12255"/>
    </row>
    <row r="12256" spans="4:4">
      <c r="D12256"/>
    </row>
    <row r="12257" spans="4:4">
      <c r="D12257"/>
    </row>
    <row r="12258" spans="4:4">
      <c r="D12258"/>
    </row>
    <row r="12259" spans="4:4">
      <c r="D12259"/>
    </row>
    <row r="12260" spans="4:4">
      <c r="D12260"/>
    </row>
    <row r="12261" spans="4:4">
      <c r="D12261"/>
    </row>
    <row r="12262" spans="4:4">
      <c r="D12262"/>
    </row>
    <row r="12263" spans="4:4">
      <c r="D12263"/>
    </row>
    <row r="12264" spans="4:4">
      <c r="D12264"/>
    </row>
    <row r="12265" spans="4:4">
      <c r="D12265"/>
    </row>
    <row r="12266" spans="4:4">
      <c r="D12266"/>
    </row>
    <row r="12267" spans="4:4">
      <c r="D12267"/>
    </row>
    <row r="12268" spans="4:4">
      <c r="D12268"/>
    </row>
    <row r="12269" spans="4:4">
      <c r="D12269"/>
    </row>
    <row r="12270" spans="4:4">
      <c r="D12270"/>
    </row>
    <row r="12271" spans="4:4">
      <c r="D12271"/>
    </row>
    <row r="12272" spans="4:4">
      <c r="D12272"/>
    </row>
    <row r="12273" spans="4:4">
      <c r="D12273"/>
    </row>
    <row r="12274" spans="4:4">
      <c r="D12274"/>
    </row>
    <row r="12275" spans="4:4">
      <c r="D12275"/>
    </row>
    <row r="12276" spans="4:4">
      <c r="D12276"/>
    </row>
    <row r="12277" spans="4:4">
      <c r="D12277"/>
    </row>
    <row r="12278" spans="4:4">
      <c r="D12278"/>
    </row>
    <row r="12279" spans="4:4">
      <c r="D12279"/>
    </row>
    <row r="12280" spans="4:4">
      <c r="D12280"/>
    </row>
    <row r="12281" spans="4:4">
      <c r="D12281"/>
    </row>
    <row r="12282" spans="4:4">
      <c r="D12282"/>
    </row>
    <row r="12283" spans="4:4">
      <c r="D12283"/>
    </row>
    <row r="12284" spans="4:4">
      <c r="D12284"/>
    </row>
    <row r="12285" spans="4:4">
      <c r="D12285"/>
    </row>
    <row r="12286" spans="4:4">
      <c r="D12286"/>
    </row>
    <row r="12287" spans="4:4">
      <c r="D12287"/>
    </row>
    <row r="12288" spans="4:4">
      <c r="D12288"/>
    </row>
    <row r="12289" spans="4:4">
      <c r="D12289"/>
    </row>
    <row r="12290" spans="4:4">
      <c r="D12290"/>
    </row>
    <row r="12291" spans="4:4">
      <c r="D12291"/>
    </row>
    <row r="12292" spans="4:4">
      <c r="D12292"/>
    </row>
    <row r="12293" spans="4:4">
      <c r="D12293"/>
    </row>
    <row r="12294" spans="4:4">
      <c r="D12294"/>
    </row>
    <row r="12295" spans="4:4">
      <c r="D12295"/>
    </row>
    <row r="12296" spans="4:4">
      <c r="D12296"/>
    </row>
    <row r="12297" spans="4:4">
      <c r="D12297"/>
    </row>
    <row r="12298" spans="4:4">
      <c r="D12298"/>
    </row>
    <row r="12299" spans="4:4">
      <c r="D12299"/>
    </row>
    <row r="12300" spans="4:4">
      <c r="D12300"/>
    </row>
    <row r="12301" spans="4:4">
      <c r="D12301"/>
    </row>
    <row r="12302" spans="4:4">
      <c r="D12302"/>
    </row>
    <row r="12303" spans="4:4">
      <c r="D12303"/>
    </row>
    <row r="12304" spans="4:4">
      <c r="D12304"/>
    </row>
    <row r="12305" spans="4:4">
      <c r="D12305"/>
    </row>
    <row r="12306" spans="4:4">
      <c r="D12306"/>
    </row>
    <row r="12307" spans="4:4">
      <c r="D12307"/>
    </row>
    <row r="12308" spans="4:4">
      <c r="D12308"/>
    </row>
    <row r="12309" spans="4:4">
      <c r="D12309"/>
    </row>
    <row r="12310" spans="4:4">
      <c r="D12310"/>
    </row>
    <row r="12311" spans="4:4">
      <c r="D12311"/>
    </row>
    <row r="12312" spans="4:4">
      <c r="D12312"/>
    </row>
    <row r="12313" spans="4:4">
      <c r="D12313"/>
    </row>
    <row r="12314" spans="4:4">
      <c r="D12314"/>
    </row>
    <row r="12315" spans="4:4">
      <c r="D12315"/>
    </row>
    <row r="12316" spans="4:4">
      <c r="D12316"/>
    </row>
    <row r="12317" spans="4:4">
      <c r="D12317"/>
    </row>
    <row r="12318" spans="4:4">
      <c r="D12318"/>
    </row>
    <row r="12319" spans="4:4">
      <c r="D12319"/>
    </row>
    <row r="12320" spans="4:4">
      <c r="D12320"/>
    </row>
    <row r="12321" spans="4:4">
      <c r="D12321"/>
    </row>
    <row r="12322" spans="4:4">
      <c r="D12322"/>
    </row>
    <row r="12323" spans="4:4">
      <c r="D12323"/>
    </row>
    <row r="12324" spans="4:4">
      <c r="D12324"/>
    </row>
    <row r="12325" spans="4:4">
      <c r="D12325"/>
    </row>
    <row r="12326" spans="4:4">
      <c r="D12326"/>
    </row>
    <row r="12327" spans="4:4">
      <c r="D12327"/>
    </row>
    <row r="12328" spans="4:4">
      <c r="D12328"/>
    </row>
    <row r="12329" spans="4:4">
      <c r="D12329"/>
    </row>
    <row r="12330" spans="4:4">
      <c r="D12330"/>
    </row>
    <row r="12331" spans="4:4">
      <c r="D12331"/>
    </row>
    <row r="12332" spans="4:4">
      <c r="D12332"/>
    </row>
    <row r="12333" spans="4:4">
      <c r="D12333"/>
    </row>
    <row r="12334" spans="4:4">
      <c r="D12334"/>
    </row>
    <row r="12335" spans="4:4">
      <c r="D12335"/>
    </row>
    <row r="12336" spans="4:4">
      <c r="D12336"/>
    </row>
    <row r="12337" spans="4:4">
      <c r="D12337"/>
    </row>
    <row r="12338" spans="4:4">
      <c r="D12338"/>
    </row>
    <row r="12339" spans="4:4">
      <c r="D12339"/>
    </row>
    <row r="12340" spans="4:4">
      <c r="D12340"/>
    </row>
    <row r="12341" spans="4:4">
      <c r="D12341"/>
    </row>
    <row r="12342" spans="4:4">
      <c r="D12342"/>
    </row>
    <row r="12343" spans="4:4">
      <c r="D12343"/>
    </row>
    <row r="12344" spans="4:4">
      <c r="D12344"/>
    </row>
    <row r="12345" spans="4:4">
      <c r="D12345"/>
    </row>
    <row r="12346" spans="4:4">
      <c r="D12346"/>
    </row>
    <row r="12347" spans="4:4">
      <c r="D12347"/>
    </row>
    <row r="12348" spans="4:4">
      <c r="D12348"/>
    </row>
    <row r="12349" spans="4:4">
      <c r="D12349"/>
    </row>
    <row r="12350" spans="4:4">
      <c r="D12350"/>
    </row>
    <row r="12351" spans="4:4">
      <c r="D12351"/>
    </row>
    <row r="12352" spans="4:4">
      <c r="D12352"/>
    </row>
    <row r="12353" spans="4:4">
      <c r="D12353"/>
    </row>
    <row r="12354" spans="4:4">
      <c r="D12354"/>
    </row>
    <row r="12355" spans="4:4">
      <c r="D12355"/>
    </row>
    <row r="12356" spans="4:4">
      <c r="D12356"/>
    </row>
    <row r="12357" spans="4:4">
      <c r="D12357"/>
    </row>
    <row r="12358" spans="4:4">
      <c r="D12358"/>
    </row>
    <row r="12359" spans="4:4">
      <c r="D12359"/>
    </row>
    <row r="12360" spans="4:4">
      <c r="D12360"/>
    </row>
    <row r="12361" spans="4:4">
      <c r="D12361"/>
    </row>
    <row r="12362" spans="4:4">
      <c r="D12362"/>
    </row>
    <row r="12363" spans="4:4">
      <c r="D12363"/>
    </row>
    <row r="12364" spans="4:4">
      <c r="D12364"/>
    </row>
    <row r="12365" spans="4:4">
      <c r="D12365"/>
    </row>
    <row r="12366" spans="4:4">
      <c r="D12366"/>
    </row>
    <row r="12367" spans="4:4">
      <c r="D12367"/>
    </row>
    <row r="12368" spans="4:4">
      <c r="D12368"/>
    </row>
    <row r="12369" spans="4:4">
      <c r="D12369"/>
    </row>
    <row r="12370" spans="4:4">
      <c r="D12370"/>
    </row>
    <row r="12371" spans="4:4">
      <c r="D12371"/>
    </row>
    <row r="12372" spans="4:4">
      <c r="D12372"/>
    </row>
    <row r="12373" spans="4:4">
      <c r="D12373"/>
    </row>
    <row r="12374" spans="4:4">
      <c r="D12374"/>
    </row>
    <row r="12375" spans="4:4">
      <c r="D12375"/>
    </row>
    <row r="12376" spans="4:4">
      <c r="D12376"/>
    </row>
    <row r="12377" spans="4:4">
      <c r="D12377"/>
    </row>
    <row r="12378" spans="4:4">
      <c r="D12378"/>
    </row>
    <row r="12379" spans="4:4">
      <c r="D12379"/>
    </row>
    <row r="12380" spans="4:4">
      <c r="D12380"/>
    </row>
    <row r="12381" spans="4:4">
      <c r="D12381"/>
    </row>
    <row r="12382" spans="4:4">
      <c r="D12382"/>
    </row>
    <row r="12383" spans="4:4">
      <c r="D12383"/>
    </row>
    <row r="12384" spans="4:4">
      <c r="D12384"/>
    </row>
    <row r="12385" spans="4:4">
      <c r="D12385"/>
    </row>
    <row r="12386" spans="4:4">
      <c r="D12386"/>
    </row>
    <row r="12387" spans="4:4">
      <c r="D12387"/>
    </row>
    <row r="12388" spans="4:4">
      <c r="D12388"/>
    </row>
    <row r="12389" spans="4:4">
      <c r="D12389"/>
    </row>
    <row r="12390" spans="4:4">
      <c r="D12390"/>
    </row>
    <row r="12391" spans="4:4">
      <c r="D12391"/>
    </row>
    <row r="12392" spans="4:4">
      <c r="D12392"/>
    </row>
    <row r="12393" spans="4:4">
      <c r="D12393"/>
    </row>
    <row r="12394" spans="4:4">
      <c r="D12394"/>
    </row>
    <row r="12395" spans="4:4">
      <c r="D12395"/>
    </row>
    <row r="12396" spans="4:4">
      <c r="D12396"/>
    </row>
    <row r="12397" spans="4:4">
      <c r="D12397"/>
    </row>
    <row r="12398" spans="4:4">
      <c r="D12398"/>
    </row>
    <row r="12399" spans="4:4">
      <c r="D12399"/>
    </row>
    <row r="12400" spans="4:4">
      <c r="D12400"/>
    </row>
    <row r="12401" spans="4:4">
      <c r="D12401"/>
    </row>
    <row r="12402" spans="4:4">
      <c r="D12402"/>
    </row>
    <row r="12403" spans="4:4">
      <c r="D12403"/>
    </row>
    <row r="12404" spans="4:4">
      <c r="D12404"/>
    </row>
    <row r="12405" spans="4:4">
      <c r="D12405"/>
    </row>
    <row r="12406" spans="4:4">
      <c r="D12406"/>
    </row>
    <row r="12407" spans="4:4">
      <c r="D12407"/>
    </row>
    <row r="12408" spans="4:4">
      <c r="D12408"/>
    </row>
    <row r="12409" spans="4:4">
      <c r="D12409"/>
    </row>
    <row r="12410" spans="4:4">
      <c r="D12410"/>
    </row>
    <row r="12411" spans="4:4">
      <c r="D12411"/>
    </row>
    <row r="12412" spans="4:4">
      <c r="D12412"/>
    </row>
    <row r="12413" spans="4:4">
      <c r="D12413"/>
    </row>
    <row r="12414" spans="4:4">
      <c r="D12414"/>
    </row>
    <row r="12415" spans="4:4">
      <c r="D12415"/>
    </row>
    <row r="12416" spans="4:4">
      <c r="D12416"/>
    </row>
    <row r="12417" spans="4:4">
      <c r="D12417"/>
    </row>
    <row r="12418" spans="4:4">
      <c r="D12418"/>
    </row>
    <row r="12419" spans="4:4">
      <c r="D12419"/>
    </row>
    <row r="12420" spans="4:4">
      <c r="D12420"/>
    </row>
    <row r="12421" spans="4:4">
      <c r="D12421"/>
    </row>
    <row r="12422" spans="4:4">
      <c r="D12422"/>
    </row>
    <row r="12423" spans="4:4">
      <c r="D12423"/>
    </row>
    <row r="12424" spans="4:4">
      <c r="D12424"/>
    </row>
    <row r="12425" spans="4:4">
      <c r="D12425"/>
    </row>
    <row r="12426" spans="4:4">
      <c r="D12426"/>
    </row>
    <row r="12427" spans="4:4">
      <c r="D12427"/>
    </row>
    <row r="12428" spans="4:4">
      <c r="D12428"/>
    </row>
    <row r="12429" spans="4:4">
      <c r="D12429"/>
    </row>
    <row r="12430" spans="4:4">
      <c r="D12430"/>
    </row>
    <row r="12431" spans="4:4">
      <c r="D12431"/>
    </row>
    <row r="12432" spans="4:4">
      <c r="D12432"/>
    </row>
    <row r="12433" spans="4:4">
      <c r="D12433"/>
    </row>
    <row r="12434" spans="4:4">
      <c r="D12434"/>
    </row>
    <row r="12435" spans="4:4">
      <c r="D12435"/>
    </row>
    <row r="12436" spans="4:4">
      <c r="D12436"/>
    </row>
    <row r="12437" spans="4:4">
      <c r="D12437"/>
    </row>
    <row r="12438" spans="4:4">
      <c r="D12438"/>
    </row>
    <row r="12439" spans="4:4">
      <c r="D12439"/>
    </row>
    <row r="12440" spans="4:4">
      <c r="D12440"/>
    </row>
    <row r="12441" spans="4:4">
      <c r="D12441"/>
    </row>
    <row r="12442" spans="4:4">
      <c r="D12442"/>
    </row>
    <row r="12443" spans="4:4">
      <c r="D12443"/>
    </row>
    <row r="12444" spans="4:4">
      <c r="D12444"/>
    </row>
    <row r="12445" spans="4:4">
      <c r="D12445"/>
    </row>
    <row r="12446" spans="4:4">
      <c r="D12446"/>
    </row>
    <row r="12447" spans="4:4">
      <c r="D12447"/>
    </row>
    <row r="12448" spans="4:4">
      <c r="D12448"/>
    </row>
    <row r="12449" spans="4:4">
      <c r="D12449"/>
    </row>
    <row r="12450" spans="4:4">
      <c r="D12450"/>
    </row>
    <row r="12451" spans="4:4">
      <c r="D12451"/>
    </row>
    <row r="12452" spans="4:4">
      <c r="D12452"/>
    </row>
    <row r="12453" spans="4:4">
      <c r="D12453"/>
    </row>
    <row r="12454" spans="4:4">
      <c r="D12454"/>
    </row>
    <row r="12455" spans="4:4">
      <c r="D12455"/>
    </row>
    <row r="12456" spans="4:4">
      <c r="D12456"/>
    </row>
    <row r="12457" spans="4:4">
      <c r="D12457"/>
    </row>
    <row r="12458" spans="4:4">
      <c r="D12458"/>
    </row>
    <row r="12459" spans="4:4">
      <c r="D12459"/>
    </row>
    <row r="12460" spans="4:4">
      <c r="D12460"/>
    </row>
    <row r="12461" spans="4:4">
      <c r="D12461"/>
    </row>
    <row r="12462" spans="4:4">
      <c r="D12462"/>
    </row>
    <row r="12463" spans="4:4">
      <c r="D12463"/>
    </row>
    <row r="12464" spans="4:4">
      <c r="D12464"/>
    </row>
    <row r="12465" spans="4:4">
      <c r="D12465"/>
    </row>
    <row r="12466" spans="4:4">
      <c r="D12466"/>
    </row>
    <row r="12467" spans="4:4">
      <c r="D12467"/>
    </row>
    <row r="12468" spans="4:4">
      <c r="D12468"/>
    </row>
    <row r="12469" spans="4:4">
      <c r="D12469"/>
    </row>
    <row r="12470" spans="4:4">
      <c r="D12470"/>
    </row>
    <row r="12471" spans="4:4">
      <c r="D12471"/>
    </row>
    <row r="12472" spans="4:4">
      <c r="D12472"/>
    </row>
    <row r="12473" spans="4:4">
      <c r="D12473"/>
    </row>
    <row r="12474" spans="4:4">
      <c r="D12474"/>
    </row>
    <row r="12475" spans="4:4">
      <c r="D12475"/>
    </row>
    <row r="12476" spans="4:4">
      <c r="D12476"/>
    </row>
    <row r="12477" spans="4:4">
      <c r="D12477"/>
    </row>
    <row r="12478" spans="4:4">
      <c r="D12478"/>
    </row>
    <row r="12479" spans="4:4">
      <c r="D12479"/>
    </row>
    <row r="12480" spans="4:4">
      <c r="D12480"/>
    </row>
    <row r="12481" spans="4:4">
      <c r="D12481"/>
    </row>
    <row r="12482" spans="4:4">
      <c r="D12482"/>
    </row>
    <row r="12483" spans="4:4">
      <c r="D12483"/>
    </row>
    <row r="12484" spans="4:4">
      <c r="D12484"/>
    </row>
    <row r="12485" spans="4:4">
      <c r="D12485"/>
    </row>
    <row r="12486" spans="4:4">
      <c r="D12486"/>
    </row>
    <row r="12487" spans="4:4">
      <c r="D12487"/>
    </row>
    <row r="12488" spans="4:4">
      <c r="D12488"/>
    </row>
    <row r="12489" spans="4:4">
      <c r="D12489"/>
    </row>
    <row r="12490" spans="4:4">
      <c r="D12490"/>
    </row>
    <row r="12491" spans="4:4">
      <c r="D12491"/>
    </row>
    <row r="12492" spans="4:4">
      <c r="D12492"/>
    </row>
    <row r="12493" spans="4:4">
      <c r="D12493"/>
    </row>
    <row r="12494" spans="4:4">
      <c r="D12494"/>
    </row>
    <row r="12495" spans="4:4">
      <c r="D12495"/>
    </row>
    <row r="12496" spans="4:4">
      <c r="D12496"/>
    </row>
    <row r="12497" spans="4:4">
      <c r="D12497"/>
    </row>
    <row r="12498" spans="4:4">
      <c r="D12498"/>
    </row>
    <row r="12499" spans="4:4">
      <c r="D12499"/>
    </row>
    <row r="12500" spans="4:4">
      <c r="D12500"/>
    </row>
    <row r="12501" spans="4:4">
      <c r="D12501"/>
    </row>
    <row r="12502" spans="4:4">
      <c r="D12502"/>
    </row>
    <row r="12503" spans="4:4">
      <c r="D12503"/>
    </row>
    <row r="12504" spans="4:4">
      <c r="D12504"/>
    </row>
    <row r="12505" spans="4:4">
      <c r="D12505"/>
    </row>
    <row r="12506" spans="4:4">
      <c r="D12506"/>
    </row>
    <row r="12507" spans="4:4">
      <c r="D12507"/>
    </row>
    <row r="12508" spans="4:4">
      <c r="D12508"/>
    </row>
    <row r="12509" spans="4:4">
      <c r="D12509"/>
    </row>
    <row r="12510" spans="4:4">
      <c r="D12510"/>
    </row>
    <row r="12511" spans="4:4">
      <c r="D12511"/>
    </row>
    <row r="12512" spans="4:4">
      <c r="D12512"/>
    </row>
    <row r="12513" spans="4:4">
      <c r="D12513"/>
    </row>
    <row r="12514" spans="4:4">
      <c r="D12514"/>
    </row>
    <row r="12515" spans="4:4">
      <c r="D12515"/>
    </row>
    <row r="12516" spans="4:4">
      <c r="D12516"/>
    </row>
    <row r="12517" spans="4:4">
      <c r="D12517"/>
    </row>
    <row r="12518" spans="4:4">
      <c r="D12518"/>
    </row>
    <row r="12519" spans="4:4">
      <c r="D12519"/>
    </row>
    <row r="12520" spans="4:4">
      <c r="D12520"/>
    </row>
    <row r="12521" spans="4:4">
      <c r="D12521"/>
    </row>
    <row r="12522" spans="4:4">
      <c r="D12522"/>
    </row>
    <row r="12523" spans="4:4">
      <c r="D12523"/>
    </row>
    <row r="12524" spans="4:4">
      <c r="D12524"/>
    </row>
    <row r="12525" spans="4:4">
      <c r="D12525"/>
    </row>
    <row r="12526" spans="4:4">
      <c r="D12526"/>
    </row>
    <row r="12527" spans="4:4">
      <c r="D12527"/>
    </row>
    <row r="12528" spans="4:4">
      <c r="D12528"/>
    </row>
    <row r="12529" spans="4:4">
      <c r="D12529"/>
    </row>
    <row r="12530" spans="4:4">
      <c r="D12530"/>
    </row>
    <row r="12531" spans="4:4">
      <c r="D12531"/>
    </row>
    <row r="12532" spans="4:4">
      <c r="D12532"/>
    </row>
    <row r="12533" spans="4:4">
      <c r="D12533"/>
    </row>
    <row r="12534" spans="4:4">
      <c r="D12534"/>
    </row>
    <row r="12535" spans="4:4">
      <c r="D12535"/>
    </row>
    <row r="12536" spans="4:4">
      <c r="D12536"/>
    </row>
    <row r="12537" spans="4:4">
      <c r="D12537"/>
    </row>
    <row r="12538" spans="4:4">
      <c r="D12538"/>
    </row>
    <row r="12539" spans="4:4">
      <c r="D12539"/>
    </row>
    <row r="12540" spans="4:4">
      <c r="D12540"/>
    </row>
    <row r="12541" spans="4:4">
      <c r="D12541"/>
    </row>
    <row r="12542" spans="4:4">
      <c r="D12542"/>
    </row>
    <row r="12543" spans="4:4">
      <c r="D12543"/>
    </row>
    <row r="12544" spans="4:4">
      <c r="D12544"/>
    </row>
    <row r="12545" spans="4:4">
      <c r="D12545"/>
    </row>
    <row r="12546" spans="4:4">
      <c r="D12546"/>
    </row>
    <row r="12547" spans="4:4">
      <c r="D12547"/>
    </row>
    <row r="12548" spans="4:4">
      <c r="D12548"/>
    </row>
    <row r="12549" spans="4:4">
      <c r="D12549"/>
    </row>
    <row r="12550" spans="4:4">
      <c r="D12550"/>
    </row>
    <row r="12551" spans="4:4">
      <c r="D12551"/>
    </row>
    <row r="12552" spans="4:4">
      <c r="D12552"/>
    </row>
    <row r="12553" spans="4:4">
      <c r="D12553"/>
    </row>
    <row r="12554" spans="4:4">
      <c r="D12554"/>
    </row>
    <row r="12555" spans="4:4">
      <c r="D12555"/>
    </row>
    <row r="12556" spans="4:4">
      <c r="D12556"/>
    </row>
    <row r="12557" spans="4:4">
      <c r="D12557"/>
    </row>
    <row r="12558" spans="4:4">
      <c r="D12558"/>
    </row>
    <row r="12559" spans="4:4">
      <c r="D12559"/>
    </row>
    <row r="12560" spans="4:4">
      <c r="D12560"/>
    </row>
    <row r="12561" spans="4:4">
      <c r="D12561"/>
    </row>
    <row r="12562" spans="4:4">
      <c r="D12562"/>
    </row>
    <row r="12563" spans="4:4">
      <c r="D12563"/>
    </row>
    <row r="12564" spans="4:4">
      <c r="D12564"/>
    </row>
    <row r="12565" spans="4:4">
      <c r="D12565"/>
    </row>
    <row r="12566" spans="4:4">
      <c r="D12566"/>
    </row>
    <row r="12567" spans="4:4">
      <c r="D12567"/>
    </row>
    <row r="12568" spans="4:4">
      <c r="D12568"/>
    </row>
    <row r="12569" spans="4:4">
      <c r="D12569"/>
    </row>
    <row r="12570" spans="4:4">
      <c r="D12570"/>
    </row>
    <row r="12571" spans="4:4">
      <c r="D12571"/>
    </row>
    <row r="12572" spans="4:4">
      <c r="D12572"/>
    </row>
    <row r="12573" spans="4:4">
      <c r="D12573"/>
    </row>
    <row r="12574" spans="4:4">
      <c r="D12574"/>
    </row>
    <row r="12575" spans="4:4">
      <c r="D12575"/>
    </row>
    <row r="12576" spans="4:4">
      <c r="D12576"/>
    </row>
    <row r="12577" spans="4:4">
      <c r="D12577"/>
    </row>
    <row r="12578" spans="4:4">
      <c r="D12578"/>
    </row>
    <row r="12579" spans="4:4">
      <c r="D12579"/>
    </row>
    <row r="12580" spans="4:4">
      <c r="D12580"/>
    </row>
    <row r="12581" spans="4:4">
      <c r="D12581"/>
    </row>
    <row r="12582" spans="4:4">
      <c r="D12582"/>
    </row>
    <row r="12583" spans="4:4">
      <c r="D12583"/>
    </row>
    <row r="12584" spans="4:4">
      <c r="D12584"/>
    </row>
    <row r="12585" spans="4:4">
      <c r="D12585"/>
    </row>
    <row r="12586" spans="4:4">
      <c r="D12586"/>
    </row>
    <row r="12587" spans="4:4">
      <c r="D12587"/>
    </row>
    <row r="12588" spans="4:4">
      <c r="D12588"/>
    </row>
    <row r="12589" spans="4:4">
      <c r="D12589"/>
    </row>
    <row r="12590" spans="4:4">
      <c r="D12590"/>
    </row>
    <row r="12591" spans="4:4">
      <c r="D12591"/>
    </row>
    <row r="12592" spans="4:4">
      <c r="D12592"/>
    </row>
    <row r="12593" spans="4:4">
      <c r="D12593"/>
    </row>
    <row r="12594" spans="4:4">
      <c r="D12594"/>
    </row>
    <row r="12595" spans="4:4">
      <c r="D12595"/>
    </row>
    <row r="12596" spans="4:4">
      <c r="D12596"/>
    </row>
    <row r="12597" spans="4:4">
      <c r="D12597"/>
    </row>
    <row r="12598" spans="4:4">
      <c r="D12598"/>
    </row>
    <row r="12599" spans="4:4">
      <c r="D12599"/>
    </row>
    <row r="12600" spans="4:4">
      <c r="D12600"/>
    </row>
    <row r="12601" spans="4:4">
      <c r="D12601"/>
    </row>
    <row r="12602" spans="4:4">
      <c r="D12602"/>
    </row>
    <row r="12603" spans="4:4">
      <c r="D12603"/>
    </row>
    <row r="12604" spans="4:4">
      <c r="D12604"/>
    </row>
    <row r="12605" spans="4:4">
      <c r="D12605"/>
    </row>
    <row r="12606" spans="4:4">
      <c r="D12606"/>
    </row>
    <row r="12607" spans="4:4">
      <c r="D12607"/>
    </row>
    <row r="12608" spans="4:4">
      <c r="D12608"/>
    </row>
    <row r="12609" spans="4:4">
      <c r="D12609"/>
    </row>
    <row r="12610" spans="4:4">
      <c r="D12610"/>
    </row>
    <row r="12611" spans="4:4">
      <c r="D12611"/>
    </row>
    <row r="12612" spans="4:4">
      <c r="D12612"/>
    </row>
    <row r="12613" spans="4:4">
      <c r="D12613"/>
    </row>
    <row r="12614" spans="4:4">
      <c r="D12614"/>
    </row>
    <row r="12615" spans="4:4">
      <c r="D12615"/>
    </row>
    <row r="12616" spans="4:4">
      <c r="D12616"/>
    </row>
    <row r="12617" spans="4:4">
      <c r="D12617"/>
    </row>
    <row r="12618" spans="4:4">
      <c r="D12618"/>
    </row>
    <row r="12619" spans="4:4">
      <c r="D12619"/>
    </row>
    <row r="12620" spans="4:4">
      <c r="D12620"/>
    </row>
    <row r="12621" spans="4:4">
      <c r="D12621"/>
    </row>
    <row r="12622" spans="4:4">
      <c r="D12622"/>
    </row>
    <row r="12623" spans="4:4">
      <c r="D12623"/>
    </row>
    <row r="12624" spans="4:4">
      <c r="D12624"/>
    </row>
    <row r="12625" spans="4:4">
      <c r="D12625"/>
    </row>
    <row r="12626" spans="4:4">
      <c r="D12626"/>
    </row>
    <row r="12627" spans="4:4">
      <c r="D12627"/>
    </row>
    <row r="12628" spans="4:4">
      <c r="D12628"/>
    </row>
    <row r="12629" spans="4:4">
      <c r="D12629"/>
    </row>
    <row r="12630" spans="4:4">
      <c r="D12630"/>
    </row>
    <row r="12631" spans="4:4">
      <c r="D12631"/>
    </row>
    <row r="12632" spans="4:4">
      <c r="D12632"/>
    </row>
    <row r="12633" spans="4:4">
      <c r="D12633"/>
    </row>
    <row r="12634" spans="4:4">
      <c r="D12634"/>
    </row>
    <row r="12635" spans="4:4">
      <c r="D12635"/>
    </row>
    <row r="12636" spans="4:4">
      <c r="D12636"/>
    </row>
    <row r="12637" spans="4:4">
      <c r="D12637"/>
    </row>
    <row r="12638" spans="4:4">
      <c r="D12638"/>
    </row>
    <row r="12639" spans="4:4">
      <c r="D12639"/>
    </row>
    <row r="12640" spans="4:4">
      <c r="D12640"/>
    </row>
    <row r="12641" spans="4:4">
      <c r="D12641"/>
    </row>
    <row r="12642" spans="4:4">
      <c r="D12642"/>
    </row>
    <row r="12643" spans="4:4">
      <c r="D12643"/>
    </row>
    <row r="12644" spans="4:4">
      <c r="D12644"/>
    </row>
    <row r="12645" spans="4:4">
      <c r="D12645"/>
    </row>
    <row r="12646" spans="4:4">
      <c r="D12646"/>
    </row>
    <row r="12647" spans="4:4">
      <c r="D12647"/>
    </row>
    <row r="12648" spans="4:4">
      <c r="D12648"/>
    </row>
    <row r="12649" spans="4:4">
      <c r="D12649"/>
    </row>
    <row r="12650" spans="4:4">
      <c r="D12650"/>
    </row>
    <row r="12651" spans="4:4">
      <c r="D12651"/>
    </row>
    <row r="12652" spans="4:4">
      <c r="D12652"/>
    </row>
    <row r="12653" spans="4:4">
      <c r="D12653"/>
    </row>
    <row r="12654" spans="4:4">
      <c r="D12654"/>
    </row>
    <row r="12655" spans="4:4">
      <c r="D12655"/>
    </row>
    <row r="12656" spans="4:4">
      <c r="D12656"/>
    </row>
    <row r="12657" spans="4:4">
      <c r="D12657"/>
    </row>
    <row r="12658" spans="4:4">
      <c r="D12658"/>
    </row>
    <row r="12659" spans="4:4">
      <c r="D12659"/>
    </row>
    <row r="12660" spans="4:4">
      <c r="D12660"/>
    </row>
    <row r="12661" spans="4:4">
      <c r="D12661"/>
    </row>
    <row r="12662" spans="4:4">
      <c r="D12662"/>
    </row>
    <row r="12663" spans="4:4">
      <c r="D12663"/>
    </row>
    <row r="12664" spans="4:4">
      <c r="D12664"/>
    </row>
    <row r="12665" spans="4:4">
      <c r="D12665"/>
    </row>
    <row r="12666" spans="4:4">
      <c r="D12666"/>
    </row>
    <row r="12667" spans="4:4">
      <c r="D12667"/>
    </row>
    <row r="12668" spans="4:4">
      <c r="D12668"/>
    </row>
    <row r="12669" spans="4:4">
      <c r="D12669"/>
    </row>
    <row r="12670" spans="4:4">
      <c r="D12670"/>
    </row>
    <row r="12671" spans="4:4">
      <c r="D12671"/>
    </row>
    <row r="12672" spans="4:4">
      <c r="D12672"/>
    </row>
    <row r="12673" spans="4:4">
      <c r="D12673"/>
    </row>
    <row r="12674" spans="4:4">
      <c r="D12674"/>
    </row>
    <row r="12675" spans="4:4">
      <c r="D12675"/>
    </row>
    <row r="12676" spans="4:4">
      <c r="D12676"/>
    </row>
    <row r="12677" spans="4:4">
      <c r="D12677"/>
    </row>
    <row r="12678" spans="4:4">
      <c r="D12678"/>
    </row>
    <row r="12679" spans="4:4">
      <c r="D12679"/>
    </row>
    <row r="12680" spans="4:4">
      <c r="D12680"/>
    </row>
    <row r="12681" spans="4:4">
      <c r="D12681"/>
    </row>
    <row r="12682" spans="4:4">
      <c r="D12682"/>
    </row>
    <row r="12683" spans="4:4">
      <c r="D12683"/>
    </row>
    <row r="12684" spans="4:4">
      <c r="D12684"/>
    </row>
    <row r="12685" spans="4:4">
      <c r="D12685"/>
    </row>
    <row r="12686" spans="4:4">
      <c r="D12686"/>
    </row>
    <row r="12687" spans="4:4">
      <c r="D12687"/>
    </row>
    <row r="12688" spans="4:4">
      <c r="D12688"/>
    </row>
    <row r="12689" spans="4:4">
      <c r="D12689"/>
    </row>
    <row r="12690" spans="4:4">
      <c r="D12690"/>
    </row>
    <row r="12691" spans="4:4">
      <c r="D12691"/>
    </row>
    <row r="12692" spans="4:4">
      <c r="D12692"/>
    </row>
    <row r="12693" spans="4:4">
      <c r="D12693"/>
    </row>
    <row r="12694" spans="4:4">
      <c r="D12694"/>
    </row>
    <row r="12695" spans="4:4">
      <c r="D12695"/>
    </row>
    <row r="12696" spans="4:4">
      <c r="D12696"/>
    </row>
    <row r="12697" spans="4:4">
      <c r="D12697"/>
    </row>
    <row r="12698" spans="4:4">
      <c r="D12698"/>
    </row>
    <row r="12699" spans="4:4">
      <c r="D12699"/>
    </row>
    <row r="12700" spans="4:4">
      <c r="D12700"/>
    </row>
    <row r="12701" spans="4:4">
      <c r="D12701"/>
    </row>
    <row r="12702" spans="4:4">
      <c r="D12702"/>
    </row>
    <row r="12703" spans="4:4">
      <c r="D12703"/>
    </row>
    <row r="12704" spans="4:4">
      <c r="D12704"/>
    </row>
    <row r="12705" spans="4:4">
      <c r="D12705"/>
    </row>
    <row r="12706" spans="4:4">
      <c r="D12706"/>
    </row>
    <row r="12707" spans="4:4">
      <c r="D12707"/>
    </row>
    <row r="12708" spans="4:4">
      <c r="D12708"/>
    </row>
    <row r="12709" spans="4:4">
      <c r="D12709"/>
    </row>
    <row r="12710" spans="4:4">
      <c r="D12710"/>
    </row>
    <row r="12711" spans="4:4">
      <c r="D12711"/>
    </row>
    <row r="12712" spans="4:4">
      <c r="D12712"/>
    </row>
    <row r="12713" spans="4:4">
      <c r="D12713"/>
    </row>
    <row r="12714" spans="4:4">
      <c r="D12714"/>
    </row>
    <row r="12715" spans="4:4">
      <c r="D12715"/>
    </row>
    <row r="12716" spans="4:4">
      <c r="D12716"/>
    </row>
    <row r="12717" spans="4:4">
      <c r="D12717"/>
    </row>
    <row r="12718" spans="4:4">
      <c r="D12718"/>
    </row>
    <row r="12719" spans="4:4">
      <c r="D12719"/>
    </row>
    <row r="12720" spans="4:4">
      <c r="D12720"/>
    </row>
    <row r="12721" spans="4:4">
      <c r="D12721"/>
    </row>
    <row r="12722" spans="4:4">
      <c r="D12722"/>
    </row>
    <row r="12723" spans="4:4">
      <c r="D12723"/>
    </row>
    <row r="12724" spans="4:4">
      <c r="D12724"/>
    </row>
    <row r="12725" spans="4:4">
      <c r="D12725"/>
    </row>
    <row r="12726" spans="4:4">
      <c r="D12726"/>
    </row>
    <row r="12727" spans="4:4">
      <c r="D12727"/>
    </row>
    <row r="12728" spans="4:4">
      <c r="D12728"/>
    </row>
    <row r="12729" spans="4:4">
      <c r="D12729"/>
    </row>
    <row r="12730" spans="4:4">
      <c r="D12730"/>
    </row>
    <row r="12731" spans="4:4">
      <c r="D12731"/>
    </row>
    <row r="12732" spans="4:4">
      <c r="D12732"/>
    </row>
    <row r="12733" spans="4:4">
      <c r="D12733"/>
    </row>
    <row r="12734" spans="4:4">
      <c r="D12734"/>
    </row>
    <row r="12735" spans="4:4">
      <c r="D12735"/>
    </row>
    <row r="12736" spans="4:4">
      <c r="D12736"/>
    </row>
    <row r="12737" spans="4:4">
      <c r="D12737"/>
    </row>
    <row r="12738" spans="4:4">
      <c r="D12738"/>
    </row>
    <row r="12739" spans="4:4">
      <c r="D12739"/>
    </row>
    <row r="12740" spans="4:4">
      <c r="D12740"/>
    </row>
    <row r="12741" spans="4:4">
      <c r="D12741"/>
    </row>
    <row r="12742" spans="4:4">
      <c r="D12742"/>
    </row>
    <row r="12743" spans="4:4">
      <c r="D12743"/>
    </row>
    <row r="12744" spans="4:4">
      <c r="D12744"/>
    </row>
    <row r="12745" spans="4:4">
      <c r="D12745"/>
    </row>
    <row r="12746" spans="4:4">
      <c r="D12746"/>
    </row>
    <row r="12747" spans="4:4">
      <c r="D12747"/>
    </row>
    <row r="12748" spans="4:4">
      <c r="D12748"/>
    </row>
    <row r="12749" spans="4:4">
      <c r="D12749"/>
    </row>
    <row r="12750" spans="4:4">
      <c r="D12750"/>
    </row>
    <row r="12751" spans="4:4">
      <c r="D12751"/>
    </row>
    <row r="12752" spans="4:4">
      <c r="D12752"/>
    </row>
    <row r="12753" spans="4:4">
      <c r="D12753"/>
    </row>
    <row r="12754" spans="4:4">
      <c r="D12754"/>
    </row>
    <row r="12755" spans="4:4">
      <c r="D12755"/>
    </row>
    <row r="12756" spans="4:4">
      <c r="D12756"/>
    </row>
    <row r="12757" spans="4:4">
      <c r="D12757"/>
    </row>
    <row r="12758" spans="4:4">
      <c r="D12758"/>
    </row>
    <row r="12759" spans="4:4">
      <c r="D12759"/>
    </row>
    <row r="12760" spans="4:4">
      <c r="D12760"/>
    </row>
    <row r="12761" spans="4:4">
      <c r="D12761"/>
    </row>
    <row r="12762" spans="4:4">
      <c r="D12762"/>
    </row>
    <row r="12763" spans="4:4">
      <c r="D12763"/>
    </row>
    <row r="12764" spans="4:4">
      <c r="D12764"/>
    </row>
    <row r="12765" spans="4:4">
      <c r="D12765"/>
    </row>
    <row r="12766" spans="4:4">
      <c r="D12766"/>
    </row>
    <row r="12767" spans="4:4">
      <c r="D12767"/>
    </row>
    <row r="12768" spans="4:4">
      <c r="D12768"/>
    </row>
    <row r="12769" spans="4:4">
      <c r="D12769"/>
    </row>
    <row r="12770" spans="4:4">
      <c r="D12770"/>
    </row>
    <row r="12771" spans="4:4">
      <c r="D12771"/>
    </row>
    <row r="12772" spans="4:4">
      <c r="D12772"/>
    </row>
    <row r="12773" spans="4:4">
      <c r="D12773"/>
    </row>
    <row r="12774" spans="4:4">
      <c r="D12774"/>
    </row>
    <row r="12775" spans="4:4">
      <c r="D12775"/>
    </row>
    <row r="12776" spans="4:4">
      <c r="D12776"/>
    </row>
    <row r="12777" spans="4:4">
      <c r="D12777"/>
    </row>
    <row r="12778" spans="4:4">
      <c r="D12778"/>
    </row>
    <row r="12779" spans="4:4">
      <c r="D12779"/>
    </row>
    <row r="12780" spans="4:4">
      <c r="D12780"/>
    </row>
    <row r="12781" spans="4:4">
      <c r="D12781"/>
    </row>
    <row r="12782" spans="4:4">
      <c r="D12782"/>
    </row>
    <row r="12783" spans="4:4">
      <c r="D12783"/>
    </row>
    <row r="12784" spans="4:4">
      <c r="D12784"/>
    </row>
    <row r="12785" spans="4:4">
      <c r="D12785"/>
    </row>
    <row r="12786" spans="4:4">
      <c r="D12786"/>
    </row>
    <row r="12787" spans="4:4">
      <c r="D12787"/>
    </row>
    <row r="12788" spans="4:4">
      <c r="D12788"/>
    </row>
    <row r="12789" spans="4:4">
      <c r="D12789"/>
    </row>
    <row r="12790" spans="4:4">
      <c r="D12790"/>
    </row>
    <row r="12791" spans="4:4">
      <c r="D12791"/>
    </row>
    <row r="12792" spans="4:4">
      <c r="D12792"/>
    </row>
    <row r="12793" spans="4:4">
      <c r="D12793"/>
    </row>
    <row r="12794" spans="4:4">
      <c r="D12794"/>
    </row>
    <row r="12795" spans="4:4">
      <c r="D12795"/>
    </row>
    <row r="12796" spans="4:4">
      <c r="D12796"/>
    </row>
    <row r="12797" spans="4:4">
      <c r="D12797"/>
    </row>
    <row r="12798" spans="4:4">
      <c r="D12798"/>
    </row>
    <row r="12799" spans="4:4">
      <c r="D12799"/>
    </row>
    <row r="12800" spans="4:4">
      <c r="D12800"/>
    </row>
    <row r="12801" spans="4:4">
      <c r="D12801"/>
    </row>
    <row r="12802" spans="4:4">
      <c r="D12802"/>
    </row>
    <row r="12803" spans="4:4">
      <c r="D12803"/>
    </row>
    <row r="12804" spans="4:4">
      <c r="D12804"/>
    </row>
    <row r="12805" spans="4:4">
      <c r="D12805"/>
    </row>
    <row r="12806" spans="4:4">
      <c r="D12806"/>
    </row>
    <row r="12807" spans="4:4">
      <c r="D12807"/>
    </row>
    <row r="12808" spans="4:4">
      <c r="D12808"/>
    </row>
    <row r="12809" spans="4:4">
      <c r="D12809"/>
    </row>
    <row r="12810" spans="4:4">
      <c r="D12810"/>
    </row>
    <row r="12811" spans="4:4">
      <c r="D12811"/>
    </row>
    <row r="12812" spans="4:4">
      <c r="D12812"/>
    </row>
    <row r="12813" spans="4:4">
      <c r="D12813"/>
    </row>
    <row r="12814" spans="4:4">
      <c r="D12814"/>
    </row>
    <row r="12815" spans="4:4">
      <c r="D12815"/>
    </row>
    <row r="12816" spans="4:4">
      <c r="D12816"/>
    </row>
    <row r="12817" spans="4:4">
      <c r="D12817"/>
    </row>
    <row r="12818" spans="4:4">
      <c r="D12818"/>
    </row>
    <row r="12819" spans="4:4">
      <c r="D12819"/>
    </row>
    <row r="12820" spans="4:4">
      <c r="D12820"/>
    </row>
    <row r="12821" spans="4:4">
      <c r="D12821"/>
    </row>
    <row r="12822" spans="4:4">
      <c r="D12822"/>
    </row>
    <row r="12823" spans="4:4">
      <c r="D12823"/>
    </row>
    <row r="12824" spans="4:4">
      <c r="D12824"/>
    </row>
    <row r="12825" spans="4:4">
      <c r="D12825"/>
    </row>
    <row r="12826" spans="4:4">
      <c r="D12826"/>
    </row>
    <row r="12827" spans="4:4">
      <c r="D12827"/>
    </row>
    <row r="12828" spans="4:4">
      <c r="D12828"/>
    </row>
    <row r="12829" spans="4:4">
      <c r="D12829"/>
    </row>
    <row r="12830" spans="4:4">
      <c r="D12830"/>
    </row>
    <row r="12831" spans="4:4">
      <c r="D12831"/>
    </row>
    <row r="12832" spans="4:4">
      <c r="D12832"/>
    </row>
    <row r="12833" spans="4:4">
      <c r="D12833"/>
    </row>
    <row r="12834" spans="4:4">
      <c r="D12834"/>
    </row>
    <row r="12835" spans="4:4">
      <c r="D12835"/>
    </row>
    <row r="12836" spans="4:4">
      <c r="D12836"/>
    </row>
    <row r="12837" spans="4:4">
      <c r="D12837"/>
    </row>
    <row r="12838" spans="4:4">
      <c r="D12838"/>
    </row>
    <row r="12839" spans="4:4">
      <c r="D12839"/>
    </row>
    <row r="12840" spans="4:4">
      <c r="D12840"/>
    </row>
    <row r="12841" spans="4:4">
      <c r="D12841"/>
    </row>
    <row r="12842" spans="4:4">
      <c r="D12842"/>
    </row>
    <row r="12843" spans="4:4">
      <c r="D12843"/>
    </row>
    <row r="12844" spans="4:4">
      <c r="D12844"/>
    </row>
    <row r="12845" spans="4:4">
      <c r="D12845"/>
    </row>
    <row r="12846" spans="4:4">
      <c r="D12846"/>
    </row>
    <row r="12847" spans="4:4">
      <c r="D12847"/>
    </row>
    <row r="12848" spans="4:4">
      <c r="D12848"/>
    </row>
    <row r="12849" spans="4:4">
      <c r="D12849"/>
    </row>
    <row r="12850" spans="4:4">
      <c r="D12850"/>
    </row>
    <row r="12851" spans="4:4">
      <c r="D12851"/>
    </row>
    <row r="12852" spans="4:4">
      <c r="D12852"/>
    </row>
    <row r="12853" spans="4:4">
      <c r="D12853"/>
    </row>
    <row r="12854" spans="4:4">
      <c r="D12854"/>
    </row>
    <row r="12855" spans="4:4">
      <c r="D12855"/>
    </row>
    <row r="12856" spans="4:4">
      <c r="D12856"/>
    </row>
    <row r="12857" spans="4:4">
      <c r="D12857"/>
    </row>
    <row r="12858" spans="4:4">
      <c r="D12858"/>
    </row>
    <row r="12859" spans="4:4">
      <c r="D12859"/>
    </row>
    <row r="12860" spans="4:4">
      <c r="D12860"/>
    </row>
    <row r="12861" spans="4:4">
      <c r="D12861"/>
    </row>
    <row r="12862" spans="4:4">
      <c r="D12862"/>
    </row>
    <row r="12863" spans="4:4">
      <c r="D12863"/>
    </row>
    <row r="12864" spans="4:4">
      <c r="D12864"/>
    </row>
    <row r="12865" spans="4:4">
      <c r="D12865"/>
    </row>
    <row r="12866" spans="4:4">
      <c r="D12866"/>
    </row>
    <row r="12867" spans="4:4">
      <c r="D12867"/>
    </row>
    <row r="12868" spans="4:4">
      <c r="D12868"/>
    </row>
    <row r="12869" spans="4:4">
      <c r="D12869"/>
    </row>
    <row r="12870" spans="4:4">
      <c r="D12870"/>
    </row>
    <row r="12871" spans="4:4">
      <c r="D12871"/>
    </row>
    <row r="12872" spans="4:4">
      <c r="D12872"/>
    </row>
    <row r="12873" spans="4:4">
      <c r="D12873"/>
    </row>
    <row r="12874" spans="4:4">
      <c r="D12874"/>
    </row>
    <row r="12875" spans="4:4">
      <c r="D12875"/>
    </row>
    <row r="12876" spans="4:4">
      <c r="D12876"/>
    </row>
    <row r="12877" spans="4:4">
      <c r="D12877"/>
    </row>
    <row r="12878" spans="4:4">
      <c r="D12878"/>
    </row>
    <row r="12879" spans="4:4">
      <c r="D12879"/>
    </row>
    <row r="12880" spans="4:4">
      <c r="D12880"/>
    </row>
    <row r="12881" spans="4:4">
      <c r="D12881"/>
    </row>
    <row r="12882" spans="4:4">
      <c r="D12882"/>
    </row>
    <row r="12883" spans="4:4">
      <c r="D12883"/>
    </row>
    <row r="12884" spans="4:4">
      <c r="D12884"/>
    </row>
    <row r="12885" spans="4:4">
      <c r="D12885"/>
    </row>
    <row r="12886" spans="4:4">
      <c r="D12886"/>
    </row>
    <row r="12887" spans="4:4">
      <c r="D12887"/>
    </row>
    <row r="12888" spans="4:4">
      <c r="D12888"/>
    </row>
    <row r="12889" spans="4:4">
      <c r="D12889"/>
    </row>
    <row r="12890" spans="4:4">
      <c r="D12890"/>
    </row>
    <row r="12891" spans="4:4">
      <c r="D12891"/>
    </row>
    <row r="12892" spans="4:4">
      <c r="D12892"/>
    </row>
    <row r="12893" spans="4:4">
      <c r="D12893"/>
    </row>
    <row r="12894" spans="4:4">
      <c r="D12894"/>
    </row>
    <row r="12895" spans="4:4">
      <c r="D12895"/>
    </row>
    <row r="12896" spans="4:4">
      <c r="D12896"/>
    </row>
    <row r="12897" spans="4:4">
      <c r="D12897"/>
    </row>
    <row r="12898" spans="4:4">
      <c r="D12898"/>
    </row>
    <row r="12899" spans="4:4">
      <c r="D12899"/>
    </row>
    <row r="12900" spans="4:4">
      <c r="D12900"/>
    </row>
    <row r="12901" spans="4:4">
      <c r="D12901"/>
    </row>
    <row r="12902" spans="4:4">
      <c r="D12902"/>
    </row>
    <row r="12903" spans="4:4">
      <c r="D12903"/>
    </row>
    <row r="12904" spans="4:4">
      <c r="D12904"/>
    </row>
    <row r="12905" spans="4:4">
      <c r="D12905"/>
    </row>
    <row r="12906" spans="4:4">
      <c r="D12906"/>
    </row>
    <row r="12907" spans="4:4">
      <c r="D12907"/>
    </row>
    <row r="12908" spans="4:4">
      <c r="D12908"/>
    </row>
    <row r="12909" spans="4:4">
      <c r="D12909"/>
    </row>
    <row r="12910" spans="4:4">
      <c r="D12910"/>
    </row>
    <row r="12911" spans="4:4">
      <c r="D12911"/>
    </row>
    <row r="12912" spans="4:4">
      <c r="D12912"/>
    </row>
    <row r="12913" spans="4:4">
      <c r="D12913"/>
    </row>
    <row r="12914" spans="4:4">
      <c r="D12914"/>
    </row>
    <row r="12915" spans="4:4">
      <c r="D12915"/>
    </row>
    <row r="12916" spans="4:4">
      <c r="D12916"/>
    </row>
    <row r="12917" spans="4:4">
      <c r="D12917"/>
    </row>
    <row r="12918" spans="4:4">
      <c r="D12918"/>
    </row>
    <row r="12919" spans="4:4">
      <c r="D12919"/>
    </row>
    <row r="12920" spans="4:4">
      <c r="D12920"/>
    </row>
    <row r="12921" spans="4:4">
      <c r="D12921"/>
    </row>
    <row r="12922" spans="4:4">
      <c r="D12922"/>
    </row>
    <row r="12923" spans="4:4">
      <c r="D12923"/>
    </row>
    <row r="12924" spans="4:4">
      <c r="D12924"/>
    </row>
    <row r="12925" spans="4:4">
      <c r="D12925"/>
    </row>
    <row r="12926" spans="4:4">
      <c r="D12926"/>
    </row>
    <row r="12927" spans="4:4">
      <c r="D12927"/>
    </row>
    <row r="12928" spans="4:4">
      <c r="D12928"/>
    </row>
    <row r="12929" spans="4:4">
      <c r="D12929"/>
    </row>
    <row r="12930" spans="4:4">
      <c r="D12930"/>
    </row>
    <row r="12931" spans="4:4">
      <c r="D12931"/>
    </row>
    <row r="12932" spans="4:4">
      <c r="D12932"/>
    </row>
    <row r="12933" spans="4:4">
      <c r="D12933"/>
    </row>
    <row r="12934" spans="4:4">
      <c r="D12934"/>
    </row>
    <row r="12935" spans="4:4">
      <c r="D12935"/>
    </row>
    <row r="12936" spans="4:4">
      <c r="D12936"/>
    </row>
    <row r="12937" spans="4:4">
      <c r="D12937"/>
    </row>
    <row r="12938" spans="4:4">
      <c r="D12938"/>
    </row>
    <row r="12939" spans="4:4">
      <c r="D12939"/>
    </row>
    <row r="12940" spans="4:4">
      <c r="D12940"/>
    </row>
    <row r="12941" spans="4:4">
      <c r="D12941"/>
    </row>
    <row r="12942" spans="4:4">
      <c r="D12942"/>
    </row>
    <row r="12943" spans="4:4">
      <c r="D12943"/>
    </row>
    <row r="12944" spans="4:4">
      <c r="D12944"/>
    </row>
    <row r="12945" spans="4:4">
      <c r="D12945"/>
    </row>
    <row r="12946" spans="4:4">
      <c r="D12946"/>
    </row>
    <row r="12947" spans="4:4">
      <c r="D12947"/>
    </row>
    <row r="12948" spans="4:4">
      <c r="D12948"/>
    </row>
    <row r="12949" spans="4:4">
      <c r="D12949"/>
    </row>
    <row r="12950" spans="4:4">
      <c r="D12950"/>
    </row>
    <row r="12951" spans="4:4">
      <c r="D12951"/>
    </row>
    <row r="12952" spans="4:4">
      <c r="D12952"/>
    </row>
    <row r="12953" spans="4:4">
      <c r="D12953"/>
    </row>
    <row r="12954" spans="4:4">
      <c r="D12954"/>
    </row>
    <row r="12955" spans="4:4">
      <c r="D12955"/>
    </row>
    <row r="12956" spans="4:4">
      <c r="D12956"/>
    </row>
    <row r="12957" spans="4:4">
      <c r="D12957"/>
    </row>
    <row r="12958" spans="4:4">
      <c r="D12958"/>
    </row>
    <row r="12959" spans="4:4">
      <c r="D12959"/>
    </row>
    <row r="12960" spans="4:4">
      <c r="D12960"/>
    </row>
    <row r="12961" spans="4:4">
      <c r="D12961"/>
    </row>
    <row r="12962" spans="4:4">
      <c r="D12962"/>
    </row>
    <row r="12963" spans="4:4">
      <c r="D12963"/>
    </row>
    <row r="12964" spans="4:4">
      <c r="D12964"/>
    </row>
    <row r="12965" spans="4:4">
      <c r="D12965"/>
    </row>
    <row r="12966" spans="4:4">
      <c r="D12966"/>
    </row>
    <row r="12967" spans="4:4">
      <c r="D12967"/>
    </row>
    <row r="12968" spans="4:4">
      <c r="D12968"/>
    </row>
    <row r="12969" spans="4:4">
      <c r="D12969"/>
    </row>
    <row r="12970" spans="4:4">
      <c r="D12970"/>
    </row>
    <row r="12971" spans="4:4">
      <c r="D12971"/>
    </row>
    <row r="12972" spans="4:4">
      <c r="D12972"/>
    </row>
    <row r="12973" spans="4:4">
      <c r="D12973"/>
    </row>
    <row r="12974" spans="4:4">
      <c r="D12974"/>
    </row>
    <row r="12975" spans="4:4">
      <c r="D12975"/>
    </row>
    <row r="12976" spans="4:4">
      <c r="D12976"/>
    </row>
    <row r="12977" spans="4:4">
      <c r="D12977"/>
    </row>
    <row r="12978" spans="4:4">
      <c r="D12978"/>
    </row>
    <row r="12979" spans="4:4">
      <c r="D12979"/>
    </row>
    <row r="12980" spans="4:4">
      <c r="D12980"/>
    </row>
    <row r="12981" spans="4:4">
      <c r="D12981"/>
    </row>
    <row r="12982" spans="4:4">
      <c r="D12982"/>
    </row>
    <row r="12983" spans="4:4">
      <c r="D12983"/>
    </row>
    <row r="12984" spans="4:4">
      <c r="D12984"/>
    </row>
    <row r="12985" spans="4:4">
      <c r="D12985"/>
    </row>
    <row r="12986" spans="4:4">
      <c r="D12986"/>
    </row>
    <row r="12987" spans="4:4">
      <c r="D12987"/>
    </row>
    <row r="12988" spans="4:4">
      <c r="D12988"/>
    </row>
    <row r="12989" spans="4:4">
      <c r="D12989"/>
    </row>
    <row r="12990" spans="4:4">
      <c r="D12990"/>
    </row>
    <row r="12991" spans="4:4">
      <c r="D12991"/>
    </row>
    <row r="12992" spans="4:4">
      <c r="D12992"/>
    </row>
    <row r="12993" spans="4:4">
      <c r="D12993"/>
    </row>
    <row r="12994" spans="4:4">
      <c r="D12994"/>
    </row>
    <row r="12995" spans="4:4">
      <c r="D12995"/>
    </row>
    <row r="12996" spans="4:4">
      <c r="D12996"/>
    </row>
    <row r="12997" spans="4:4">
      <c r="D12997"/>
    </row>
    <row r="12998" spans="4:4">
      <c r="D12998"/>
    </row>
    <row r="12999" spans="4:4">
      <c r="D12999"/>
    </row>
    <row r="13000" spans="4:4">
      <c r="D13000"/>
    </row>
    <row r="13001" spans="4:4">
      <c r="D13001"/>
    </row>
    <row r="13002" spans="4:4">
      <c r="D13002"/>
    </row>
    <row r="13003" spans="4:4">
      <c r="D13003"/>
    </row>
    <row r="13004" spans="4:4">
      <c r="D13004"/>
    </row>
    <row r="13005" spans="4:4">
      <c r="D13005"/>
    </row>
    <row r="13006" spans="4:4">
      <c r="D13006"/>
    </row>
    <row r="13007" spans="4:4">
      <c r="D13007"/>
    </row>
    <row r="13008" spans="4:4">
      <c r="D13008"/>
    </row>
    <row r="13009" spans="4:4">
      <c r="D13009"/>
    </row>
    <row r="13010" spans="4:4">
      <c r="D13010"/>
    </row>
    <row r="13011" spans="4:4">
      <c r="D13011"/>
    </row>
    <row r="13012" spans="4:4">
      <c r="D13012"/>
    </row>
    <row r="13013" spans="4:4">
      <c r="D13013"/>
    </row>
    <row r="13014" spans="4:4">
      <c r="D13014"/>
    </row>
    <row r="13015" spans="4:4">
      <c r="D13015"/>
    </row>
    <row r="13016" spans="4:4">
      <c r="D13016"/>
    </row>
    <row r="13017" spans="4:4">
      <c r="D13017"/>
    </row>
    <row r="13018" spans="4:4">
      <c r="D13018"/>
    </row>
    <row r="13019" spans="4:4">
      <c r="D13019"/>
    </row>
    <row r="13020" spans="4:4">
      <c r="D13020"/>
    </row>
    <row r="13021" spans="4:4">
      <c r="D13021"/>
    </row>
    <row r="13022" spans="4:4">
      <c r="D13022"/>
    </row>
    <row r="13023" spans="4:4">
      <c r="D13023"/>
    </row>
    <row r="13024" spans="4:4">
      <c r="D13024"/>
    </row>
    <row r="13025" spans="4:4">
      <c r="D13025"/>
    </row>
    <row r="13026" spans="4:4">
      <c r="D13026"/>
    </row>
    <row r="13027" spans="4:4">
      <c r="D13027"/>
    </row>
    <row r="13028" spans="4:4">
      <c r="D13028"/>
    </row>
    <row r="13029" spans="4:4">
      <c r="D13029"/>
    </row>
    <row r="13030" spans="4:4">
      <c r="D13030"/>
    </row>
    <row r="13031" spans="4:4">
      <c r="D13031"/>
    </row>
    <row r="13032" spans="4:4">
      <c r="D13032"/>
    </row>
    <row r="13033" spans="4:4">
      <c r="D13033"/>
    </row>
    <row r="13034" spans="4:4">
      <c r="D13034"/>
    </row>
    <row r="13035" spans="4:4">
      <c r="D13035"/>
    </row>
    <row r="13036" spans="4:4">
      <c r="D13036"/>
    </row>
    <row r="13037" spans="4:4">
      <c r="D13037"/>
    </row>
    <row r="13038" spans="4:4">
      <c r="D13038"/>
    </row>
    <row r="13039" spans="4:4">
      <c r="D13039"/>
    </row>
    <row r="13040" spans="4:4">
      <c r="D13040"/>
    </row>
    <row r="13041" spans="4:4">
      <c r="D13041"/>
    </row>
    <row r="13042" spans="4:4">
      <c r="D13042"/>
    </row>
    <row r="13043" spans="4:4">
      <c r="D13043"/>
    </row>
    <row r="13044" spans="4:4">
      <c r="D13044"/>
    </row>
    <row r="13045" spans="4:4">
      <c r="D13045"/>
    </row>
    <row r="13046" spans="4:4">
      <c r="D13046"/>
    </row>
    <row r="13047" spans="4:4">
      <c r="D13047"/>
    </row>
    <row r="13048" spans="4:4">
      <c r="D13048"/>
    </row>
    <row r="13049" spans="4:4">
      <c r="D13049"/>
    </row>
    <row r="13050" spans="4:4">
      <c r="D13050"/>
    </row>
    <row r="13051" spans="4:4">
      <c r="D13051"/>
    </row>
    <row r="13052" spans="4:4">
      <c r="D13052"/>
    </row>
    <row r="13053" spans="4:4">
      <c r="D13053"/>
    </row>
    <row r="13054" spans="4:4">
      <c r="D13054"/>
    </row>
    <row r="13055" spans="4:4">
      <c r="D13055"/>
    </row>
    <row r="13056" spans="4:4">
      <c r="D13056"/>
    </row>
    <row r="13057" spans="4:4">
      <c r="D13057"/>
    </row>
    <row r="13058" spans="4:4">
      <c r="D13058"/>
    </row>
    <row r="13059" spans="4:4">
      <c r="D13059"/>
    </row>
    <row r="13060" spans="4:4">
      <c r="D13060"/>
    </row>
    <row r="13061" spans="4:4">
      <c r="D13061"/>
    </row>
    <row r="13062" spans="4:4">
      <c r="D13062"/>
    </row>
    <row r="13063" spans="4:4">
      <c r="D13063"/>
    </row>
    <row r="13064" spans="4:4">
      <c r="D13064"/>
    </row>
    <row r="13065" spans="4:4">
      <c r="D13065"/>
    </row>
    <row r="13066" spans="4:4">
      <c r="D13066"/>
    </row>
    <row r="13067" spans="4:4">
      <c r="D13067"/>
    </row>
    <row r="13068" spans="4:4">
      <c r="D13068"/>
    </row>
    <row r="13069" spans="4:4">
      <c r="D13069"/>
    </row>
    <row r="13070" spans="4:4">
      <c r="D13070"/>
    </row>
    <row r="13071" spans="4:4">
      <c r="D13071"/>
    </row>
    <row r="13072" spans="4:4">
      <c r="D13072"/>
    </row>
    <row r="13073" spans="4:4">
      <c r="D13073"/>
    </row>
    <row r="13074" spans="4:4">
      <c r="D13074"/>
    </row>
    <row r="13075" spans="4:4">
      <c r="D13075"/>
    </row>
    <row r="13076" spans="4:4">
      <c r="D13076"/>
    </row>
    <row r="13077" spans="4:4">
      <c r="D13077"/>
    </row>
    <row r="13078" spans="4:4">
      <c r="D13078"/>
    </row>
    <row r="13079" spans="4:4">
      <c r="D13079"/>
    </row>
    <row r="13080" spans="4:4">
      <c r="D13080"/>
    </row>
    <row r="13081" spans="4:4">
      <c r="D13081"/>
    </row>
    <row r="13082" spans="4:4">
      <c r="D13082"/>
    </row>
    <row r="13083" spans="4:4">
      <c r="D13083"/>
    </row>
    <row r="13084" spans="4:4">
      <c r="D13084"/>
    </row>
    <row r="13085" spans="4:4">
      <c r="D13085"/>
    </row>
    <row r="13086" spans="4:4">
      <c r="D13086"/>
    </row>
    <row r="13087" spans="4:4">
      <c r="D13087"/>
    </row>
    <row r="13088" spans="4:4">
      <c r="D13088"/>
    </row>
    <row r="13089" spans="4:4">
      <c r="D13089"/>
    </row>
    <row r="13090" spans="4:4">
      <c r="D13090"/>
    </row>
    <row r="13091" spans="4:4">
      <c r="D13091"/>
    </row>
    <row r="13092" spans="4:4">
      <c r="D13092"/>
    </row>
    <row r="13093" spans="4:4">
      <c r="D13093"/>
    </row>
    <row r="13094" spans="4:4">
      <c r="D13094"/>
    </row>
    <row r="13095" spans="4:4">
      <c r="D13095"/>
    </row>
    <row r="13096" spans="4:4">
      <c r="D13096"/>
    </row>
    <row r="13097" spans="4:4">
      <c r="D13097"/>
    </row>
    <row r="13098" spans="4:4">
      <c r="D13098"/>
    </row>
    <row r="13099" spans="4:4">
      <c r="D13099"/>
    </row>
    <row r="13100" spans="4:4">
      <c r="D13100"/>
    </row>
    <row r="13101" spans="4:4">
      <c r="D13101"/>
    </row>
    <row r="13102" spans="4:4">
      <c r="D13102"/>
    </row>
    <row r="13103" spans="4:4">
      <c r="D13103"/>
    </row>
    <row r="13104" spans="4:4">
      <c r="D13104"/>
    </row>
    <row r="13105" spans="4:4">
      <c r="D13105"/>
    </row>
    <row r="13106" spans="4:4">
      <c r="D13106"/>
    </row>
    <row r="13107" spans="4:4">
      <c r="D13107"/>
    </row>
    <row r="13108" spans="4:4">
      <c r="D13108"/>
    </row>
    <row r="13109" spans="4:4">
      <c r="D13109"/>
    </row>
    <row r="13110" spans="4:4">
      <c r="D13110"/>
    </row>
    <row r="13111" spans="4:4">
      <c r="D13111"/>
    </row>
    <row r="13112" spans="4:4">
      <c r="D13112"/>
    </row>
    <row r="13113" spans="4:4">
      <c r="D13113"/>
    </row>
    <row r="13114" spans="4:4">
      <c r="D13114"/>
    </row>
    <row r="13115" spans="4:4">
      <c r="D13115"/>
    </row>
    <row r="13116" spans="4:4">
      <c r="D13116"/>
    </row>
    <row r="13117" spans="4:4">
      <c r="D13117"/>
    </row>
    <row r="13118" spans="4:4">
      <c r="D13118"/>
    </row>
    <row r="13119" spans="4:4">
      <c r="D13119"/>
    </row>
    <row r="13120" spans="4:4">
      <c r="D13120"/>
    </row>
    <row r="13121" spans="4:4">
      <c r="D13121"/>
    </row>
    <row r="13122" spans="4:4">
      <c r="D13122"/>
    </row>
    <row r="13123" spans="4:4">
      <c r="D13123"/>
    </row>
    <row r="13124" spans="4:4">
      <c r="D13124"/>
    </row>
    <row r="13125" spans="4:4">
      <c r="D13125"/>
    </row>
    <row r="13126" spans="4:4">
      <c r="D13126"/>
    </row>
    <row r="13127" spans="4:4">
      <c r="D13127"/>
    </row>
    <row r="13128" spans="4:4">
      <c r="D13128"/>
    </row>
    <row r="13129" spans="4:4">
      <c r="D13129"/>
    </row>
    <row r="13130" spans="4:4">
      <c r="D13130"/>
    </row>
    <row r="13131" spans="4:4">
      <c r="D13131"/>
    </row>
    <row r="13132" spans="4:4">
      <c r="D13132"/>
    </row>
    <row r="13133" spans="4:4">
      <c r="D13133"/>
    </row>
    <row r="13134" spans="4:4">
      <c r="D13134"/>
    </row>
    <row r="13135" spans="4:4">
      <c r="D13135"/>
    </row>
    <row r="13136" spans="4:4">
      <c r="D13136"/>
    </row>
    <row r="13137" spans="4:4">
      <c r="D13137"/>
    </row>
    <row r="13138" spans="4:4">
      <c r="D13138"/>
    </row>
    <row r="13139" spans="4:4">
      <c r="D13139"/>
    </row>
    <row r="13140" spans="4:4">
      <c r="D13140"/>
    </row>
    <row r="13141" spans="4:4">
      <c r="D13141"/>
    </row>
    <row r="13142" spans="4:4">
      <c r="D13142"/>
    </row>
    <row r="13143" spans="4:4">
      <c r="D13143"/>
    </row>
    <row r="13144" spans="4:4">
      <c r="D13144"/>
    </row>
    <row r="13145" spans="4:4">
      <c r="D13145"/>
    </row>
    <row r="13146" spans="4:4">
      <c r="D13146"/>
    </row>
    <row r="13147" spans="4:4">
      <c r="D13147"/>
    </row>
    <row r="13148" spans="4:4">
      <c r="D13148"/>
    </row>
    <row r="13149" spans="4:4">
      <c r="D13149"/>
    </row>
    <row r="13150" spans="4:4">
      <c r="D13150"/>
    </row>
    <row r="13151" spans="4:4">
      <c r="D13151"/>
    </row>
    <row r="13152" spans="4:4">
      <c r="D13152"/>
    </row>
    <row r="13153" spans="4:4">
      <c r="D13153"/>
    </row>
    <row r="13154" spans="4:4">
      <c r="D13154"/>
    </row>
    <row r="13155" spans="4:4">
      <c r="D13155"/>
    </row>
    <row r="13156" spans="4:4">
      <c r="D13156"/>
    </row>
    <row r="13157" spans="4:4">
      <c r="D13157"/>
    </row>
    <row r="13158" spans="4:4">
      <c r="D13158"/>
    </row>
    <row r="13159" spans="4:4">
      <c r="D13159"/>
    </row>
    <row r="13160" spans="4:4">
      <c r="D13160"/>
    </row>
    <row r="13161" spans="4:4">
      <c r="D13161"/>
    </row>
    <row r="13162" spans="4:4">
      <c r="D13162"/>
    </row>
    <row r="13163" spans="4:4">
      <c r="D13163"/>
    </row>
    <row r="13164" spans="4:4">
      <c r="D13164"/>
    </row>
    <row r="13165" spans="4:4">
      <c r="D13165"/>
    </row>
    <row r="13166" spans="4:4">
      <c r="D13166"/>
    </row>
    <row r="13167" spans="4:4">
      <c r="D13167"/>
    </row>
    <row r="13168" spans="4:4">
      <c r="D13168"/>
    </row>
    <row r="13169" spans="4:4">
      <c r="D13169"/>
    </row>
    <row r="13170" spans="4:4">
      <c r="D13170"/>
    </row>
    <row r="13171" spans="4:4">
      <c r="D13171"/>
    </row>
    <row r="13172" spans="4:4">
      <c r="D13172"/>
    </row>
    <row r="13173" spans="4:4">
      <c r="D13173"/>
    </row>
    <row r="13174" spans="4:4">
      <c r="D13174"/>
    </row>
    <row r="13175" spans="4:4">
      <c r="D13175"/>
    </row>
    <row r="13176" spans="4:4">
      <c r="D13176"/>
    </row>
    <row r="13177" spans="4:4">
      <c r="D13177"/>
    </row>
    <row r="13178" spans="4:4">
      <c r="D13178"/>
    </row>
    <row r="13179" spans="4:4">
      <c r="D13179"/>
    </row>
    <row r="13180" spans="4:4">
      <c r="D13180"/>
    </row>
    <row r="13181" spans="4:4">
      <c r="D13181"/>
    </row>
    <row r="13182" spans="4:4">
      <c r="D13182"/>
    </row>
    <row r="13183" spans="4:4">
      <c r="D13183"/>
    </row>
    <row r="13184" spans="4:4">
      <c r="D13184"/>
    </row>
    <row r="13185" spans="4:4">
      <c r="D13185"/>
    </row>
    <row r="13186" spans="4:4">
      <c r="D13186"/>
    </row>
    <row r="13187" spans="4:4">
      <c r="D13187"/>
    </row>
    <row r="13188" spans="4:4">
      <c r="D13188"/>
    </row>
    <row r="13189" spans="4:4">
      <c r="D13189"/>
    </row>
    <row r="13190" spans="4:4">
      <c r="D13190"/>
    </row>
    <row r="13191" spans="4:4">
      <c r="D13191"/>
    </row>
    <row r="13192" spans="4:4">
      <c r="D13192"/>
    </row>
    <row r="13193" spans="4:4">
      <c r="D13193"/>
    </row>
    <row r="13194" spans="4:4">
      <c r="D13194"/>
    </row>
    <row r="13195" spans="4:4">
      <c r="D13195"/>
    </row>
    <row r="13196" spans="4:4">
      <c r="D13196"/>
    </row>
    <row r="13197" spans="4:4">
      <c r="D13197"/>
    </row>
    <row r="13198" spans="4:4">
      <c r="D13198"/>
    </row>
    <row r="13199" spans="4:4">
      <c r="D13199"/>
    </row>
    <row r="13200" spans="4:4">
      <c r="D13200"/>
    </row>
    <row r="13201" spans="4:4">
      <c r="D13201"/>
    </row>
    <row r="13202" spans="4:4">
      <c r="D13202"/>
    </row>
    <row r="13203" spans="4:4">
      <c r="D13203"/>
    </row>
    <row r="13204" spans="4:4">
      <c r="D13204"/>
    </row>
    <row r="13205" spans="4:4">
      <c r="D13205"/>
    </row>
    <row r="13206" spans="4:4">
      <c r="D13206"/>
    </row>
    <row r="13207" spans="4:4">
      <c r="D13207"/>
    </row>
    <row r="13208" spans="4:4">
      <c r="D13208"/>
    </row>
    <row r="13209" spans="4:4">
      <c r="D13209"/>
    </row>
    <row r="13210" spans="4:4">
      <c r="D13210"/>
    </row>
    <row r="13211" spans="4:4">
      <c r="D13211"/>
    </row>
    <row r="13212" spans="4:4">
      <c r="D13212"/>
    </row>
    <row r="13213" spans="4:4">
      <c r="D13213"/>
    </row>
    <row r="13214" spans="4:4">
      <c r="D13214"/>
    </row>
    <row r="13215" spans="4:4">
      <c r="D13215"/>
    </row>
    <row r="13216" spans="4:4">
      <c r="D13216"/>
    </row>
    <row r="13217" spans="4:4">
      <c r="D13217"/>
    </row>
    <row r="13218" spans="4:4">
      <c r="D13218"/>
    </row>
    <row r="13219" spans="4:4">
      <c r="D13219"/>
    </row>
    <row r="13220" spans="4:4">
      <c r="D13220"/>
    </row>
    <row r="13221" spans="4:4">
      <c r="D13221"/>
    </row>
    <row r="13222" spans="4:4">
      <c r="D13222"/>
    </row>
    <row r="13223" spans="4:4">
      <c r="D13223"/>
    </row>
    <row r="13224" spans="4:4">
      <c r="D13224"/>
    </row>
    <row r="13225" spans="4:4">
      <c r="D13225"/>
    </row>
    <row r="13226" spans="4:4">
      <c r="D13226"/>
    </row>
    <row r="13227" spans="4:4">
      <c r="D13227"/>
    </row>
    <row r="13228" spans="4:4">
      <c r="D13228"/>
    </row>
    <row r="13229" spans="4:4">
      <c r="D13229"/>
    </row>
    <row r="13230" spans="4:4">
      <c r="D13230"/>
    </row>
    <row r="13231" spans="4:4">
      <c r="D13231"/>
    </row>
    <row r="13232" spans="4:4">
      <c r="D13232"/>
    </row>
    <row r="13233" spans="4:4">
      <c r="D13233"/>
    </row>
    <row r="13234" spans="4:4">
      <c r="D13234"/>
    </row>
    <row r="13235" spans="4:4">
      <c r="D13235"/>
    </row>
    <row r="13236" spans="4:4">
      <c r="D13236"/>
    </row>
    <row r="13237" spans="4:4">
      <c r="D13237"/>
    </row>
    <row r="13238" spans="4:4">
      <c r="D13238"/>
    </row>
    <row r="13239" spans="4:4">
      <c r="D13239"/>
    </row>
    <row r="13240" spans="4:4">
      <c r="D13240"/>
    </row>
    <row r="13241" spans="4:4">
      <c r="D13241"/>
    </row>
    <row r="13242" spans="4:4">
      <c r="D13242"/>
    </row>
    <row r="13243" spans="4:4">
      <c r="D13243"/>
    </row>
    <row r="13244" spans="4:4">
      <c r="D13244"/>
    </row>
    <row r="13245" spans="4:4">
      <c r="D13245"/>
    </row>
    <row r="13246" spans="4:4">
      <c r="D13246"/>
    </row>
    <row r="13247" spans="4:4">
      <c r="D13247"/>
    </row>
    <row r="13248" spans="4:4">
      <c r="D13248"/>
    </row>
    <row r="13249" spans="4:4">
      <c r="D13249"/>
    </row>
    <row r="13250" spans="4:4">
      <c r="D13250"/>
    </row>
    <row r="13251" spans="4:4">
      <c r="D13251"/>
    </row>
    <row r="13252" spans="4:4">
      <c r="D13252"/>
    </row>
    <row r="13253" spans="4:4">
      <c r="D13253"/>
    </row>
    <row r="13254" spans="4:4">
      <c r="D13254"/>
    </row>
    <row r="13255" spans="4:4">
      <c r="D13255"/>
    </row>
    <row r="13256" spans="4:4">
      <c r="D13256"/>
    </row>
    <row r="13257" spans="4:4">
      <c r="D13257"/>
    </row>
    <row r="13258" spans="4:4">
      <c r="D13258"/>
    </row>
    <row r="13259" spans="4:4">
      <c r="D13259"/>
    </row>
    <row r="13260" spans="4:4">
      <c r="D13260"/>
    </row>
    <row r="13261" spans="4:4">
      <c r="D13261"/>
    </row>
    <row r="13262" spans="4:4">
      <c r="D13262"/>
    </row>
    <row r="13263" spans="4:4">
      <c r="D13263"/>
    </row>
    <row r="13264" spans="4:4">
      <c r="D13264"/>
    </row>
    <row r="13265" spans="4:4">
      <c r="D13265"/>
    </row>
    <row r="13266" spans="4:4">
      <c r="D13266"/>
    </row>
    <row r="13267" spans="4:4">
      <c r="D13267"/>
    </row>
    <row r="13268" spans="4:4">
      <c r="D13268"/>
    </row>
    <row r="13269" spans="4:4">
      <c r="D13269"/>
    </row>
    <row r="13270" spans="4:4">
      <c r="D13270"/>
    </row>
    <row r="13271" spans="4:4">
      <c r="D13271"/>
    </row>
    <row r="13272" spans="4:4">
      <c r="D13272"/>
    </row>
    <row r="13273" spans="4:4">
      <c r="D13273"/>
    </row>
    <row r="13274" spans="4:4">
      <c r="D13274"/>
    </row>
    <row r="13275" spans="4:4">
      <c r="D13275"/>
    </row>
    <row r="13276" spans="4:4">
      <c r="D13276"/>
    </row>
    <row r="13277" spans="4:4">
      <c r="D13277"/>
    </row>
    <row r="13278" spans="4:4">
      <c r="D13278"/>
    </row>
    <row r="13279" spans="4:4">
      <c r="D13279"/>
    </row>
    <row r="13280" spans="4:4">
      <c r="D13280"/>
    </row>
    <row r="13281" spans="4:4">
      <c r="D13281"/>
    </row>
    <row r="13282" spans="4:4">
      <c r="D13282"/>
    </row>
    <row r="13283" spans="4:4">
      <c r="D13283"/>
    </row>
    <row r="13284" spans="4:4">
      <c r="D13284"/>
    </row>
    <row r="13285" spans="4:4">
      <c r="D13285"/>
    </row>
    <row r="13286" spans="4:4">
      <c r="D13286"/>
    </row>
    <row r="13287" spans="4:4">
      <c r="D13287"/>
    </row>
    <row r="13288" spans="4:4">
      <c r="D13288"/>
    </row>
    <row r="13289" spans="4:4">
      <c r="D13289"/>
    </row>
    <row r="13290" spans="4:4">
      <c r="D13290"/>
    </row>
    <row r="13291" spans="4:4">
      <c r="D13291"/>
    </row>
    <row r="13292" spans="4:4">
      <c r="D13292"/>
    </row>
    <row r="13293" spans="4:4">
      <c r="D13293"/>
    </row>
    <row r="13294" spans="4:4">
      <c r="D13294"/>
    </row>
    <row r="13295" spans="4:4">
      <c r="D13295"/>
    </row>
    <row r="13296" spans="4:4">
      <c r="D13296"/>
    </row>
    <row r="13297" spans="4:4">
      <c r="D13297"/>
    </row>
    <row r="13298" spans="4:4">
      <c r="D13298"/>
    </row>
    <row r="13299" spans="4:4">
      <c r="D13299"/>
    </row>
    <row r="13300" spans="4:4">
      <c r="D13300"/>
    </row>
    <row r="13301" spans="4:4">
      <c r="D13301"/>
    </row>
    <row r="13302" spans="4:4">
      <c r="D13302"/>
    </row>
    <row r="13303" spans="4:4">
      <c r="D13303"/>
    </row>
    <row r="13304" spans="4:4">
      <c r="D13304"/>
    </row>
    <row r="13305" spans="4:4">
      <c r="D13305"/>
    </row>
    <row r="13306" spans="4:4">
      <c r="D13306"/>
    </row>
    <row r="13307" spans="4:4">
      <c r="D13307"/>
    </row>
    <row r="13308" spans="4:4">
      <c r="D13308"/>
    </row>
    <row r="13309" spans="4:4">
      <c r="D13309"/>
    </row>
    <row r="13310" spans="4:4">
      <c r="D13310"/>
    </row>
    <row r="13311" spans="4:4">
      <c r="D13311"/>
    </row>
    <row r="13312" spans="4:4">
      <c r="D13312"/>
    </row>
    <row r="13313" spans="4:4">
      <c r="D13313"/>
    </row>
    <row r="13314" spans="4:4">
      <c r="D13314"/>
    </row>
    <row r="13315" spans="4:4">
      <c r="D13315"/>
    </row>
    <row r="13316" spans="4:4">
      <c r="D13316"/>
    </row>
    <row r="13317" spans="4:4">
      <c r="D13317"/>
    </row>
    <row r="13318" spans="4:4">
      <c r="D13318"/>
    </row>
    <row r="13319" spans="4:4">
      <c r="D13319"/>
    </row>
    <row r="13320" spans="4:4">
      <c r="D13320"/>
    </row>
    <row r="13321" spans="4:4">
      <c r="D13321"/>
    </row>
    <row r="13322" spans="4:4">
      <c r="D13322"/>
    </row>
    <row r="13323" spans="4:4">
      <c r="D13323"/>
    </row>
    <row r="13324" spans="4:4">
      <c r="D13324"/>
    </row>
    <row r="13325" spans="4:4">
      <c r="D13325"/>
    </row>
    <row r="13326" spans="4:4">
      <c r="D13326"/>
    </row>
    <row r="13327" spans="4:4">
      <c r="D13327"/>
    </row>
    <row r="13328" spans="4:4">
      <c r="D13328"/>
    </row>
    <row r="13329" spans="4:4">
      <c r="D13329"/>
    </row>
    <row r="13330" spans="4:4">
      <c r="D13330"/>
    </row>
    <row r="13331" spans="4:4">
      <c r="D13331"/>
    </row>
    <row r="13332" spans="4:4">
      <c r="D13332"/>
    </row>
    <row r="13333" spans="4:4">
      <c r="D13333"/>
    </row>
    <row r="13334" spans="4:4">
      <c r="D13334"/>
    </row>
    <row r="13335" spans="4:4">
      <c r="D13335"/>
    </row>
    <row r="13336" spans="4:4">
      <c r="D13336"/>
    </row>
    <row r="13337" spans="4:4">
      <c r="D13337"/>
    </row>
    <row r="13338" spans="4:4">
      <c r="D13338"/>
    </row>
    <row r="13339" spans="4:4">
      <c r="D13339"/>
    </row>
    <row r="13340" spans="4:4">
      <c r="D13340"/>
    </row>
    <row r="13341" spans="4:4">
      <c r="D13341"/>
    </row>
    <row r="13342" spans="4:4">
      <c r="D13342"/>
    </row>
    <row r="13343" spans="4:4">
      <c r="D13343"/>
    </row>
    <row r="13344" spans="4:4">
      <c r="D13344"/>
    </row>
    <row r="13345" spans="4:4">
      <c r="D13345"/>
    </row>
    <row r="13346" spans="4:4">
      <c r="D13346"/>
    </row>
    <row r="13347" spans="4:4">
      <c r="D13347"/>
    </row>
    <row r="13348" spans="4:4">
      <c r="D13348"/>
    </row>
    <row r="13349" spans="4:4">
      <c r="D13349"/>
    </row>
    <row r="13350" spans="4:4">
      <c r="D13350"/>
    </row>
    <row r="13351" spans="4:4">
      <c r="D13351"/>
    </row>
    <row r="13352" spans="4:4">
      <c r="D13352"/>
    </row>
    <row r="13353" spans="4:4">
      <c r="D13353"/>
    </row>
    <row r="13354" spans="4:4">
      <c r="D13354"/>
    </row>
    <row r="13355" spans="4:4">
      <c r="D13355"/>
    </row>
    <row r="13356" spans="4:4">
      <c r="D13356"/>
    </row>
    <row r="13357" spans="4:4">
      <c r="D13357"/>
    </row>
    <row r="13358" spans="4:4">
      <c r="D13358"/>
    </row>
    <row r="13359" spans="4:4">
      <c r="D13359"/>
    </row>
    <row r="13360" spans="4:4">
      <c r="D13360"/>
    </row>
    <row r="13361" spans="4:4">
      <c r="D13361"/>
    </row>
    <row r="13362" spans="4:4">
      <c r="D13362"/>
    </row>
    <row r="13363" spans="4:4">
      <c r="D13363"/>
    </row>
    <row r="13364" spans="4:4">
      <c r="D13364"/>
    </row>
    <row r="13365" spans="4:4">
      <c r="D13365"/>
    </row>
    <row r="13366" spans="4:4">
      <c r="D13366"/>
    </row>
    <row r="13367" spans="4:4">
      <c r="D13367"/>
    </row>
    <row r="13368" spans="4:4">
      <c r="D13368"/>
    </row>
    <row r="13369" spans="4:4">
      <c r="D13369"/>
    </row>
    <row r="13370" spans="4:4">
      <c r="D13370"/>
    </row>
    <row r="13371" spans="4:4">
      <c r="D13371"/>
    </row>
    <row r="13372" spans="4:4">
      <c r="D13372"/>
    </row>
    <row r="13373" spans="4:4">
      <c r="D13373"/>
    </row>
    <row r="13374" spans="4:4">
      <c r="D13374"/>
    </row>
    <row r="13375" spans="4:4">
      <c r="D13375"/>
    </row>
    <row r="13376" spans="4:4">
      <c r="D13376"/>
    </row>
    <row r="13377" spans="4:4">
      <c r="D13377"/>
    </row>
    <row r="13378" spans="4:4">
      <c r="D13378"/>
    </row>
    <row r="13379" spans="4:4">
      <c r="D13379"/>
    </row>
    <row r="13380" spans="4:4">
      <c r="D13380"/>
    </row>
    <row r="13381" spans="4:4">
      <c r="D13381"/>
    </row>
    <row r="13382" spans="4:4">
      <c r="D13382"/>
    </row>
    <row r="13383" spans="4:4">
      <c r="D13383"/>
    </row>
    <row r="13384" spans="4:4">
      <c r="D13384"/>
    </row>
    <row r="13385" spans="4:4">
      <c r="D13385"/>
    </row>
    <row r="13386" spans="4:4">
      <c r="D13386"/>
    </row>
    <row r="13387" spans="4:4">
      <c r="D13387"/>
    </row>
    <row r="13388" spans="4:4">
      <c r="D13388"/>
    </row>
    <row r="13389" spans="4:4">
      <c r="D13389"/>
    </row>
    <row r="13390" spans="4:4">
      <c r="D13390"/>
    </row>
    <row r="13391" spans="4:4">
      <c r="D13391"/>
    </row>
    <row r="13392" spans="4:4">
      <c r="D13392"/>
    </row>
    <row r="13393" spans="4:4">
      <c r="D13393"/>
    </row>
    <row r="13394" spans="4:4">
      <c r="D13394"/>
    </row>
    <row r="13395" spans="4:4">
      <c r="D13395"/>
    </row>
    <row r="13396" spans="4:4">
      <c r="D13396"/>
    </row>
    <row r="13397" spans="4:4">
      <c r="D13397"/>
    </row>
    <row r="13398" spans="4:4">
      <c r="D13398"/>
    </row>
    <row r="13399" spans="4:4">
      <c r="D13399"/>
    </row>
    <row r="13400" spans="4:4">
      <c r="D13400"/>
    </row>
    <row r="13401" spans="4:4">
      <c r="D13401"/>
    </row>
    <row r="13402" spans="4:4">
      <c r="D13402"/>
    </row>
    <row r="13403" spans="4:4">
      <c r="D13403"/>
    </row>
    <row r="13404" spans="4:4">
      <c r="D13404"/>
    </row>
    <row r="13405" spans="4:4">
      <c r="D13405"/>
    </row>
    <row r="13406" spans="4:4">
      <c r="D13406"/>
    </row>
    <row r="13407" spans="4:4">
      <c r="D13407"/>
    </row>
    <row r="13408" spans="4:4">
      <c r="D13408"/>
    </row>
    <row r="13409" spans="4:4">
      <c r="D13409"/>
    </row>
    <row r="13410" spans="4:4">
      <c r="D13410"/>
    </row>
    <row r="13411" spans="4:4">
      <c r="D13411"/>
    </row>
    <row r="13412" spans="4:4">
      <c r="D13412"/>
    </row>
    <row r="13413" spans="4:4">
      <c r="D13413"/>
    </row>
    <row r="13414" spans="4:4">
      <c r="D13414"/>
    </row>
    <row r="13415" spans="4:4">
      <c r="D13415"/>
    </row>
    <row r="13416" spans="4:4">
      <c r="D13416"/>
    </row>
    <row r="13417" spans="4:4">
      <c r="D13417"/>
    </row>
    <row r="13418" spans="4:4">
      <c r="D13418"/>
    </row>
    <row r="13419" spans="4:4">
      <c r="D13419"/>
    </row>
    <row r="13420" spans="4:4">
      <c r="D13420"/>
    </row>
    <row r="13421" spans="4:4">
      <c r="D13421"/>
    </row>
    <row r="13422" spans="4:4">
      <c r="D13422"/>
    </row>
    <row r="13423" spans="4:4">
      <c r="D13423"/>
    </row>
    <row r="13424" spans="4:4">
      <c r="D13424"/>
    </row>
    <row r="13425" spans="4:4">
      <c r="D13425"/>
    </row>
    <row r="13426" spans="4:4">
      <c r="D13426"/>
    </row>
    <row r="13427" spans="4:4">
      <c r="D13427"/>
    </row>
    <row r="13428" spans="4:4">
      <c r="D13428"/>
    </row>
    <row r="13429" spans="4:4">
      <c r="D13429"/>
    </row>
    <row r="13430" spans="4:4">
      <c r="D13430"/>
    </row>
    <row r="13431" spans="4:4">
      <c r="D13431"/>
    </row>
    <row r="13432" spans="4:4">
      <c r="D13432"/>
    </row>
    <row r="13433" spans="4:4">
      <c r="D13433"/>
    </row>
    <row r="13434" spans="4:4">
      <c r="D13434"/>
    </row>
    <row r="13435" spans="4:4">
      <c r="D13435"/>
    </row>
    <row r="13436" spans="4:4">
      <c r="D13436"/>
    </row>
    <row r="13437" spans="4:4">
      <c r="D13437"/>
    </row>
    <row r="13438" spans="4:4">
      <c r="D13438"/>
    </row>
    <row r="13439" spans="4:4">
      <c r="D13439"/>
    </row>
    <row r="13440" spans="4:4">
      <c r="D13440"/>
    </row>
    <row r="13441" spans="4:4">
      <c r="D13441"/>
    </row>
    <row r="13442" spans="4:4">
      <c r="D13442"/>
    </row>
    <row r="13443" spans="4:4">
      <c r="D13443"/>
    </row>
    <row r="13444" spans="4:4">
      <c r="D13444"/>
    </row>
    <row r="13445" spans="4:4">
      <c r="D13445"/>
    </row>
    <row r="13446" spans="4:4">
      <c r="D13446"/>
    </row>
    <row r="13447" spans="4:4">
      <c r="D13447"/>
    </row>
    <row r="13448" spans="4:4">
      <c r="D13448"/>
    </row>
    <row r="13449" spans="4:4">
      <c r="D13449"/>
    </row>
    <row r="13450" spans="4:4">
      <c r="D13450"/>
    </row>
    <row r="13451" spans="4:4">
      <c r="D13451"/>
    </row>
    <row r="13452" spans="4:4">
      <c r="D13452"/>
    </row>
    <row r="13453" spans="4:4">
      <c r="D13453"/>
    </row>
    <row r="13454" spans="4:4">
      <c r="D13454"/>
    </row>
    <row r="13455" spans="4:4">
      <c r="D13455"/>
    </row>
    <row r="13456" spans="4:4">
      <c r="D13456"/>
    </row>
    <row r="13457" spans="4:4">
      <c r="D13457"/>
    </row>
    <row r="13458" spans="4:4">
      <c r="D13458"/>
    </row>
    <row r="13459" spans="4:4">
      <c r="D13459"/>
    </row>
    <row r="13460" spans="4:4">
      <c r="D13460"/>
    </row>
    <row r="13461" spans="4:4">
      <c r="D13461"/>
    </row>
    <row r="13462" spans="4:4">
      <c r="D13462"/>
    </row>
    <row r="13463" spans="4:4">
      <c r="D13463"/>
    </row>
    <row r="13464" spans="4:4">
      <c r="D13464"/>
    </row>
    <row r="13465" spans="4:4">
      <c r="D13465"/>
    </row>
    <row r="13466" spans="4:4">
      <c r="D13466"/>
    </row>
    <row r="13467" spans="4:4">
      <c r="D13467"/>
    </row>
    <row r="13468" spans="4:4">
      <c r="D13468"/>
    </row>
    <row r="13469" spans="4:4">
      <c r="D13469"/>
    </row>
    <row r="13470" spans="4:4">
      <c r="D13470"/>
    </row>
    <row r="13471" spans="4:4">
      <c r="D13471"/>
    </row>
    <row r="13472" spans="4:4">
      <c r="D13472"/>
    </row>
    <row r="13473" spans="4:4">
      <c r="D13473"/>
    </row>
    <row r="13474" spans="4:4">
      <c r="D13474"/>
    </row>
    <row r="13475" spans="4:4">
      <c r="D13475"/>
    </row>
    <row r="13476" spans="4:4">
      <c r="D13476"/>
    </row>
    <row r="13477" spans="4:4">
      <c r="D13477"/>
    </row>
    <row r="13478" spans="4:4">
      <c r="D13478"/>
    </row>
    <row r="13479" spans="4:4">
      <c r="D13479"/>
    </row>
    <row r="13480" spans="4:4">
      <c r="D13480"/>
    </row>
    <row r="13481" spans="4:4">
      <c r="D13481"/>
    </row>
    <row r="13482" spans="4:4">
      <c r="D13482"/>
    </row>
    <row r="13483" spans="4:4">
      <c r="D13483"/>
    </row>
    <row r="13484" spans="4:4">
      <c r="D13484"/>
    </row>
    <row r="13485" spans="4:4">
      <c r="D13485"/>
    </row>
    <row r="13486" spans="4:4">
      <c r="D13486"/>
    </row>
    <row r="13487" spans="4:4">
      <c r="D13487"/>
    </row>
    <row r="13488" spans="4:4">
      <c r="D13488"/>
    </row>
    <row r="13489" spans="4:4">
      <c r="D13489"/>
    </row>
    <row r="13490" spans="4:4">
      <c r="D13490"/>
    </row>
    <row r="13491" spans="4:4">
      <c r="D13491"/>
    </row>
    <row r="13492" spans="4:4">
      <c r="D13492"/>
    </row>
    <row r="13493" spans="4:4">
      <c r="D13493"/>
    </row>
    <row r="13494" spans="4:4">
      <c r="D13494"/>
    </row>
    <row r="13495" spans="4:4">
      <c r="D13495"/>
    </row>
    <row r="13496" spans="4:4">
      <c r="D13496"/>
    </row>
    <row r="13497" spans="4:4">
      <c r="D13497"/>
    </row>
    <row r="13498" spans="4:4">
      <c r="D13498"/>
    </row>
    <row r="13499" spans="4:4">
      <c r="D13499"/>
    </row>
    <row r="13500" spans="4:4">
      <c r="D13500"/>
    </row>
    <row r="13501" spans="4:4">
      <c r="D13501"/>
    </row>
    <row r="13502" spans="4:4">
      <c r="D13502"/>
    </row>
    <row r="13503" spans="4:4">
      <c r="D13503"/>
    </row>
    <row r="13504" spans="4:4">
      <c r="D13504"/>
    </row>
    <row r="13505" spans="4:4">
      <c r="D13505"/>
    </row>
    <row r="13506" spans="4:4">
      <c r="D13506"/>
    </row>
    <row r="13507" spans="4:4">
      <c r="D13507"/>
    </row>
    <row r="13508" spans="4:4">
      <c r="D13508"/>
    </row>
    <row r="13509" spans="4:4">
      <c r="D13509"/>
    </row>
    <row r="13510" spans="4:4">
      <c r="D13510"/>
    </row>
    <row r="13511" spans="4:4">
      <c r="D13511"/>
    </row>
    <row r="13512" spans="4:4">
      <c r="D13512"/>
    </row>
    <row r="13513" spans="4:4">
      <c r="D13513"/>
    </row>
    <row r="13514" spans="4:4">
      <c r="D13514"/>
    </row>
    <row r="13515" spans="4:4">
      <c r="D13515"/>
    </row>
    <row r="13516" spans="4:4">
      <c r="D13516"/>
    </row>
    <row r="13517" spans="4:4">
      <c r="D13517"/>
    </row>
    <row r="13518" spans="4:4">
      <c r="D13518"/>
    </row>
    <row r="13519" spans="4:4">
      <c r="D13519"/>
    </row>
    <row r="13520" spans="4:4">
      <c r="D13520"/>
    </row>
    <row r="13521" spans="4:4">
      <c r="D13521"/>
    </row>
    <row r="13522" spans="4:4">
      <c r="D13522"/>
    </row>
    <row r="13523" spans="4:4">
      <c r="D13523"/>
    </row>
    <row r="13524" spans="4:4">
      <c r="D13524"/>
    </row>
    <row r="13525" spans="4:4">
      <c r="D13525"/>
    </row>
    <row r="13526" spans="4:4">
      <c r="D13526"/>
    </row>
    <row r="13527" spans="4:4">
      <c r="D13527"/>
    </row>
    <row r="13528" spans="4:4">
      <c r="D13528"/>
    </row>
    <row r="13529" spans="4:4">
      <c r="D13529"/>
    </row>
    <row r="13530" spans="4:4">
      <c r="D13530"/>
    </row>
    <row r="13531" spans="4:4">
      <c r="D13531"/>
    </row>
    <row r="13532" spans="4:4">
      <c r="D13532"/>
    </row>
    <row r="13533" spans="4:4">
      <c r="D13533"/>
    </row>
    <row r="13534" spans="4:4">
      <c r="D13534"/>
    </row>
    <row r="13535" spans="4:4">
      <c r="D13535"/>
    </row>
    <row r="13536" spans="4:4">
      <c r="D13536"/>
    </row>
    <row r="13537" spans="4:4">
      <c r="D13537"/>
    </row>
    <row r="13538" spans="4:4">
      <c r="D13538"/>
    </row>
    <row r="13539" spans="4:4">
      <c r="D13539"/>
    </row>
    <row r="13540" spans="4:4">
      <c r="D13540"/>
    </row>
    <row r="13541" spans="4:4">
      <c r="D13541"/>
    </row>
    <row r="13542" spans="4:4">
      <c r="D13542"/>
    </row>
    <row r="13543" spans="4:4">
      <c r="D13543"/>
    </row>
    <row r="13544" spans="4:4">
      <c r="D13544"/>
    </row>
    <row r="13545" spans="4:4">
      <c r="D13545"/>
    </row>
    <row r="13546" spans="4:4">
      <c r="D13546"/>
    </row>
    <row r="13547" spans="4:4">
      <c r="D13547"/>
    </row>
    <row r="13548" spans="4:4">
      <c r="D13548"/>
    </row>
    <row r="13549" spans="4:4">
      <c r="D13549"/>
    </row>
    <row r="13550" spans="4:4">
      <c r="D13550"/>
    </row>
    <row r="13551" spans="4:4">
      <c r="D13551"/>
    </row>
    <row r="13552" spans="4:4">
      <c r="D13552"/>
    </row>
    <row r="13553" spans="4:4">
      <c r="D13553"/>
    </row>
    <row r="13554" spans="4:4">
      <c r="D13554"/>
    </row>
    <row r="13555" spans="4:4">
      <c r="D13555"/>
    </row>
    <row r="13556" spans="4:4">
      <c r="D13556"/>
    </row>
    <row r="13557" spans="4:4">
      <c r="D13557"/>
    </row>
    <row r="13558" spans="4:4">
      <c r="D13558"/>
    </row>
    <row r="13559" spans="4:4">
      <c r="D13559"/>
    </row>
    <row r="13560" spans="4:4">
      <c r="D13560"/>
    </row>
    <row r="13561" spans="4:4">
      <c r="D13561"/>
    </row>
    <row r="13562" spans="4:4">
      <c r="D13562"/>
    </row>
    <row r="13563" spans="4:4">
      <c r="D13563"/>
    </row>
    <row r="13564" spans="4:4">
      <c r="D13564"/>
    </row>
    <row r="13565" spans="4:4">
      <c r="D13565"/>
    </row>
    <row r="13566" spans="4:4">
      <c r="D13566"/>
    </row>
    <row r="13567" spans="4:4">
      <c r="D13567"/>
    </row>
    <row r="13568" spans="4:4">
      <c r="D13568"/>
    </row>
    <row r="13569" spans="4:4">
      <c r="D13569"/>
    </row>
    <row r="13570" spans="4:4">
      <c r="D13570"/>
    </row>
    <row r="13571" spans="4:4">
      <c r="D13571"/>
    </row>
    <row r="13572" spans="4:4">
      <c r="D13572"/>
    </row>
    <row r="13573" spans="4:4">
      <c r="D13573"/>
    </row>
    <row r="13574" spans="4:4">
      <c r="D13574"/>
    </row>
    <row r="13575" spans="4:4">
      <c r="D13575"/>
    </row>
    <row r="13576" spans="4:4">
      <c r="D13576"/>
    </row>
    <row r="13577" spans="4:4">
      <c r="D13577"/>
    </row>
    <row r="13578" spans="4:4">
      <c r="D13578"/>
    </row>
    <row r="13579" spans="4:4">
      <c r="D13579"/>
    </row>
    <row r="13580" spans="4:4">
      <c r="D13580"/>
    </row>
    <row r="13581" spans="4:4">
      <c r="D13581"/>
    </row>
    <row r="13582" spans="4:4">
      <c r="D13582"/>
    </row>
    <row r="13583" spans="4:4">
      <c r="D13583"/>
    </row>
    <row r="13584" spans="4:4">
      <c r="D13584"/>
    </row>
    <row r="13585" spans="4:4">
      <c r="D13585"/>
    </row>
    <row r="13586" spans="4:4">
      <c r="D13586"/>
    </row>
    <row r="13587" spans="4:4">
      <c r="D13587"/>
    </row>
    <row r="13588" spans="4:4">
      <c r="D13588"/>
    </row>
    <row r="13589" spans="4:4">
      <c r="D13589"/>
    </row>
    <row r="13590" spans="4:4">
      <c r="D13590"/>
    </row>
    <row r="13591" spans="4:4">
      <c r="D13591"/>
    </row>
    <row r="13592" spans="4:4">
      <c r="D13592"/>
    </row>
    <row r="13593" spans="4:4">
      <c r="D13593"/>
    </row>
    <row r="13594" spans="4:4">
      <c r="D13594"/>
    </row>
    <row r="13595" spans="4:4">
      <c r="D13595"/>
    </row>
    <row r="13596" spans="4:4">
      <c r="D13596"/>
    </row>
    <row r="13597" spans="4:4">
      <c r="D13597"/>
    </row>
    <row r="13598" spans="4:4">
      <c r="D13598"/>
    </row>
    <row r="13599" spans="4:4">
      <c r="D13599"/>
    </row>
    <row r="13600" spans="4:4">
      <c r="D13600"/>
    </row>
    <row r="13601" spans="4:4">
      <c r="D13601"/>
    </row>
    <row r="13602" spans="4:4">
      <c r="D13602"/>
    </row>
    <row r="13603" spans="4:4">
      <c r="D13603"/>
    </row>
    <row r="13604" spans="4:4">
      <c r="D13604"/>
    </row>
    <row r="13605" spans="4:4">
      <c r="D13605"/>
    </row>
    <row r="13606" spans="4:4">
      <c r="D13606"/>
    </row>
    <row r="13607" spans="4:4">
      <c r="D13607"/>
    </row>
    <row r="13608" spans="4:4">
      <c r="D13608"/>
    </row>
    <row r="13609" spans="4:4">
      <c r="D13609"/>
    </row>
    <row r="13610" spans="4:4">
      <c r="D13610"/>
    </row>
    <row r="13611" spans="4:4">
      <c r="D13611"/>
    </row>
    <row r="13612" spans="4:4">
      <c r="D13612"/>
    </row>
    <row r="13613" spans="4:4">
      <c r="D13613"/>
    </row>
    <row r="13614" spans="4:4">
      <c r="D13614"/>
    </row>
    <row r="13615" spans="4:4">
      <c r="D13615"/>
    </row>
    <row r="13616" spans="4:4">
      <c r="D13616"/>
    </row>
    <row r="13617" spans="4:4">
      <c r="D13617"/>
    </row>
    <row r="13618" spans="4:4">
      <c r="D13618"/>
    </row>
    <row r="13619" spans="4:4">
      <c r="D13619"/>
    </row>
    <row r="13620" spans="4:4">
      <c r="D13620"/>
    </row>
    <row r="13621" spans="4:4">
      <c r="D13621"/>
    </row>
    <row r="13622" spans="4:4">
      <c r="D13622"/>
    </row>
    <row r="13623" spans="4:4">
      <c r="D13623"/>
    </row>
    <row r="13624" spans="4:4">
      <c r="D13624"/>
    </row>
    <row r="13625" spans="4:4">
      <c r="D13625"/>
    </row>
    <row r="13626" spans="4:4">
      <c r="D13626"/>
    </row>
    <row r="13627" spans="4:4">
      <c r="D13627"/>
    </row>
    <row r="13628" spans="4:4">
      <c r="D13628"/>
    </row>
    <row r="13629" spans="4:4">
      <c r="D13629"/>
    </row>
    <row r="13630" spans="4:4">
      <c r="D13630"/>
    </row>
    <row r="13631" spans="4:4">
      <c r="D13631"/>
    </row>
    <row r="13632" spans="4:4">
      <c r="D13632"/>
    </row>
    <row r="13633" spans="4:4">
      <c r="D13633"/>
    </row>
    <row r="13634" spans="4:4">
      <c r="D13634"/>
    </row>
    <row r="13635" spans="4:4">
      <c r="D13635"/>
    </row>
    <row r="13636" spans="4:4">
      <c r="D13636"/>
    </row>
    <row r="13637" spans="4:4">
      <c r="D13637"/>
    </row>
    <row r="13638" spans="4:4">
      <c r="D13638"/>
    </row>
    <row r="13639" spans="4:4">
      <c r="D13639"/>
    </row>
    <row r="13640" spans="4:4">
      <c r="D13640"/>
    </row>
    <row r="13641" spans="4:4">
      <c r="D13641"/>
    </row>
    <row r="13642" spans="4:4">
      <c r="D13642"/>
    </row>
    <row r="13643" spans="4:4">
      <c r="D13643"/>
    </row>
    <row r="13644" spans="4:4">
      <c r="D13644"/>
    </row>
    <row r="13645" spans="4:4">
      <c r="D13645"/>
    </row>
    <row r="13646" spans="4:4">
      <c r="D13646"/>
    </row>
    <row r="13647" spans="4:4">
      <c r="D13647"/>
    </row>
    <row r="13648" spans="4:4">
      <c r="D13648"/>
    </row>
    <row r="13649" spans="4:4">
      <c r="D13649"/>
    </row>
    <row r="13650" spans="4:4">
      <c r="D13650"/>
    </row>
    <row r="13651" spans="4:4">
      <c r="D13651"/>
    </row>
    <row r="13652" spans="4:4">
      <c r="D13652"/>
    </row>
    <row r="13653" spans="4:4">
      <c r="D13653"/>
    </row>
    <row r="13654" spans="4:4">
      <c r="D13654"/>
    </row>
    <row r="13655" spans="4:4">
      <c r="D13655"/>
    </row>
    <row r="13656" spans="4:4">
      <c r="D13656"/>
    </row>
    <row r="13657" spans="4:4">
      <c r="D13657"/>
    </row>
    <row r="13658" spans="4:4">
      <c r="D13658"/>
    </row>
    <row r="13659" spans="4:4">
      <c r="D13659"/>
    </row>
    <row r="13660" spans="4:4">
      <c r="D13660"/>
    </row>
    <row r="13661" spans="4:4">
      <c r="D13661"/>
    </row>
    <row r="13662" spans="4:4">
      <c r="D13662"/>
    </row>
    <row r="13663" spans="4:4">
      <c r="D13663"/>
    </row>
    <row r="13664" spans="4:4">
      <c r="D13664"/>
    </row>
    <row r="13665" spans="4:4">
      <c r="D13665"/>
    </row>
    <row r="13666" spans="4:4">
      <c r="D13666"/>
    </row>
    <row r="13667" spans="4:4">
      <c r="D13667"/>
    </row>
    <row r="13668" spans="4:4">
      <c r="D13668"/>
    </row>
    <row r="13669" spans="4:4">
      <c r="D13669"/>
    </row>
    <row r="13670" spans="4:4">
      <c r="D13670"/>
    </row>
    <row r="13671" spans="4:4">
      <c r="D13671"/>
    </row>
    <row r="13672" spans="4:4">
      <c r="D13672"/>
    </row>
    <row r="13673" spans="4:4">
      <c r="D13673"/>
    </row>
    <row r="13674" spans="4:4">
      <c r="D13674"/>
    </row>
    <row r="13675" spans="4:4">
      <c r="D13675"/>
    </row>
    <row r="13676" spans="4:4">
      <c r="D13676"/>
    </row>
    <row r="13677" spans="4:4">
      <c r="D13677"/>
    </row>
    <row r="13678" spans="4:4">
      <c r="D13678"/>
    </row>
    <row r="13679" spans="4:4">
      <c r="D13679"/>
    </row>
    <row r="13680" spans="4:4">
      <c r="D13680"/>
    </row>
    <row r="13681" spans="4:4">
      <c r="D13681"/>
    </row>
    <row r="13682" spans="4:4">
      <c r="D13682"/>
    </row>
    <row r="13683" spans="4:4">
      <c r="D13683"/>
    </row>
    <row r="13684" spans="4:4">
      <c r="D13684"/>
    </row>
    <row r="13685" spans="4:4">
      <c r="D13685"/>
    </row>
    <row r="13686" spans="4:4">
      <c r="D13686"/>
    </row>
    <row r="13687" spans="4:4">
      <c r="D13687"/>
    </row>
    <row r="13688" spans="4:4">
      <c r="D13688"/>
    </row>
    <row r="13689" spans="4:4">
      <c r="D13689"/>
    </row>
    <row r="13690" spans="4:4">
      <c r="D13690"/>
    </row>
    <row r="13691" spans="4:4">
      <c r="D13691"/>
    </row>
    <row r="13692" spans="4:4">
      <c r="D13692"/>
    </row>
    <row r="13693" spans="4:4">
      <c r="D13693"/>
    </row>
    <row r="13694" spans="4:4">
      <c r="D13694"/>
    </row>
    <row r="13695" spans="4:4">
      <c r="D13695"/>
    </row>
    <row r="13696" spans="4:4">
      <c r="D13696"/>
    </row>
    <row r="13697" spans="4:4">
      <c r="D13697"/>
    </row>
    <row r="13698" spans="4:4">
      <c r="D13698"/>
    </row>
    <row r="13699" spans="4:4">
      <c r="D13699"/>
    </row>
    <row r="13700" spans="4:4">
      <c r="D13700"/>
    </row>
    <row r="13701" spans="4:4">
      <c r="D13701"/>
    </row>
    <row r="13702" spans="4:4">
      <c r="D13702"/>
    </row>
    <row r="13703" spans="4:4">
      <c r="D13703"/>
    </row>
    <row r="13704" spans="4:4">
      <c r="D13704"/>
    </row>
    <row r="13705" spans="4:4">
      <c r="D13705"/>
    </row>
    <row r="13706" spans="4:4">
      <c r="D13706"/>
    </row>
    <row r="13707" spans="4:4">
      <c r="D13707"/>
    </row>
    <row r="13708" spans="4:4">
      <c r="D13708"/>
    </row>
    <row r="13709" spans="4:4">
      <c r="D13709"/>
    </row>
    <row r="13710" spans="4:4">
      <c r="D13710"/>
    </row>
    <row r="13711" spans="4:4">
      <c r="D13711"/>
    </row>
    <row r="13712" spans="4:4">
      <c r="D13712"/>
    </row>
    <row r="13713" spans="4:4">
      <c r="D13713"/>
    </row>
    <row r="13714" spans="4:4">
      <c r="D13714"/>
    </row>
    <row r="13715" spans="4:4">
      <c r="D13715"/>
    </row>
    <row r="13716" spans="4:4">
      <c r="D13716"/>
    </row>
    <row r="13717" spans="4:4">
      <c r="D13717"/>
    </row>
    <row r="13718" spans="4:4">
      <c r="D13718"/>
    </row>
    <row r="13719" spans="4:4">
      <c r="D13719"/>
    </row>
    <row r="13720" spans="4:4">
      <c r="D13720"/>
    </row>
    <row r="13721" spans="4:4">
      <c r="D13721"/>
    </row>
    <row r="13722" spans="4:4">
      <c r="D13722"/>
    </row>
    <row r="13723" spans="4:4">
      <c r="D13723"/>
    </row>
    <row r="13724" spans="4:4">
      <c r="D13724"/>
    </row>
    <row r="13725" spans="4:4">
      <c r="D13725"/>
    </row>
    <row r="13726" spans="4:4">
      <c r="D13726"/>
    </row>
    <row r="13727" spans="4:4">
      <c r="D13727"/>
    </row>
    <row r="13728" spans="4:4">
      <c r="D13728"/>
    </row>
    <row r="13729" spans="4:4">
      <c r="D13729"/>
    </row>
    <row r="13730" spans="4:4">
      <c r="D13730"/>
    </row>
    <row r="13731" spans="4:4">
      <c r="D13731"/>
    </row>
    <row r="13732" spans="4:4">
      <c r="D13732"/>
    </row>
    <row r="13733" spans="4:4">
      <c r="D13733"/>
    </row>
    <row r="13734" spans="4:4">
      <c r="D13734"/>
    </row>
    <row r="13735" spans="4:4">
      <c r="D13735"/>
    </row>
    <row r="13736" spans="4:4">
      <c r="D13736"/>
    </row>
    <row r="13737" spans="4:4">
      <c r="D13737"/>
    </row>
    <row r="13738" spans="4:4">
      <c r="D13738"/>
    </row>
    <row r="13739" spans="4:4">
      <c r="D13739"/>
    </row>
    <row r="13740" spans="4:4">
      <c r="D13740"/>
    </row>
    <row r="13741" spans="4:4">
      <c r="D13741"/>
    </row>
    <row r="13742" spans="4:4">
      <c r="D13742"/>
    </row>
    <row r="13743" spans="4:4">
      <c r="D13743"/>
    </row>
    <row r="13744" spans="4:4">
      <c r="D13744"/>
    </row>
    <row r="13745" spans="4:4">
      <c r="D13745"/>
    </row>
    <row r="13746" spans="4:4">
      <c r="D13746"/>
    </row>
    <row r="13747" spans="4:4">
      <c r="D13747"/>
    </row>
    <row r="13748" spans="4:4">
      <c r="D13748"/>
    </row>
    <row r="13749" spans="4:4">
      <c r="D13749"/>
    </row>
    <row r="13750" spans="4:4">
      <c r="D13750"/>
    </row>
    <row r="13751" spans="4:4">
      <c r="D13751"/>
    </row>
    <row r="13752" spans="4:4">
      <c r="D13752"/>
    </row>
    <row r="13753" spans="4:4">
      <c r="D13753"/>
    </row>
    <row r="13754" spans="4:4">
      <c r="D13754"/>
    </row>
    <row r="13755" spans="4:4">
      <c r="D13755"/>
    </row>
    <row r="13756" spans="4:4">
      <c r="D13756"/>
    </row>
    <row r="13757" spans="4:4">
      <c r="D13757"/>
    </row>
    <row r="13758" spans="4:4">
      <c r="D13758"/>
    </row>
    <row r="13759" spans="4:4">
      <c r="D13759"/>
    </row>
    <row r="13760" spans="4:4">
      <c r="D13760"/>
    </row>
    <row r="13761" spans="4:4">
      <c r="D13761"/>
    </row>
    <row r="13762" spans="4:4">
      <c r="D13762"/>
    </row>
    <row r="13763" spans="4:4">
      <c r="D13763"/>
    </row>
    <row r="13764" spans="4:4">
      <c r="D13764"/>
    </row>
    <row r="13765" spans="4:4">
      <c r="D13765"/>
    </row>
    <row r="13766" spans="4:4">
      <c r="D13766"/>
    </row>
    <row r="13767" spans="4:4">
      <c r="D13767"/>
    </row>
    <row r="13768" spans="4:4">
      <c r="D13768"/>
    </row>
    <row r="13769" spans="4:4">
      <c r="D13769"/>
    </row>
    <row r="13770" spans="4:4">
      <c r="D13770"/>
    </row>
    <row r="13771" spans="4:4">
      <c r="D13771"/>
    </row>
    <row r="13772" spans="4:4">
      <c r="D13772"/>
    </row>
    <row r="13773" spans="4:4">
      <c r="D13773"/>
    </row>
    <row r="13774" spans="4:4">
      <c r="D13774"/>
    </row>
    <row r="13775" spans="4:4">
      <c r="D13775"/>
    </row>
    <row r="13776" spans="4:4">
      <c r="D13776"/>
    </row>
    <row r="13777" spans="4:4">
      <c r="D13777"/>
    </row>
    <row r="13778" spans="4:4">
      <c r="D13778"/>
    </row>
    <row r="13779" spans="4:4">
      <c r="D13779"/>
    </row>
    <row r="13780" spans="4:4">
      <c r="D13780"/>
    </row>
    <row r="13781" spans="4:4">
      <c r="D13781"/>
    </row>
    <row r="13782" spans="4:4">
      <c r="D13782"/>
    </row>
    <row r="13783" spans="4:4">
      <c r="D13783"/>
    </row>
    <row r="13784" spans="4:4">
      <c r="D13784"/>
    </row>
    <row r="13785" spans="4:4">
      <c r="D13785"/>
    </row>
    <row r="13786" spans="4:4">
      <c r="D13786"/>
    </row>
    <row r="13787" spans="4:4">
      <c r="D13787"/>
    </row>
    <row r="13788" spans="4:4">
      <c r="D13788"/>
    </row>
    <row r="13789" spans="4:4">
      <c r="D13789"/>
    </row>
    <row r="13790" spans="4:4">
      <c r="D13790"/>
    </row>
    <row r="13791" spans="4:4">
      <c r="D13791"/>
    </row>
    <row r="13792" spans="4:4">
      <c r="D13792"/>
    </row>
    <row r="13793" spans="4:4">
      <c r="D13793"/>
    </row>
    <row r="13794" spans="4:4">
      <c r="D13794"/>
    </row>
    <row r="13795" spans="4:4">
      <c r="D13795"/>
    </row>
    <row r="13796" spans="4:4">
      <c r="D13796"/>
    </row>
    <row r="13797" spans="4:4">
      <c r="D13797"/>
    </row>
    <row r="13798" spans="4:4">
      <c r="D13798"/>
    </row>
    <row r="13799" spans="4:4">
      <c r="D13799"/>
    </row>
    <row r="13800" spans="4:4">
      <c r="D13800"/>
    </row>
    <row r="13801" spans="4:4">
      <c r="D13801"/>
    </row>
    <row r="13802" spans="4:4">
      <c r="D13802"/>
    </row>
    <row r="13803" spans="4:4">
      <c r="D13803"/>
    </row>
    <row r="13804" spans="4:4">
      <c r="D13804"/>
    </row>
    <row r="13805" spans="4:4">
      <c r="D13805"/>
    </row>
    <row r="13806" spans="4:4">
      <c r="D13806"/>
    </row>
    <row r="13807" spans="4:4">
      <c r="D13807"/>
    </row>
    <row r="13808" spans="4:4">
      <c r="D13808"/>
    </row>
    <row r="13809" spans="4:4">
      <c r="D13809"/>
    </row>
    <row r="13810" spans="4:4">
      <c r="D13810"/>
    </row>
    <row r="13811" spans="4:4">
      <c r="D13811"/>
    </row>
    <row r="13812" spans="4:4">
      <c r="D13812"/>
    </row>
    <row r="13813" spans="4:4">
      <c r="D13813"/>
    </row>
    <row r="13814" spans="4:4">
      <c r="D13814"/>
    </row>
    <row r="13815" spans="4:4">
      <c r="D13815"/>
    </row>
    <row r="13816" spans="4:4">
      <c r="D13816"/>
    </row>
    <row r="13817" spans="4:4">
      <c r="D13817"/>
    </row>
    <row r="13818" spans="4:4">
      <c r="D13818"/>
    </row>
    <row r="13819" spans="4:4">
      <c r="D13819"/>
    </row>
    <row r="13820" spans="4:4">
      <c r="D13820"/>
    </row>
    <row r="13821" spans="4:4">
      <c r="D13821"/>
    </row>
    <row r="13822" spans="4:4">
      <c r="D13822"/>
    </row>
    <row r="13823" spans="4:4">
      <c r="D13823"/>
    </row>
    <row r="13824" spans="4:4">
      <c r="D13824"/>
    </row>
    <row r="13825" spans="4:4">
      <c r="D13825"/>
    </row>
    <row r="13826" spans="4:4">
      <c r="D13826"/>
    </row>
    <row r="13827" spans="4:4">
      <c r="D13827"/>
    </row>
    <row r="13828" spans="4:4">
      <c r="D13828"/>
    </row>
    <row r="13829" spans="4:4">
      <c r="D13829"/>
    </row>
    <row r="13830" spans="4:4">
      <c r="D13830"/>
    </row>
    <row r="13831" spans="4:4">
      <c r="D13831"/>
    </row>
    <row r="13832" spans="4:4">
      <c r="D13832"/>
    </row>
    <row r="13833" spans="4:4">
      <c r="D13833"/>
    </row>
    <row r="13834" spans="4:4">
      <c r="D13834"/>
    </row>
    <row r="13835" spans="4:4">
      <c r="D13835"/>
    </row>
    <row r="13836" spans="4:4">
      <c r="D13836"/>
    </row>
    <row r="13837" spans="4:4">
      <c r="D13837"/>
    </row>
    <row r="13838" spans="4:4">
      <c r="D13838"/>
    </row>
    <row r="13839" spans="4:4">
      <c r="D13839"/>
    </row>
    <row r="13840" spans="4:4">
      <c r="D13840"/>
    </row>
    <row r="13841" spans="4:4">
      <c r="D13841"/>
    </row>
    <row r="13842" spans="4:4">
      <c r="D13842"/>
    </row>
    <row r="13843" spans="4:4">
      <c r="D13843"/>
    </row>
    <row r="13844" spans="4:4">
      <c r="D13844"/>
    </row>
    <row r="13845" spans="4:4">
      <c r="D13845"/>
    </row>
    <row r="13846" spans="4:4">
      <c r="D13846"/>
    </row>
    <row r="13847" spans="4:4">
      <c r="D13847"/>
    </row>
    <row r="13848" spans="4:4">
      <c r="D13848"/>
    </row>
    <row r="13849" spans="4:4">
      <c r="D13849"/>
    </row>
    <row r="13850" spans="4:4">
      <c r="D13850"/>
    </row>
    <row r="13851" spans="4:4">
      <c r="D13851"/>
    </row>
    <row r="13852" spans="4:4">
      <c r="D13852"/>
    </row>
    <row r="13853" spans="4:4">
      <c r="D13853"/>
    </row>
    <row r="13854" spans="4:4">
      <c r="D13854"/>
    </row>
    <row r="13855" spans="4:4">
      <c r="D13855"/>
    </row>
    <row r="13856" spans="4:4">
      <c r="D13856"/>
    </row>
    <row r="13857" spans="4:4">
      <c r="D13857"/>
    </row>
    <row r="13858" spans="4:4">
      <c r="D13858"/>
    </row>
    <row r="13859" spans="4:4">
      <c r="D13859"/>
    </row>
    <row r="13860" spans="4:4">
      <c r="D13860"/>
    </row>
    <row r="13861" spans="4:4">
      <c r="D13861"/>
    </row>
    <row r="13862" spans="4:4">
      <c r="D13862"/>
    </row>
    <row r="13863" spans="4:4">
      <c r="D13863"/>
    </row>
    <row r="13864" spans="4:4">
      <c r="D13864"/>
    </row>
    <row r="13865" spans="4:4">
      <c r="D13865"/>
    </row>
    <row r="13866" spans="4:4">
      <c r="D13866"/>
    </row>
    <row r="13867" spans="4:4">
      <c r="D13867"/>
    </row>
    <row r="13868" spans="4:4">
      <c r="D13868"/>
    </row>
    <row r="13869" spans="4:4">
      <c r="D13869"/>
    </row>
    <row r="13870" spans="4:4">
      <c r="D13870"/>
    </row>
    <row r="13871" spans="4:4">
      <c r="D13871"/>
    </row>
    <row r="13872" spans="4:4">
      <c r="D13872"/>
    </row>
    <row r="13873" spans="4:4">
      <c r="D13873"/>
    </row>
    <row r="13874" spans="4:4">
      <c r="D13874"/>
    </row>
    <row r="13875" spans="4:4">
      <c r="D13875"/>
    </row>
    <row r="13876" spans="4:4">
      <c r="D13876"/>
    </row>
    <row r="13877" spans="4:4">
      <c r="D13877"/>
    </row>
    <row r="13878" spans="4:4">
      <c r="D13878"/>
    </row>
    <row r="13879" spans="4:4">
      <c r="D13879"/>
    </row>
    <row r="13880" spans="4:4">
      <c r="D13880"/>
    </row>
    <row r="13881" spans="4:4">
      <c r="D13881"/>
    </row>
    <row r="13882" spans="4:4">
      <c r="D13882"/>
    </row>
    <row r="13883" spans="4:4">
      <c r="D13883"/>
    </row>
    <row r="13884" spans="4:4">
      <c r="D13884"/>
    </row>
    <row r="13885" spans="4:4">
      <c r="D13885"/>
    </row>
    <row r="13886" spans="4:4">
      <c r="D13886"/>
    </row>
    <row r="13887" spans="4:4">
      <c r="D13887"/>
    </row>
    <row r="13888" spans="4:4">
      <c r="D13888"/>
    </row>
    <row r="13889" spans="4:4">
      <c r="D13889"/>
    </row>
    <row r="13890" spans="4:4">
      <c r="D13890"/>
    </row>
    <row r="13891" spans="4:4">
      <c r="D13891"/>
    </row>
    <row r="13892" spans="4:4">
      <c r="D13892"/>
    </row>
    <row r="13893" spans="4:4">
      <c r="D13893"/>
    </row>
    <row r="13894" spans="4:4">
      <c r="D13894"/>
    </row>
    <row r="13895" spans="4:4">
      <c r="D13895"/>
    </row>
    <row r="13896" spans="4:4">
      <c r="D13896"/>
    </row>
    <row r="13897" spans="4:4">
      <c r="D13897"/>
    </row>
    <row r="13898" spans="4:4">
      <c r="D13898"/>
    </row>
    <row r="13899" spans="4:4">
      <c r="D13899"/>
    </row>
    <row r="13900" spans="4:4">
      <c r="D13900"/>
    </row>
    <row r="13901" spans="4:4">
      <c r="D13901"/>
    </row>
    <row r="13902" spans="4:4">
      <c r="D13902"/>
    </row>
    <row r="13903" spans="4:4">
      <c r="D13903"/>
    </row>
    <row r="13904" spans="4:4">
      <c r="D13904"/>
    </row>
    <row r="13905" spans="4:4">
      <c r="D13905"/>
    </row>
    <row r="13906" spans="4:4">
      <c r="D13906"/>
    </row>
    <row r="13907" spans="4:4">
      <c r="D13907"/>
    </row>
    <row r="13908" spans="4:4">
      <c r="D13908"/>
    </row>
    <row r="13909" spans="4:4">
      <c r="D13909"/>
    </row>
    <row r="13910" spans="4:4">
      <c r="D13910"/>
    </row>
    <row r="13911" spans="4:4">
      <c r="D13911"/>
    </row>
    <row r="13912" spans="4:4">
      <c r="D13912"/>
    </row>
    <row r="13913" spans="4:4">
      <c r="D13913"/>
    </row>
    <row r="13914" spans="4:4">
      <c r="D13914"/>
    </row>
    <row r="13915" spans="4:4">
      <c r="D13915"/>
    </row>
    <row r="13916" spans="4:4">
      <c r="D13916"/>
    </row>
    <row r="13917" spans="4:4">
      <c r="D13917"/>
    </row>
    <row r="13918" spans="4:4">
      <c r="D13918"/>
    </row>
    <row r="13919" spans="4:4">
      <c r="D13919"/>
    </row>
    <row r="13920" spans="4:4">
      <c r="D13920"/>
    </row>
    <row r="13921" spans="4:4">
      <c r="D13921"/>
    </row>
    <row r="13922" spans="4:4">
      <c r="D13922"/>
    </row>
    <row r="13923" spans="4:4">
      <c r="D13923"/>
    </row>
    <row r="13924" spans="4:4">
      <c r="D13924"/>
    </row>
    <row r="13925" spans="4:4">
      <c r="D13925"/>
    </row>
    <row r="13926" spans="4:4">
      <c r="D13926"/>
    </row>
    <row r="13927" spans="4:4">
      <c r="D13927"/>
    </row>
    <row r="13928" spans="4:4">
      <c r="D13928"/>
    </row>
    <row r="13929" spans="4:4">
      <c r="D13929"/>
    </row>
    <row r="13930" spans="4:4">
      <c r="D13930"/>
    </row>
    <row r="13931" spans="4:4">
      <c r="D13931"/>
    </row>
    <row r="13932" spans="4:4">
      <c r="D13932"/>
    </row>
    <row r="13933" spans="4:4">
      <c r="D13933"/>
    </row>
    <row r="13934" spans="4:4">
      <c r="D13934"/>
    </row>
    <row r="13935" spans="4:4">
      <c r="D13935"/>
    </row>
    <row r="13936" spans="4:4">
      <c r="D13936"/>
    </row>
    <row r="13937" spans="4:4">
      <c r="D13937"/>
    </row>
    <row r="13938" spans="4:4">
      <c r="D13938"/>
    </row>
    <row r="13939" spans="4:4">
      <c r="D13939"/>
    </row>
    <row r="13940" spans="4:4">
      <c r="D13940"/>
    </row>
    <row r="13941" spans="4:4">
      <c r="D13941"/>
    </row>
    <row r="13942" spans="4:4">
      <c r="D13942"/>
    </row>
    <row r="13943" spans="4:4">
      <c r="D13943"/>
    </row>
    <row r="13944" spans="4:4">
      <c r="D13944"/>
    </row>
    <row r="13945" spans="4:4">
      <c r="D13945"/>
    </row>
    <row r="13946" spans="4:4">
      <c r="D13946"/>
    </row>
    <row r="13947" spans="4:4">
      <c r="D13947"/>
    </row>
    <row r="13948" spans="4:4">
      <c r="D13948"/>
    </row>
    <row r="13949" spans="4:4">
      <c r="D13949"/>
    </row>
    <row r="13950" spans="4:4">
      <c r="D13950"/>
    </row>
    <row r="13951" spans="4:4">
      <c r="D13951"/>
    </row>
    <row r="13952" spans="4:4">
      <c r="D13952"/>
    </row>
    <row r="13953" spans="4:4">
      <c r="D13953"/>
    </row>
    <row r="13954" spans="4:4">
      <c r="D13954"/>
    </row>
    <row r="13955" spans="4:4">
      <c r="D13955"/>
    </row>
    <row r="13956" spans="4:4">
      <c r="D13956"/>
    </row>
    <row r="13957" spans="4:4">
      <c r="D13957"/>
    </row>
    <row r="13958" spans="4:4">
      <c r="D13958"/>
    </row>
    <row r="13959" spans="4:4">
      <c r="D13959"/>
    </row>
    <row r="13960" spans="4:4">
      <c r="D13960"/>
    </row>
    <row r="13961" spans="4:4">
      <c r="D13961"/>
    </row>
    <row r="13962" spans="4:4">
      <c r="D13962"/>
    </row>
    <row r="13963" spans="4:4">
      <c r="D13963"/>
    </row>
    <row r="13964" spans="4:4">
      <c r="D13964"/>
    </row>
    <row r="13965" spans="4:4">
      <c r="D13965"/>
    </row>
    <row r="13966" spans="4:4">
      <c r="D13966"/>
    </row>
    <row r="13967" spans="4:4">
      <c r="D13967"/>
    </row>
    <row r="13968" spans="4:4">
      <c r="D13968"/>
    </row>
    <row r="13969" spans="4:4">
      <c r="D13969"/>
    </row>
    <row r="13970" spans="4:4">
      <c r="D13970"/>
    </row>
    <row r="13971" spans="4:4">
      <c r="D13971"/>
    </row>
    <row r="13972" spans="4:4">
      <c r="D13972"/>
    </row>
    <row r="13973" spans="4:4">
      <c r="D13973"/>
    </row>
    <row r="13974" spans="4:4">
      <c r="D13974"/>
    </row>
    <row r="13975" spans="4:4">
      <c r="D13975"/>
    </row>
    <row r="13976" spans="4:4">
      <c r="D13976"/>
    </row>
    <row r="13977" spans="4:4">
      <c r="D13977"/>
    </row>
    <row r="13978" spans="4:4">
      <c r="D13978"/>
    </row>
    <row r="13979" spans="4:4">
      <c r="D13979"/>
    </row>
    <row r="13980" spans="4:4">
      <c r="D13980"/>
    </row>
    <row r="13981" spans="4:4">
      <c r="D13981"/>
    </row>
    <row r="13982" spans="4:4">
      <c r="D13982"/>
    </row>
    <row r="13983" spans="4:4">
      <c r="D13983"/>
    </row>
    <row r="13984" spans="4:4">
      <c r="D13984"/>
    </row>
    <row r="13985" spans="4:4">
      <c r="D13985"/>
    </row>
    <row r="13986" spans="4:4">
      <c r="D13986"/>
    </row>
    <row r="13987" spans="4:4">
      <c r="D13987"/>
    </row>
    <row r="13988" spans="4:4">
      <c r="D13988"/>
    </row>
    <row r="13989" spans="4:4">
      <c r="D13989"/>
    </row>
    <row r="13990" spans="4:4">
      <c r="D13990"/>
    </row>
    <row r="13991" spans="4:4">
      <c r="D13991"/>
    </row>
    <row r="13992" spans="4:4">
      <c r="D13992"/>
    </row>
    <row r="13993" spans="4:4">
      <c r="D13993"/>
    </row>
    <row r="13994" spans="4:4">
      <c r="D13994"/>
    </row>
    <row r="13995" spans="4:4">
      <c r="D13995"/>
    </row>
    <row r="13996" spans="4:4">
      <c r="D13996"/>
    </row>
    <row r="13997" spans="4:4">
      <c r="D13997"/>
    </row>
    <row r="13998" spans="4:4">
      <c r="D13998"/>
    </row>
    <row r="13999" spans="4:4">
      <c r="D13999"/>
    </row>
    <row r="14000" spans="4:4">
      <c r="D14000"/>
    </row>
    <row r="14001" spans="4:4">
      <c r="D14001"/>
    </row>
    <row r="14002" spans="4:4">
      <c r="D14002"/>
    </row>
    <row r="14003" spans="4:4">
      <c r="D14003"/>
    </row>
    <row r="14004" spans="4:4">
      <c r="D14004"/>
    </row>
    <row r="14005" spans="4:4">
      <c r="D14005"/>
    </row>
    <row r="14006" spans="4:4">
      <c r="D14006"/>
    </row>
    <row r="14007" spans="4:4">
      <c r="D14007"/>
    </row>
    <row r="14008" spans="4:4">
      <c r="D14008"/>
    </row>
    <row r="14009" spans="4:4">
      <c r="D14009"/>
    </row>
    <row r="14010" spans="4:4">
      <c r="D14010"/>
    </row>
    <row r="14011" spans="4:4">
      <c r="D14011"/>
    </row>
    <row r="14012" spans="4:4">
      <c r="D14012"/>
    </row>
    <row r="14013" spans="4:4">
      <c r="D14013"/>
    </row>
    <row r="14014" spans="4:4">
      <c r="D14014"/>
    </row>
    <row r="14015" spans="4:4">
      <c r="D14015"/>
    </row>
    <row r="14016" spans="4:4">
      <c r="D14016"/>
    </row>
    <row r="14017" spans="4:4">
      <c r="D14017"/>
    </row>
    <row r="14018" spans="4:4">
      <c r="D14018"/>
    </row>
    <row r="14019" spans="4:4">
      <c r="D14019"/>
    </row>
    <row r="14020" spans="4:4">
      <c r="D14020"/>
    </row>
    <row r="14021" spans="4:4">
      <c r="D14021"/>
    </row>
    <row r="14022" spans="4:4">
      <c r="D14022"/>
    </row>
    <row r="14023" spans="4:4">
      <c r="D14023"/>
    </row>
    <row r="14024" spans="4:4">
      <c r="D14024"/>
    </row>
    <row r="14025" spans="4:4">
      <c r="D14025"/>
    </row>
    <row r="14026" spans="4:4">
      <c r="D14026"/>
    </row>
    <row r="14027" spans="4:4">
      <c r="D14027"/>
    </row>
    <row r="14028" spans="4:4">
      <c r="D14028"/>
    </row>
    <row r="14029" spans="4:4">
      <c r="D14029"/>
    </row>
    <row r="14030" spans="4:4">
      <c r="D14030"/>
    </row>
    <row r="14031" spans="4:4">
      <c r="D14031"/>
    </row>
    <row r="14032" spans="4:4">
      <c r="D14032"/>
    </row>
    <row r="14033" spans="4:4">
      <c r="D14033"/>
    </row>
    <row r="14034" spans="4:4">
      <c r="D14034"/>
    </row>
    <row r="14035" spans="4:4">
      <c r="D14035"/>
    </row>
    <row r="14036" spans="4:4">
      <c r="D14036"/>
    </row>
    <row r="14037" spans="4:4">
      <c r="D14037"/>
    </row>
    <row r="14038" spans="4:4">
      <c r="D14038"/>
    </row>
    <row r="14039" spans="4:4">
      <c r="D14039"/>
    </row>
    <row r="14040" spans="4:4">
      <c r="D14040"/>
    </row>
    <row r="14041" spans="4:4">
      <c r="D14041"/>
    </row>
    <row r="14042" spans="4:4">
      <c r="D14042"/>
    </row>
    <row r="14043" spans="4:4">
      <c r="D14043"/>
    </row>
    <row r="14044" spans="4:4">
      <c r="D14044"/>
    </row>
    <row r="14045" spans="4:4">
      <c r="D14045"/>
    </row>
    <row r="14046" spans="4:4">
      <c r="D14046"/>
    </row>
    <row r="14047" spans="4:4">
      <c r="D14047"/>
    </row>
    <row r="14048" spans="4:4">
      <c r="D14048"/>
    </row>
    <row r="14049" spans="4:4">
      <c r="D14049"/>
    </row>
    <row r="14050" spans="4:4">
      <c r="D14050"/>
    </row>
    <row r="14051" spans="4:4">
      <c r="D14051"/>
    </row>
    <row r="14052" spans="4:4">
      <c r="D14052"/>
    </row>
    <row r="14053" spans="4:4">
      <c r="D14053"/>
    </row>
    <row r="14054" spans="4:4">
      <c r="D14054"/>
    </row>
    <row r="14055" spans="4:4">
      <c r="D14055"/>
    </row>
    <row r="14056" spans="4:4">
      <c r="D14056"/>
    </row>
    <row r="14057" spans="4:4">
      <c r="D14057"/>
    </row>
    <row r="14058" spans="4:4">
      <c r="D14058"/>
    </row>
    <row r="14059" spans="4:4">
      <c r="D14059"/>
    </row>
    <row r="14060" spans="4:4">
      <c r="D14060"/>
    </row>
    <row r="14061" spans="4:4">
      <c r="D14061"/>
    </row>
    <row r="14062" spans="4:4">
      <c r="D14062"/>
    </row>
    <row r="14063" spans="4:4">
      <c r="D14063"/>
    </row>
    <row r="14064" spans="4:4">
      <c r="D14064"/>
    </row>
    <row r="14065" spans="4:4">
      <c r="D14065"/>
    </row>
    <row r="14066" spans="4:4">
      <c r="D14066"/>
    </row>
    <row r="14067" spans="4:4">
      <c r="D14067"/>
    </row>
    <row r="14068" spans="4:4">
      <c r="D14068"/>
    </row>
    <row r="14069" spans="4:4">
      <c r="D14069"/>
    </row>
    <row r="14070" spans="4:4">
      <c r="D14070"/>
    </row>
    <row r="14071" spans="4:4">
      <c r="D14071"/>
    </row>
    <row r="14072" spans="4:4">
      <c r="D14072"/>
    </row>
    <row r="14073" spans="4:4">
      <c r="D14073"/>
    </row>
    <row r="14074" spans="4:4">
      <c r="D14074"/>
    </row>
    <row r="14075" spans="4:4">
      <c r="D14075"/>
    </row>
    <row r="14076" spans="4:4">
      <c r="D14076"/>
    </row>
    <row r="14077" spans="4:4">
      <c r="D14077"/>
    </row>
    <row r="14078" spans="4:4">
      <c r="D14078"/>
    </row>
    <row r="14079" spans="4:4">
      <c r="D14079"/>
    </row>
    <row r="14080" spans="4:4">
      <c r="D14080"/>
    </row>
    <row r="14081" spans="4:4">
      <c r="D14081"/>
    </row>
    <row r="14082" spans="4:4">
      <c r="D14082"/>
    </row>
    <row r="14083" spans="4:4">
      <c r="D14083"/>
    </row>
    <row r="14084" spans="4:4">
      <c r="D14084"/>
    </row>
    <row r="14085" spans="4:4">
      <c r="D14085"/>
    </row>
    <row r="14086" spans="4:4">
      <c r="D14086"/>
    </row>
    <row r="14087" spans="4:4">
      <c r="D14087"/>
    </row>
    <row r="14088" spans="4:4">
      <c r="D14088"/>
    </row>
    <row r="14089" spans="4:4">
      <c r="D14089"/>
    </row>
    <row r="14090" spans="4:4">
      <c r="D14090"/>
    </row>
    <row r="14091" spans="4:4">
      <c r="D14091"/>
    </row>
    <row r="14092" spans="4:4">
      <c r="D14092"/>
    </row>
    <row r="14093" spans="4:4">
      <c r="D14093"/>
    </row>
    <row r="14094" spans="4:4">
      <c r="D14094"/>
    </row>
    <row r="14095" spans="4:4">
      <c r="D14095"/>
    </row>
    <row r="14096" spans="4:4">
      <c r="D14096"/>
    </row>
    <row r="14097" spans="4:4">
      <c r="D14097"/>
    </row>
    <row r="14098" spans="4:4">
      <c r="D14098"/>
    </row>
    <row r="14099" spans="4:4">
      <c r="D14099"/>
    </row>
    <row r="14100" spans="4:4">
      <c r="D14100"/>
    </row>
    <row r="14101" spans="4:4">
      <c r="D14101"/>
    </row>
    <row r="14102" spans="4:4">
      <c r="D14102"/>
    </row>
    <row r="14103" spans="4:4">
      <c r="D14103"/>
    </row>
    <row r="14104" spans="4:4">
      <c r="D14104"/>
    </row>
    <row r="14105" spans="4:4">
      <c r="D14105"/>
    </row>
    <row r="14106" spans="4:4">
      <c r="D14106"/>
    </row>
    <row r="14107" spans="4:4">
      <c r="D14107"/>
    </row>
    <row r="14108" spans="4:4">
      <c r="D14108"/>
    </row>
    <row r="14109" spans="4:4">
      <c r="D14109"/>
    </row>
    <row r="14110" spans="4:4">
      <c r="D14110"/>
    </row>
    <row r="14111" spans="4:4">
      <c r="D14111"/>
    </row>
    <row r="14112" spans="4:4">
      <c r="D14112"/>
    </row>
    <row r="14113" spans="4:4">
      <c r="D14113"/>
    </row>
    <row r="14114" spans="4:4">
      <c r="D14114"/>
    </row>
    <row r="14115" spans="4:4">
      <c r="D14115"/>
    </row>
    <row r="14116" spans="4:4">
      <c r="D14116"/>
    </row>
    <row r="14117" spans="4:4">
      <c r="D14117"/>
    </row>
    <row r="14118" spans="4:4">
      <c r="D14118"/>
    </row>
    <row r="14119" spans="4:4">
      <c r="D14119"/>
    </row>
    <row r="14120" spans="4:4">
      <c r="D14120"/>
    </row>
    <row r="14121" spans="4:4">
      <c r="D14121"/>
    </row>
    <row r="14122" spans="4:4">
      <c r="D14122"/>
    </row>
    <row r="14123" spans="4:4">
      <c r="D14123"/>
    </row>
    <row r="14124" spans="4:4">
      <c r="D14124"/>
    </row>
    <row r="14125" spans="4:4">
      <c r="D14125"/>
    </row>
    <row r="14126" spans="4:4">
      <c r="D14126"/>
    </row>
    <row r="14127" spans="4:4">
      <c r="D14127"/>
    </row>
    <row r="14128" spans="4:4">
      <c r="D14128"/>
    </row>
    <row r="14129" spans="4:4">
      <c r="D14129"/>
    </row>
    <row r="14130" spans="4:4">
      <c r="D14130"/>
    </row>
    <row r="14131" spans="4:4">
      <c r="D14131"/>
    </row>
    <row r="14132" spans="4:4">
      <c r="D14132"/>
    </row>
    <row r="14133" spans="4:4">
      <c r="D14133"/>
    </row>
    <row r="14134" spans="4:4">
      <c r="D14134"/>
    </row>
    <row r="14135" spans="4:4">
      <c r="D14135"/>
    </row>
    <row r="14136" spans="4:4">
      <c r="D14136"/>
    </row>
    <row r="14137" spans="4:4">
      <c r="D14137"/>
    </row>
    <row r="14138" spans="4:4">
      <c r="D14138"/>
    </row>
    <row r="14139" spans="4:4">
      <c r="D14139"/>
    </row>
    <row r="14140" spans="4:4">
      <c r="D14140"/>
    </row>
    <row r="14141" spans="4:4">
      <c r="D14141"/>
    </row>
    <row r="14142" spans="4:4">
      <c r="D14142"/>
    </row>
    <row r="14143" spans="4:4">
      <c r="D14143"/>
    </row>
    <row r="14144" spans="4:4">
      <c r="D14144"/>
    </row>
    <row r="14145" spans="4:4">
      <c r="D14145"/>
    </row>
    <row r="14146" spans="4:4">
      <c r="D14146"/>
    </row>
    <row r="14147" spans="4:4">
      <c r="D14147"/>
    </row>
    <row r="14148" spans="4:4">
      <c r="D14148"/>
    </row>
    <row r="14149" spans="4:4">
      <c r="D14149"/>
    </row>
    <row r="14150" spans="4:4">
      <c r="D14150"/>
    </row>
    <row r="14151" spans="4:4">
      <c r="D14151"/>
    </row>
    <row r="14152" spans="4:4">
      <c r="D14152"/>
    </row>
    <row r="14153" spans="4:4">
      <c r="D14153"/>
    </row>
    <row r="14154" spans="4:4">
      <c r="D14154"/>
    </row>
    <row r="14155" spans="4:4">
      <c r="D14155"/>
    </row>
    <row r="14156" spans="4:4">
      <c r="D14156"/>
    </row>
    <row r="14157" spans="4:4">
      <c r="D14157"/>
    </row>
    <row r="14158" spans="4:4">
      <c r="D14158"/>
    </row>
    <row r="14159" spans="4:4">
      <c r="D14159"/>
    </row>
    <row r="14160" spans="4:4">
      <c r="D14160"/>
    </row>
    <row r="14161" spans="4:4">
      <c r="D14161"/>
    </row>
    <row r="14162" spans="4:4">
      <c r="D14162"/>
    </row>
    <row r="14163" spans="4:4">
      <c r="D14163"/>
    </row>
    <row r="14164" spans="4:4">
      <c r="D14164"/>
    </row>
    <row r="14165" spans="4:4">
      <c r="D14165"/>
    </row>
    <row r="14166" spans="4:4">
      <c r="D14166"/>
    </row>
    <row r="14167" spans="4:4">
      <c r="D14167"/>
    </row>
    <row r="14168" spans="4:4">
      <c r="D14168"/>
    </row>
    <row r="14169" spans="4:4">
      <c r="D14169"/>
    </row>
    <row r="14170" spans="4:4">
      <c r="D14170"/>
    </row>
    <row r="14171" spans="4:4">
      <c r="D14171"/>
    </row>
    <row r="14172" spans="4:4">
      <c r="D14172"/>
    </row>
    <row r="14173" spans="4:4">
      <c r="D14173"/>
    </row>
    <row r="14174" spans="4:4">
      <c r="D14174"/>
    </row>
    <row r="14175" spans="4:4">
      <c r="D14175"/>
    </row>
    <row r="14176" spans="4:4">
      <c r="D14176"/>
    </row>
    <row r="14177" spans="4:4">
      <c r="D14177"/>
    </row>
    <row r="14178" spans="4:4">
      <c r="D14178"/>
    </row>
    <row r="14179" spans="4:4">
      <c r="D14179"/>
    </row>
    <row r="14180" spans="4:4">
      <c r="D14180"/>
    </row>
    <row r="14181" spans="4:4">
      <c r="D14181"/>
    </row>
    <row r="14182" spans="4:4">
      <c r="D14182"/>
    </row>
    <row r="14183" spans="4:4">
      <c r="D14183"/>
    </row>
    <row r="14184" spans="4:4">
      <c r="D14184"/>
    </row>
    <row r="14185" spans="4:4">
      <c r="D14185"/>
    </row>
    <row r="14186" spans="4:4">
      <c r="D14186"/>
    </row>
    <row r="14187" spans="4:4">
      <c r="D14187"/>
    </row>
    <row r="14188" spans="4:4">
      <c r="D14188"/>
    </row>
    <row r="14189" spans="4:4">
      <c r="D14189"/>
    </row>
    <row r="14190" spans="4:4">
      <c r="D14190"/>
    </row>
    <row r="14191" spans="4:4">
      <c r="D14191"/>
    </row>
    <row r="14192" spans="4:4">
      <c r="D14192"/>
    </row>
    <row r="14193" spans="4:4">
      <c r="D14193"/>
    </row>
    <row r="14194" spans="4:4">
      <c r="D14194"/>
    </row>
    <row r="14195" spans="4:4">
      <c r="D14195"/>
    </row>
    <row r="14196" spans="4:4">
      <c r="D14196"/>
    </row>
    <row r="14197" spans="4:4">
      <c r="D14197"/>
    </row>
    <row r="14198" spans="4:4">
      <c r="D14198"/>
    </row>
    <row r="14199" spans="4:4">
      <c r="D14199"/>
    </row>
    <row r="14200" spans="4:4">
      <c r="D14200"/>
    </row>
    <row r="14201" spans="4:4">
      <c r="D14201"/>
    </row>
    <row r="14202" spans="4:4">
      <c r="D14202"/>
    </row>
    <row r="14203" spans="4:4">
      <c r="D14203"/>
    </row>
    <row r="14204" spans="4:4">
      <c r="D14204"/>
    </row>
    <row r="14205" spans="4:4">
      <c r="D14205"/>
    </row>
    <row r="14206" spans="4:4">
      <c r="D14206"/>
    </row>
    <row r="14207" spans="4:4">
      <c r="D14207"/>
    </row>
    <row r="14208" spans="4:4">
      <c r="D14208"/>
    </row>
    <row r="14209" spans="4:4">
      <c r="D14209"/>
    </row>
    <row r="14210" spans="4:4">
      <c r="D14210"/>
    </row>
    <row r="14211" spans="4:4">
      <c r="D14211"/>
    </row>
    <row r="14212" spans="4:4">
      <c r="D14212"/>
    </row>
    <row r="14213" spans="4:4">
      <c r="D14213"/>
    </row>
    <row r="14214" spans="4:4">
      <c r="D14214"/>
    </row>
    <row r="14215" spans="4:4">
      <c r="D14215"/>
    </row>
    <row r="14216" spans="4:4">
      <c r="D14216"/>
    </row>
    <row r="14217" spans="4:4">
      <c r="D14217"/>
    </row>
    <row r="14218" spans="4:4">
      <c r="D14218"/>
    </row>
    <row r="14219" spans="4:4">
      <c r="D14219"/>
    </row>
    <row r="14220" spans="4:4">
      <c r="D14220"/>
    </row>
    <row r="14221" spans="4:4">
      <c r="D14221"/>
    </row>
    <row r="14222" spans="4:4">
      <c r="D14222"/>
    </row>
    <row r="14223" spans="4:4">
      <c r="D14223"/>
    </row>
    <row r="14224" spans="4:4">
      <c r="D14224"/>
    </row>
    <row r="14225" spans="4:4">
      <c r="D14225"/>
    </row>
    <row r="14226" spans="4:4">
      <c r="D14226"/>
    </row>
    <row r="14227" spans="4:4">
      <c r="D14227"/>
    </row>
    <row r="14228" spans="4:4">
      <c r="D14228"/>
    </row>
    <row r="14229" spans="4:4">
      <c r="D14229"/>
    </row>
    <row r="14230" spans="4:4">
      <c r="D14230"/>
    </row>
    <row r="14231" spans="4:4">
      <c r="D14231"/>
    </row>
    <row r="14232" spans="4:4">
      <c r="D14232"/>
    </row>
    <row r="14233" spans="4:4">
      <c r="D14233"/>
    </row>
    <row r="14234" spans="4:4">
      <c r="D14234"/>
    </row>
    <row r="14235" spans="4:4">
      <c r="D14235"/>
    </row>
    <row r="14236" spans="4:4">
      <c r="D14236"/>
    </row>
    <row r="14237" spans="4:4">
      <c r="D14237"/>
    </row>
    <row r="14238" spans="4:4">
      <c r="D14238"/>
    </row>
    <row r="14239" spans="4:4">
      <c r="D14239"/>
    </row>
    <row r="14240" spans="4:4">
      <c r="D14240"/>
    </row>
    <row r="14241" spans="4:4">
      <c r="D14241"/>
    </row>
    <row r="14242" spans="4:4">
      <c r="D14242"/>
    </row>
    <row r="14243" spans="4:4">
      <c r="D14243"/>
    </row>
    <row r="14244" spans="4:4">
      <c r="D14244"/>
    </row>
    <row r="14245" spans="4:4">
      <c r="D14245"/>
    </row>
    <row r="14246" spans="4:4">
      <c r="D14246"/>
    </row>
    <row r="14247" spans="4:4">
      <c r="D14247"/>
    </row>
    <row r="14248" spans="4:4">
      <c r="D14248"/>
    </row>
    <row r="14249" spans="4:4">
      <c r="D14249"/>
    </row>
    <row r="14250" spans="4:4">
      <c r="D14250"/>
    </row>
    <row r="14251" spans="4:4">
      <c r="D14251"/>
    </row>
    <row r="14252" spans="4:4">
      <c r="D14252"/>
    </row>
    <row r="14253" spans="4:4">
      <c r="D14253"/>
    </row>
    <row r="14254" spans="4:4">
      <c r="D14254"/>
    </row>
    <row r="14255" spans="4:4">
      <c r="D14255"/>
    </row>
    <row r="14256" spans="4:4">
      <c r="D14256"/>
    </row>
    <row r="14257" spans="4:4">
      <c r="D14257"/>
    </row>
    <row r="14258" spans="4:4">
      <c r="D14258"/>
    </row>
    <row r="14259" spans="4:4">
      <c r="D14259"/>
    </row>
    <row r="14260" spans="4:4">
      <c r="D14260"/>
    </row>
    <row r="14261" spans="4:4">
      <c r="D14261"/>
    </row>
    <row r="14262" spans="4:4">
      <c r="D14262"/>
    </row>
    <row r="14263" spans="4:4">
      <c r="D14263"/>
    </row>
    <row r="14264" spans="4:4">
      <c r="D14264"/>
    </row>
    <row r="14265" spans="4:4">
      <c r="D14265"/>
    </row>
    <row r="14266" spans="4:4">
      <c r="D14266"/>
    </row>
    <row r="14267" spans="4:4">
      <c r="D14267"/>
    </row>
    <row r="14268" spans="4:4">
      <c r="D14268"/>
    </row>
    <row r="14269" spans="4:4">
      <c r="D14269"/>
    </row>
    <row r="14270" spans="4:4">
      <c r="D14270"/>
    </row>
    <row r="14271" spans="4:4">
      <c r="D14271"/>
    </row>
    <row r="14272" spans="4:4">
      <c r="D14272"/>
    </row>
    <row r="14273" spans="4:4">
      <c r="D14273"/>
    </row>
    <row r="14274" spans="4:4">
      <c r="D14274"/>
    </row>
    <row r="14275" spans="4:4">
      <c r="D14275"/>
    </row>
    <row r="14276" spans="4:4">
      <c r="D14276"/>
    </row>
    <row r="14277" spans="4:4">
      <c r="D14277"/>
    </row>
    <row r="14278" spans="4:4">
      <c r="D14278"/>
    </row>
    <row r="14279" spans="4:4">
      <c r="D14279"/>
    </row>
    <row r="14280" spans="4:4">
      <c r="D14280"/>
    </row>
    <row r="14281" spans="4:4">
      <c r="D14281"/>
    </row>
    <row r="14282" spans="4:4">
      <c r="D14282"/>
    </row>
    <row r="14283" spans="4:4">
      <c r="D14283"/>
    </row>
    <row r="14284" spans="4:4">
      <c r="D14284"/>
    </row>
    <row r="14285" spans="4:4">
      <c r="D14285"/>
    </row>
    <row r="14286" spans="4:4">
      <c r="D14286"/>
    </row>
    <row r="14287" spans="4:4">
      <c r="D14287"/>
    </row>
    <row r="14288" spans="4:4">
      <c r="D14288"/>
    </row>
    <row r="14289" spans="4:4">
      <c r="D14289"/>
    </row>
    <row r="14290" spans="4:4">
      <c r="D14290"/>
    </row>
    <row r="14291" spans="4:4">
      <c r="D14291"/>
    </row>
    <row r="14292" spans="4:4">
      <c r="D14292"/>
    </row>
    <row r="14293" spans="4:4">
      <c r="D14293"/>
    </row>
    <row r="14294" spans="4:4">
      <c r="D14294"/>
    </row>
    <row r="14295" spans="4:4">
      <c r="D14295"/>
    </row>
    <row r="14296" spans="4:4">
      <c r="D14296"/>
    </row>
    <row r="14297" spans="4:4">
      <c r="D14297"/>
    </row>
    <row r="14298" spans="4:4">
      <c r="D14298"/>
    </row>
    <row r="14299" spans="4:4">
      <c r="D14299"/>
    </row>
    <row r="14300" spans="4:4">
      <c r="D14300"/>
    </row>
    <row r="14301" spans="4:4">
      <c r="D14301"/>
    </row>
    <row r="14302" spans="4:4">
      <c r="D14302"/>
    </row>
    <row r="14303" spans="4:4">
      <c r="D14303"/>
    </row>
    <row r="14304" spans="4:4">
      <c r="D14304"/>
    </row>
    <row r="14305" spans="4:4">
      <c r="D14305"/>
    </row>
    <row r="14306" spans="4:4">
      <c r="D14306"/>
    </row>
    <row r="14307" spans="4:4">
      <c r="D14307"/>
    </row>
    <row r="14308" spans="4:4">
      <c r="D14308"/>
    </row>
    <row r="14309" spans="4:4">
      <c r="D14309"/>
    </row>
    <row r="14310" spans="4:4">
      <c r="D14310"/>
    </row>
    <row r="14311" spans="4:4">
      <c r="D14311"/>
    </row>
    <row r="14312" spans="4:4">
      <c r="D14312"/>
    </row>
    <row r="14313" spans="4:4">
      <c r="D14313"/>
    </row>
    <row r="14314" spans="4:4">
      <c r="D14314"/>
    </row>
    <row r="14315" spans="4:4">
      <c r="D14315"/>
    </row>
    <row r="14316" spans="4:4">
      <c r="D14316"/>
    </row>
    <row r="14317" spans="4:4">
      <c r="D14317"/>
    </row>
    <row r="14318" spans="4:4">
      <c r="D14318"/>
    </row>
    <row r="14319" spans="4:4">
      <c r="D14319"/>
    </row>
    <row r="14320" spans="4:4">
      <c r="D14320"/>
    </row>
    <row r="14321" spans="4:4">
      <c r="D14321"/>
    </row>
    <row r="14322" spans="4:4">
      <c r="D14322"/>
    </row>
    <row r="14323" spans="4:4">
      <c r="D14323"/>
    </row>
    <row r="14324" spans="4:4">
      <c r="D14324"/>
    </row>
    <row r="14325" spans="4:4">
      <c r="D14325"/>
    </row>
    <row r="14326" spans="4:4">
      <c r="D14326"/>
    </row>
    <row r="14327" spans="4:4">
      <c r="D14327"/>
    </row>
    <row r="14328" spans="4:4">
      <c r="D14328"/>
    </row>
    <row r="14329" spans="4:4">
      <c r="D14329"/>
    </row>
    <row r="14330" spans="4:4">
      <c r="D14330"/>
    </row>
    <row r="14331" spans="4:4">
      <c r="D14331"/>
    </row>
    <row r="14332" spans="4:4">
      <c r="D14332"/>
    </row>
    <row r="14333" spans="4:4">
      <c r="D14333"/>
    </row>
    <row r="14334" spans="4:4">
      <c r="D14334"/>
    </row>
    <row r="14335" spans="4:4">
      <c r="D14335"/>
    </row>
    <row r="14336" spans="4:4">
      <c r="D14336"/>
    </row>
    <row r="14337" spans="4:4">
      <c r="D14337"/>
    </row>
    <row r="14338" spans="4:4">
      <c r="D14338"/>
    </row>
    <row r="14339" spans="4:4">
      <c r="D14339"/>
    </row>
    <row r="14340" spans="4:4">
      <c r="D14340"/>
    </row>
    <row r="14341" spans="4:4">
      <c r="D14341"/>
    </row>
    <row r="14342" spans="4:4">
      <c r="D14342"/>
    </row>
    <row r="14343" spans="4:4">
      <c r="D14343"/>
    </row>
    <row r="14344" spans="4:4">
      <c r="D14344"/>
    </row>
    <row r="14345" spans="4:4">
      <c r="D14345"/>
    </row>
    <row r="14346" spans="4:4">
      <c r="D14346"/>
    </row>
    <row r="14347" spans="4:4">
      <c r="D14347"/>
    </row>
    <row r="14348" spans="4:4">
      <c r="D14348"/>
    </row>
    <row r="14349" spans="4:4">
      <c r="D14349"/>
    </row>
    <row r="14350" spans="4:4">
      <c r="D14350"/>
    </row>
    <row r="14351" spans="4:4">
      <c r="D14351"/>
    </row>
    <row r="14352" spans="4:4">
      <c r="D14352"/>
    </row>
    <row r="14353" spans="4:4">
      <c r="D14353"/>
    </row>
    <row r="14354" spans="4:4">
      <c r="D14354"/>
    </row>
    <row r="14355" spans="4:4">
      <c r="D14355"/>
    </row>
    <row r="14356" spans="4:4">
      <c r="D14356"/>
    </row>
    <row r="14357" spans="4:4">
      <c r="D14357"/>
    </row>
    <row r="14358" spans="4:4">
      <c r="D14358"/>
    </row>
    <row r="14359" spans="4:4">
      <c r="D14359"/>
    </row>
    <row r="14360" spans="4:4">
      <c r="D14360"/>
    </row>
    <row r="14361" spans="4:4">
      <c r="D14361"/>
    </row>
    <row r="14362" spans="4:4">
      <c r="D14362"/>
    </row>
    <row r="14363" spans="4:4">
      <c r="D14363"/>
    </row>
    <row r="14364" spans="4:4">
      <c r="D14364"/>
    </row>
    <row r="14365" spans="4:4">
      <c r="D14365"/>
    </row>
    <row r="14366" spans="4:4">
      <c r="D14366"/>
    </row>
    <row r="14367" spans="4:4">
      <c r="D14367"/>
    </row>
    <row r="14368" spans="4:4">
      <c r="D14368"/>
    </row>
    <row r="14369" spans="4:4">
      <c r="D14369"/>
    </row>
    <row r="14370" spans="4:4">
      <c r="D14370"/>
    </row>
    <row r="14371" spans="4:4">
      <c r="D14371"/>
    </row>
    <row r="14372" spans="4:4">
      <c r="D14372"/>
    </row>
    <row r="14373" spans="4:4">
      <c r="D14373"/>
    </row>
    <row r="14374" spans="4:4">
      <c r="D14374"/>
    </row>
    <row r="14375" spans="4:4">
      <c r="D14375"/>
    </row>
    <row r="14376" spans="4:4">
      <c r="D14376"/>
    </row>
    <row r="14377" spans="4:4">
      <c r="D14377"/>
    </row>
    <row r="14378" spans="4:4">
      <c r="D14378"/>
    </row>
    <row r="14379" spans="4:4">
      <c r="D14379"/>
    </row>
    <row r="14380" spans="4:4">
      <c r="D14380"/>
    </row>
    <row r="14381" spans="4:4">
      <c r="D14381"/>
    </row>
    <row r="14382" spans="4:4">
      <c r="D14382"/>
    </row>
    <row r="14383" spans="4:4">
      <c r="D14383"/>
    </row>
    <row r="14384" spans="4:4">
      <c r="D14384"/>
    </row>
    <row r="14385" spans="4:4">
      <c r="D14385"/>
    </row>
    <row r="14386" spans="4:4">
      <c r="D14386"/>
    </row>
    <row r="14387" spans="4:4">
      <c r="D14387"/>
    </row>
    <row r="14388" spans="4:4">
      <c r="D14388"/>
    </row>
    <row r="14389" spans="4:4">
      <c r="D14389"/>
    </row>
    <row r="14390" spans="4:4">
      <c r="D14390"/>
    </row>
    <row r="14391" spans="4:4">
      <c r="D14391"/>
    </row>
    <row r="14392" spans="4:4">
      <c r="D14392"/>
    </row>
    <row r="14393" spans="4:4">
      <c r="D14393"/>
    </row>
    <row r="14394" spans="4:4">
      <c r="D14394"/>
    </row>
    <row r="14395" spans="4:4">
      <c r="D14395"/>
    </row>
    <row r="14396" spans="4:4">
      <c r="D14396"/>
    </row>
    <row r="14397" spans="4:4">
      <c r="D14397"/>
    </row>
    <row r="14398" spans="4:4">
      <c r="D14398"/>
    </row>
    <row r="14399" spans="4:4">
      <c r="D14399"/>
    </row>
    <row r="14400" spans="4:4">
      <c r="D14400"/>
    </row>
    <row r="14401" spans="4:4">
      <c r="D14401"/>
    </row>
    <row r="14402" spans="4:4">
      <c r="D14402"/>
    </row>
    <row r="14403" spans="4:4">
      <c r="D14403"/>
    </row>
    <row r="14404" spans="4:4">
      <c r="D14404"/>
    </row>
    <row r="14405" spans="4:4">
      <c r="D14405"/>
    </row>
    <row r="14406" spans="4:4">
      <c r="D14406"/>
    </row>
    <row r="14407" spans="4:4">
      <c r="D14407"/>
    </row>
    <row r="14408" spans="4:4">
      <c r="D14408"/>
    </row>
    <row r="14409" spans="4:4">
      <c r="D14409"/>
    </row>
    <row r="14410" spans="4:4">
      <c r="D14410"/>
    </row>
    <row r="14411" spans="4:4">
      <c r="D14411"/>
    </row>
    <row r="14412" spans="4:4">
      <c r="D14412"/>
    </row>
    <row r="14413" spans="4:4">
      <c r="D14413"/>
    </row>
    <row r="14414" spans="4:4">
      <c r="D14414"/>
    </row>
    <row r="14415" spans="4:4">
      <c r="D14415"/>
    </row>
    <row r="14416" spans="4:4">
      <c r="D14416"/>
    </row>
    <row r="14417" spans="4:4">
      <c r="D14417"/>
    </row>
    <row r="14418" spans="4:4">
      <c r="D14418"/>
    </row>
    <row r="14419" spans="4:4">
      <c r="D14419"/>
    </row>
    <row r="14420" spans="4:4">
      <c r="D14420"/>
    </row>
    <row r="14421" spans="4:4">
      <c r="D14421"/>
    </row>
    <row r="14422" spans="4:4">
      <c r="D14422"/>
    </row>
    <row r="14423" spans="4:4">
      <c r="D14423"/>
    </row>
    <row r="14424" spans="4:4">
      <c r="D14424"/>
    </row>
    <row r="14425" spans="4:4">
      <c r="D14425"/>
    </row>
    <row r="14426" spans="4:4">
      <c r="D14426"/>
    </row>
    <row r="14427" spans="4:4">
      <c r="D14427"/>
    </row>
    <row r="14428" spans="4:4">
      <c r="D14428"/>
    </row>
    <row r="14429" spans="4:4">
      <c r="D14429"/>
    </row>
    <row r="14430" spans="4:4">
      <c r="D14430"/>
    </row>
    <row r="14431" spans="4:4">
      <c r="D14431"/>
    </row>
    <row r="14432" spans="4:4">
      <c r="D14432"/>
    </row>
    <row r="14433" spans="4:4">
      <c r="D14433"/>
    </row>
    <row r="14434" spans="4:4">
      <c r="D14434"/>
    </row>
    <row r="14435" spans="4:4">
      <c r="D14435"/>
    </row>
    <row r="14436" spans="4:4">
      <c r="D14436"/>
    </row>
    <row r="14437" spans="4:4">
      <c r="D14437"/>
    </row>
    <row r="14438" spans="4:4">
      <c r="D14438"/>
    </row>
    <row r="14439" spans="4:4">
      <c r="D14439"/>
    </row>
    <row r="14440" spans="4:4">
      <c r="D14440"/>
    </row>
    <row r="14441" spans="4:4">
      <c r="D14441"/>
    </row>
    <row r="14442" spans="4:4">
      <c r="D14442"/>
    </row>
    <row r="14443" spans="4:4">
      <c r="D14443"/>
    </row>
    <row r="14444" spans="4:4">
      <c r="D14444"/>
    </row>
    <row r="14445" spans="4:4">
      <c r="D14445"/>
    </row>
    <row r="14446" spans="4:4">
      <c r="D14446"/>
    </row>
    <row r="14447" spans="4:4">
      <c r="D14447"/>
    </row>
    <row r="14448" spans="4:4">
      <c r="D14448"/>
    </row>
    <row r="14449" spans="4:4">
      <c r="D14449"/>
    </row>
    <row r="14450" spans="4:4">
      <c r="D14450"/>
    </row>
    <row r="14451" spans="4:4">
      <c r="D14451"/>
    </row>
    <row r="14452" spans="4:4">
      <c r="D14452"/>
    </row>
    <row r="14453" spans="4:4">
      <c r="D14453"/>
    </row>
    <row r="14454" spans="4:4">
      <c r="D14454"/>
    </row>
    <row r="14455" spans="4:4">
      <c r="D14455"/>
    </row>
    <row r="14456" spans="4:4">
      <c r="D14456"/>
    </row>
    <row r="14457" spans="4:4">
      <c r="D14457"/>
    </row>
    <row r="14458" spans="4:4">
      <c r="D14458"/>
    </row>
    <row r="14459" spans="4:4">
      <c r="D14459"/>
    </row>
    <row r="14460" spans="4:4">
      <c r="D14460"/>
    </row>
    <row r="14461" spans="4:4">
      <c r="D14461"/>
    </row>
    <row r="14462" spans="4:4">
      <c r="D14462"/>
    </row>
    <row r="14463" spans="4:4">
      <c r="D14463"/>
    </row>
    <row r="14464" spans="4:4">
      <c r="D14464"/>
    </row>
    <row r="14465" spans="4:4">
      <c r="D14465"/>
    </row>
    <row r="14466" spans="4:4">
      <c r="D14466"/>
    </row>
    <row r="14467" spans="4:4">
      <c r="D14467"/>
    </row>
    <row r="14468" spans="4:4">
      <c r="D14468"/>
    </row>
    <row r="14469" spans="4:4">
      <c r="D14469"/>
    </row>
    <row r="14470" spans="4:4">
      <c r="D14470"/>
    </row>
    <row r="14471" spans="4:4">
      <c r="D14471"/>
    </row>
    <row r="14472" spans="4:4">
      <c r="D14472"/>
    </row>
    <row r="14473" spans="4:4">
      <c r="D14473"/>
    </row>
    <row r="14474" spans="4:4">
      <c r="D14474"/>
    </row>
    <row r="14475" spans="4:4">
      <c r="D14475"/>
    </row>
    <row r="14476" spans="4:4">
      <c r="D14476"/>
    </row>
    <row r="14477" spans="4:4">
      <c r="D14477"/>
    </row>
    <row r="14478" spans="4:4">
      <c r="D14478"/>
    </row>
    <row r="14479" spans="4:4">
      <c r="D14479"/>
    </row>
    <row r="14480" spans="4:4">
      <c r="D14480"/>
    </row>
    <row r="14481" spans="4:4">
      <c r="D14481"/>
    </row>
    <row r="14482" spans="4:4">
      <c r="D14482"/>
    </row>
    <row r="14483" spans="4:4">
      <c r="D14483"/>
    </row>
    <row r="14484" spans="4:4">
      <c r="D14484"/>
    </row>
    <row r="14485" spans="4:4">
      <c r="D14485"/>
    </row>
    <row r="14486" spans="4:4">
      <c r="D14486"/>
    </row>
    <row r="14487" spans="4:4">
      <c r="D14487"/>
    </row>
    <row r="14488" spans="4:4">
      <c r="D14488"/>
    </row>
    <row r="14489" spans="4:4">
      <c r="D14489"/>
    </row>
    <row r="14490" spans="4:4">
      <c r="D14490"/>
    </row>
    <row r="14491" spans="4:4">
      <c r="D14491"/>
    </row>
    <row r="14492" spans="4:4">
      <c r="D14492"/>
    </row>
    <row r="14493" spans="4:4">
      <c r="D14493"/>
    </row>
    <row r="14494" spans="4:4">
      <c r="D14494"/>
    </row>
    <row r="14495" spans="4:4">
      <c r="D14495"/>
    </row>
    <row r="14496" spans="4:4">
      <c r="D14496"/>
    </row>
    <row r="14497" spans="4:4">
      <c r="D14497"/>
    </row>
    <row r="14498" spans="4:4">
      <c r="D14498"/>
    </row>
    <row r="14499" spans="4:4">
      <c r="D14499"/>
    </row>
    <row r="14500" spans="4:4">
      <c r="D14500"/>
    </row>
    <row r="14501" spans="4:4">
      <c r="D14501"/>
    </row>
    <row r="14502" spans="4:4">
      <c r="D14502"/>
    </row>
    <row r="14503" spans="4:4">
      <c r="D14503"/>
    </row>
    <row r="14504" spans="4:4">
      <c r="D14504"/>
    </row>
    <row r="14505" spans="4:4">
      <c r="D14505"/>
    </row>
    <row r="14506" spans="4:4">
      <c r="D14506"/>
    </row>
    <row r="14507" spans="4:4">
      <c r="D14507"/>
    </row>
    <row r="14508" spans="4:4">
      <c r="D14508"/>
    </row>
    <row r="14509" spans="4:4">
      <c r="D14509"/>
    </row>
    <row r="14510" spans="4:4">
      <c r="D14510"/>
    </row>
    <row r="14511" spans="4:4">
      <c r="D14511"/>
    </row>
    <row r="14512" spans="4:4">
      <c r="D14512"/>
    </row>
    <row r="14513" spans="4:4">
      <c r="D14513"/>
    </row>
    <row r="14514" spans="4:4">
      <c r="D14514"/>
    </row>
    <row r="14515" spans="4:4">
      <c r="D14515"/>
    </row>
    <row r="14516" spans="4:4">
      <c r="D14516"/>
    </row>
    <row r="14517" spans="4:4">
      <c r="D14517"/>
    </row>
    <row r="14518" spans="4:4">
      <c r="D14518"/>
    </row>
    <row r="14519" spans="4:4">
      <c r="D14519"/>
    </row>
    <row r="14520" spans="4:4">
      <c r="D14520"/>
    </row>
    <row r="14521" spans="4:4">
      <c r="D14521"/>
    </row>
    <row r="14522" spans="4:4">
      <c r="D14522"/>
    </row>
    <row r="14523" spans="4:4">
      <c r="D14523"/>
    </row>
    <row r="14524" spans="4:4">
      <c r="D14524"/>
    </row>
    <row r="14525" spans="4:4">
      <c r="D14525"/>
    </row>
    <row r="14526" spans="4:4">
      <c r="D14526"/>
    </row>
    <row r="14527" spans="4:4">
      <c r="D14527"/>
    </row>
    <row r="14528" spans="4:4">
      <c r="D14528"/>
    </row>
    <row r="14529" spans="4:4">
      <c r="D14529"/>
    </row>
    <row r="14530" spans="4:4">
      <c r="D14530"/>
    </row>
    <row r="14531" spans="4:4">
      <c r="D14531"/>
    </row>
    <row r="14532" spans="4:4">
      <c r="D14532"/>
    </row>
    <row r="14533" spans="4:4">
      <c r="D14533"/>
    </row>
    <row r="14534" spans="4:4">
      <c r="D14534"/>
    </row>
    <row r="14535" spans="4:4">
      <c r="D14535"/>
    </row>
    <row r="14536" spans="4:4">
      <c r="D14536"/>
    </row>
    <row r="14537" spans="4:4">
      <c r="D14537"/>
    </row>
    <row r="14538" spans="4:4">
      <c r="D14538"/>
    </row>
    <row r="14539" spans="4:4">
      <c r="D14539"/>
    </row>
    <row r="14540" spans="4:4">
      <c r="D14540"/>
    </row>
    <row r="14541" spans="4:4">
      <c r="D14541"/>
    </row>
    <row r="14542" spans="4:4">
      <c r="D14542"/>
    </row>
    <row r="14543" spans="4:4">
      <c r="D14543"/>
    </row>
    <row r="14544" spans="4:4">
      <c r="D14544"/>
    </row>
    <row r="14545" spans="4:4">
      <c r="D14545"/>
    </row>
    <row r="14546" spans="4:4">
      <c r="D14546"/>
    </row>
    <row r="14547" spans="4:4">
      <c r="D14547"/>
    </row>
    <row r="14548" spans="4:4">
      <c r="D14548"/>
    </row>
    <row r="14549" spans="4:4">
      <c r="D14549"/>
    </row>
    <row r="14550" spans="4:4">
      <c r="D14550"/>
    </row>
    <row r="14551" spans="4:4">
      <c r="D14551"/>
    </row>
    <row r="14552" spans="4:4">
      <c r="D14552"/>
    </row>
    <row r="14553" spans="4:4">
      <c r="D14553"/>
    </row>
    <row r="14554" spans="4:4">
      <c r="D14554"/>
    </row>
    <row r="14555" spans="4:4">
      <c r="D14555"/>
    </row>
    <row r="14556" spans="4:4">
      <c r="D14556"/>
    </row>
    <row r="14557" spans="4:4">
      <c r="D14557"/>
    </row>
    <row r="14558" spans="4:4">
      <c r="D14558"/>
    </row>
    <row r="14559" spans="4:4">
      <c r="D14559"/>
    </row>
    <row r="14560" spans="4:4">
      <c r="D14560"/>
    </row>
    <row r="14561" spans="4:4">
      <c r="D14561"/>
    </row>
    <row r="14562" spans="4:4">
      <c r="D14562"/>
    </row>
    <row r="14563" spans="4:4">
      <c r="D14563"/>
    </row>
    <row r="14564" spans="4:4">
      <c r="D14564"/>
    </row>
    <row r="14565" spans="4:4">
      <c r="D14565"/>
    </row>
    <row r="14566" spans="4:4">
      <c r="D14566"/>
    </row>
    <row r="14567" spans="4:4">
      <c r="D14567"/>
    </row>
    <row r="14568" spans="4:4">
      <c r="D14568"/>
    </row>
    <row r="14569" spans="4:4">
      <c r="D14569"/>
    </row>
    <row r="14570" spans="4:4">
      <c r="D14570"/>
    </row>
    <row r="14571" spans="4:4">
      <c r="D14571"/>
    </row>
    <row r="14572" spans="4:4">
      <c r="D14572"/>
    </row>
    <row r="14573" spans="4:4">
      <c r="D14573"/>
    </row>
    <row r="14574" spans="4:4">
      <c r="D14574"/>
    </row>
    <row r="14575" spans="4:4">
      <c r="D14575"/>
    </row>
    <row r="14576" spans="4:4">
      <c r="D14576"/>
    </row>
    <row r="14577" spans="4:4">
      <c r="D14577"/>
    </row>
    <row r="14578" spans="4:4">
      <c r="D14578"/>
    </row>
    <row r="14579" spans="4:4">
      <c r="D14579"/>
    </row>
    <row r="14580" spans="4:4">
      <c r="D14580"/>
    </row>
    <row r="14581" spans="4:4">
      <c r="D14581"/>
    </row>
    <row r="14582" spans="4:4">
      <c r="D14582"/>
    </row>
    <row r="14583" spans="4:4">
      <c r="D14583"/>
    </row>
    <row r="14584" spans="4:4">
      <c r="D14584"/>
    </row>
    <row r="14585" spans="4:4">
      <c r="D14585"/>
    </row>
    <row r="14586" spans="4:4">
      <c r="D14586"/>
    </row>
    <row r="14587" spans="4:4">
      <c r="D14587"/>
    </row>
    <row r="14588" spans="4:4">
      <c r="D14588"/>
    </row>
    <row r="14589" spans="4:4">
      <c r="D14589"/>
    </row>
    <row r="14590" spans="4:4">
      <c r="D14590"/>
    </row>
    <row r="14591" spans="4:4">
      <c r="D14591"/>
    </row>
    <row r="14592" spans="4:4">
      <c r="D14592"/>
    </row>
    <row r="14593" spans="4:4">
      <c r="D14593"/>
    </row>
    <row r="14594" spans="4:4">
      <c r="D14594"/>
    </row>
    <row r="14595" spans="4:4">
      <c r="D14595"/>
    </row>
    <row r="14596" spans="4:4">
      <c r="D14596"/>
    </row>
    <row r="14597" spans="4:4">
      <c r="D14597"/>
    </row>
    <row r="14598" spans="4:4">
      <c r="D14598"/>
    </row>
    <row r="14599" spans="4:4">
      <c r="D14599"/>
    </row>
    <row r="14600" spans="4:4">
      <c r="D14600"/>
    </row>
    <row r="14601" spans="4:4">
      <c r="D14601"/>
    </row>
    <row r="14602" spans="4:4">
      <c r="D14602"/>
    </row>
    <row r="14603" spans="4:4">
      <c r="D14603"/>
    </row>
    <row r="14604" spans="4:4">
      <c r="D14604"/>
    </row>
    <row r="14605" spans="4:4">
      <c r="D14605"/>
    </row>
    <row r="14606" spans="4:4">
      <c r="D14606"/>
    </row>
    <row r="14607" spans="4:4">
      <c r="D14607"/>
    </row>
    <row r="14608" spans="4:4">
      <c r="D14608"/>
    </row>
    <row r="14609" spans="4:4">
      <c r="D14609"/>
    </row>
    <row r="14610" spans="4:4">
      <c r="D14610"/>
    </row>
    <row r="14611" spans="4:4">
      <c r="D14611"/>
    </row>
    <row r="14612" spans="4:4">
      <c r="D14612"/>
    </row>
    <row r="14613" spans="4:4">
      <c r="D14613"/>
    </row>
    <row r="14614" spans="4:4">
      <c r="D14614"/>
    </row>
    <row r="14615" spans="4:4">
      <c r="D14615"/>
    </row>
    <row r="14616" spans="4:4">
      <c r="D14616"/>
    </row>
    <row r="14617" spans="4:4">
      <c r="D14617"/>
    </row>
    <row r="14618" spans="4:4">
      <c r="D14618"/>
    </row>
    <row r="14619" spans="4:4">
      <c r="D14619"/>
    </row>
    <row r="14620" spans="4:4">
      <c r="D14620"/>
    </row>
    <row r="14621" spans="4:4">
      <c r="D14621"/>
    </row>
    <row r="14622" spans="4:4">
      <c r="D14622"/>
    </row>
    <row r="14623" spans="4:4">
      <c r="D14623"/>
    </row>
    <row r="14624" spans="4:4">
      <c r="D14624"/>
    </row>
    <row r="14625" spans="4:4">
      <c r="D14625"/>
    </row>
    <row r="14626" spans="4:4">
      <c r="D14626"/>
    </row>
    <row r="14627" spans="4:4">
      <c r="D14627"/>
    </row>
    <row r="14628" spans="4:4">
      <c r="D14628"/>
    </row>
    <row r="14629" spans="4:4">
      <c r="D14629"/>
    </row>
    <row r="14630" spans="4:4">
      <c r="D14630"/>
    </row>
    <row r="14631" spans="4:4">
      <c r="D14631"/>
    </row>
    <row r="14632" spans="4:4">
      <c r="D14632"/>
    </row>
    <row r="14633" spans="4:4">
      <c r="D14633"/>
    </row>
    <row r="14634" spans="4:4">
      <c r="D14634"/>
    </row>
    <row r="14635" spans="4:4">
      <c r="D14635"/>
    </row>
    <row r="14636" spans="4:4">
      <c r="D14636"/>
    </row>
    <row r="14637" spans="4:4">
      <c r="D14637"/>
    </row>
    <row r="14638" spans="4:4">
      <c r="D14638"/>
    </row>
    <row r="14639" spans="4:4">
      <c r="D14639"/>
    </row>
    <row r="14640" spans="4:4">
      <c r="D14640"/>
    </row>
    <row r="14641" spans="4:4">
      <c r="D14641"/>
    </row>
    <row r="14642" spans="4:4">
      <c r="D14642"/>
    </row>
    <row r="14643" spans="4:4">
      <c r="D14643"/>
    </row>
    <row r="14644" spans="4:4">
      <c r="D14644"/>
    </row>
    <row r="14645" spans="4:4">
      <c r="D14645"/>
    </row>
    <row r="14646" spans="4:4">
      <c r="D14646"/>
    </row>
    <row r="14647" spans="4:4">
      <c r="D14647"/>
    </row>
    <row r="14648" spans="4:4">
      <c r="D14648"/>
    </row>
    <row r="14649" spans="4:4">
      <c r="D14649"/>
    </row>
    <row r="14650" spans="4:4">
      <c r="D14650"/>
    </row>
    <row r="14651" spans="4:4">
      <c r="D14651"/>
    </row>
    <row r="14652" spans="4:4">
      <c r="D14652"/>
    </row>
    <row r="14653" spans="4:4">
      <c r="D14653"/>
    </row>
    <row r="14654" spans="4:4">
      <c r="D14654"/>
    </row>
    <row r="14655" spans="4:4">
      <c r="D14655"/>
    </row>
    <row r="14656" spans="4:4">
      <c r="D14656"/>
    </row>
    <row r="14657" spans="4:4">
      <c r="D14657"/>
    </row>
    <row r="14658" spans="4:4">
      <c r="D14658"/>
    </row>
    <row r="14659" spans="4:4">
      <c r="D14659"/>
    </row>
    <row r="14660" spans="4:4">
      <c r="D14660"/>
    </row>
    <row r="14661" spans="4:4">
      <c r="D14661"/>
    </row>
    <row r="14662" spans="4:4">
      <c r="D14662"/>
    </row>
    <row r="14663" spans="4:4">
      <c r="D14663"/>
    </row>
    <row r="14664" spans="4:4">
      <c r="D14664"/>
    </row>
    <row r="14665" spans="4:4">
      <c r="D14665"/>
    </row>
    <row r="14666" spans="4:4">
      <c r="D14666"/>
    </row>
    <row r="14667" spans="4:4">
      <c r="D14667"/>
    </row>
    <row r="14668" spans="4:4">
      <c r="D14668"/>
    </row>
    <row r="14669" spans="4:4">
      <c r="D14669"/>
    </row>
    <row r="14670" spans="4:4">
      <c r="D14670"/>
    </row>
    <row r="14671" spans="4:4">
      <c r="D14671"/>
    </row>
    <row r="14672" spans="4:4">
      <c r="D14672"/>
    </row>
    <row r="14673" spans="4:4">
      <c r="D14673"/>
    </row>
    <row r="14674" spans="4:4">
      <c r="D14674"/>
    </row>
    <row r="14675" spans="4:4">
      <c r="D14675"/>
    </row>
    <row r="14676" spans="4:4">
      <c r="D14676"/>
    </row>
    <row r="14677" spans="4:4">
      <c r="D14677"/>
    </row>
    <row r="14678" spans="4:4">
      <c r="D14678"/>
    </row>
    <row r="14679" spans="4:4">
      <c r="D14679"/>
    </row>
    <row r="14680" spans="4:4">
      <c r="D14680"/>
    </row>
    <row r="14681" spans="4:4">
      <c r="D14681"/>
    </row>
    <row r="14682" spans="4:4">
      <c r="D14682"/>
    </row>
    <row r="14683" spans="4:4">
      <c r="D14683"/>
    </row>
    <row r="14684" spans="4:4">
      <c r="D14684"/>
    </row>
    <row r="14685" spans="4:4">
      <c r="D14685"/>
    </row>
    <row r="14686" spans="4:4">
      <c r="D14686"/>
    </row>
    <row r="14687" spans="4:4">
      <c r="D14687"/>
    </row>
    <row r="14688" spans="4:4">
      <c r="D14688"/>
    </row>
    <row r="14689" spans="4:4">
      <c r="D14689"/>
    </row>
    <row r="14690" spans="4:4">
      <c r="D14690"/>
    </row>
    <row r="14691" spans="4:4">
      <c r="D14691"/>
    </row>
    <row r="14692" spans="4:4">
      <c r="D14692"/>
    </row>
    <row r="14693" spans="4:4">
      <c r="D14693"/>
    </row>
    <row r="14694" spans="4:4">
      <c r="D14694"/>
    </row>
    <row r="14695" spans="4:4">
      <c r="D14695"/>
    </row>
    <row r="14696" spans="4:4">
      <c r="D14696"/>
    </row>
    <row r="14697" spans="4:4">
      <c r="D14697"/>
    </row>
    <row r="14698" spans="4:4">
      <c r="D14698"/>
    </row>
    <row r="14699" spans="4:4">
      <c r="D14699"/>
    </row>
    <row r="14700" spans="4:4">
      <c r="D14700"/>
    </row>
    <row r="14701" spans="4:4">
      <c r="D14701"/>
    </row>
    <row r="14702" spans="4:4">
      <c r="D14702"/>
    </row>
    <row r="14703" spans="4:4">
      <c r="D14703"/>
    </row>
    <row r="14704" spans="4:4">
      <c r="D14704"/>
    </row>
    <row r="14705" spans="4:4">
      <c r="D14705"/>
    </row>
    <row r="14706" spans="4:4">
      <c r="D14706"/>
    </row>
    <row r="14707" spans="4:4">
      <c r="D14707"/>
    </row>
    <row r="14708" spans="4:4">
      <c r="D14708"/>
    </row>
    <row r="14709" spans="4:4">
      <c r="D14709"/>
    </row>
    <row r="14710" spans="4:4">
      <c r="D14710"/>
    </row>
    <row r="14711" spans="4:4">
      <c r="D14711"/>
    </row>
    <row r="14712" spans="4:4">
      <c r="D14712"/>
    </row>
    <row r="14713" spans="4:4">
      <c r="D14713"/>
    </row>
    <row r="14714" spans="4:4">
      <c r="D14714"/>
    </row>
    <row r="14715" spans="4:4">
      <c r="D14715"/>
    </row>
    <row r="14716" spans="4:4">
      <c r="D14716"/>
    </row>
    <row r="14717" spans="4:4">
      <c r="D14717"/>
    </row>
    <row r="14718" spans="4:4">
      <c r="D14718"/>
    </row>
    <row r="14719" spans="4:4">
      <c r="D14719"/>
    </row>
    <row r="14720" spans="4:4">
      <c r="D14720"/>
    </row>
    <row r="14721" spans="4:4">
      <c r="D14721"/>
    </row>
    <row r="14722" spans="4:4">
      <c r="D14722"/>
    </row>
    <row r="14723" spans="4:4">
      <c r="D14723"/>
    </row>
    <row r="14724" spans="4:4">
      <c r="D14724"/>
    </row>
    <row r="14725" spans="4:4">
      <c r="D14725"/>
    </row>
    <row r="14726" spans="4:4">
      <c r="D14726"/>
    </row>
    <row r="14727" spans="4:4">
      <c r="D14727"/>
    </row>
    <row r="14728" spans="4:4">
      <c r="D14728"/>
    </row>
    <row r="14729" spans="4:4">
      <c r="D14729"/>
    </row>
    <row r="14730" spans="4:4">
      <c r="D14730"/>
    </row>
    <row r="14731" spans="4:4">
      <c r="D14731"/>
    </row>
    <row r="14732" spans="4:4">
      <c r="D14732"/>
    </row>
    <row r="14733" spans="4:4">
      <c r="D14733"/>
    </row>
    <row r="14734" spans="4:4">
      <c r="D14734"/>
    </row>
    <row r="14735" spans="4:4">
      <c r="D14735"/>
    </row>
    <row r="14736" spans="4:4">
      <c r="D14736"/>
    </row>
    <row r="14737" spans="4:4">
      <c r="D14737"/>
    </row>
    <row r="14738" spans="4:4">
      <c r="D14738"/>
    </row>
    <row r="14739" spans="4:4">
      <c r="D14739"/>
    </row>
    <row r="14740" spans="4:4">
      <c r="D14740"/>
    </row>
    <row r="14741" spans="4:4">
      <c r="D14741"/>
    </row>
    <row r="14742" spans="4:4">
      <c r="D14742"/>
    </row>
    <row r="14743" spans="4:4">
      <c r="D14743"/>
    </row>
    <row r="14744" spans="4:4">
      <c r="D14744"/>
    </row>
    <row r="14745" spans="4:4">
      <c r="D14745"/>
    </row>
    <row r="14746" spans="4:4">
      <c r="D14746"/>
    </row>
    <row r="14747" spans="4:4">
      <c r="D14747"/>
    </row>
    <row r="14748" spans="4:4">
      <c r="D14748"/>
    </row>
    <row r="14749" spans="4:4">
      <c r="D14749"/>
    </row>
    <row r="14750" spans="4:4">
      <c r="D14750"/>
    </row>
    <row r="14751" spans="4:4">
      <c r="D14751"/>
    </row>
    <row r="14752" spans="4:4">
      <c r="D14752"/>
    </row>
    <row r="14753" spans="4:4">
      <c r="D14753"/>
    </row>
    <row r="14754" spans="4:4">
      <c r="D14754"/>
    </row>
    <row r="14755" spans="4:4">
      <c r="D14755"/>
    </row>
    <row r="14756" spans="4:4">
      <c r="D14756"/>
    </row>
    <row r="14757" spans="4:4">
      <c r="D14757"/>
    </row>
    <row r="14758" spans="4:4">
      <c r="D14758"/>
    </row>
    <row r="14759" spans="4:4">
      <c r="D14759"/>
    </row>
    <row r="14760" spans="4:4">
      <c r="D14760"/>
    </row>
    <row r="14761" spans="4:4">
      <c r="D14761"/>
    </row>
    <row r="14762" spans="4:4">
      <c r="D14762"/>
    </row>
    <row r="14763" spans="4:4">
      <c r="D14763"/>
    </row>
    <row r="14764" spans="4:4">
      <c r="D14764"/>
    </row>
    <row r="14765" spans="4:4">
      <c r="D14765"/>
    </row>
    <row r="14766" spans="4:4">
      <c r="D14766"/>
    </row>
    <row r="14767" spans="4:4">
      <c r="D14767"/>
    </row>
    <row r="14768" spans="4:4">
      <c r="D14768"/>
    </row>
    <row r="14769" spans="4:4">
      <c r="D14769"/>
    </row>
    <row r="14770" spans="4:4">
      <c r="D14770"/>
    </row>
    <row r="14771" spans="4:4">
      <c r="D14771"/>
    </row>
    <row r="14772" spans="4:4">
      <c r="D14772"/>
    </row>
    <row r="14773" spans="4:4">
      <c r="D14773"/>
    </row>
    <row r="14774" spans="4:4">
      <c r="D14774"/>
    </row>
    <row r="14775" spans="4:4">
      <c r="D14775"/>
    </row>
    <row r="14776" spans="4:4">
      <c r="D14776"/>
    </row>
    <row r="14777" spans="4:4">
      <c r="D14777"/>
    </row>
    <row r="14778" spans="4:4">
      <c r="D14778"/>
    </row>
    <row r="14779" spans="4:4">
      <c r="D14779"/>
    </row>
    <row r="14780" spans="4:4">
      <c r="D14780"/>
    </row>
    <row r="14781" spans="4:4">
      <c r="D14781"/>
    </row>
    <row r="14782" spans="4:4">
      <c r="D14782"/>
    </row>
    <row r="14783" spans="4:4">
      <c r="D14783"/>
    </row>
    <row r="14784" spans="4:4">
      <c r="D14784"/>
    </row>
    <row r="14785" spans="4:4">
      <c r="D14785"/>
    </row>
    <row r="14786" spans="4:4">
      <c r="D14786"/>
    </row>
    <row r="14787" spans="4:4">
      <c r="D14787"/>
    </row>
    <row r="14788" spans="4:4">
      <c r="D14788"/>
    </row>
    <row r="14789" spans="4:4">
      <c r="D14789"/>
    </row>
    <row r="14790" spans="4:4">
      <c r="D14790"/>
    </row>
    <row r="14791" spans="4:4">
      <c r="D14791"/>
    </row>
    <row r="14792" spans="4:4">
      <c r="D14792"/>
    </row>
    <row r="14793" spans="4:4">
      <c r="D14793"/>
    </row>
    <row r="14794" spans="4:4">
      <c r="D14794"/>
    </row>
    <row r="14795" spans="4:4">
      <c r="D14795"/>
    </row>
    <row r="14796" spans="4:4">
      <c r="D14796"/>
    </row>
    <row r="14797" spans="4:4">
      <c r="D14797"/>
    </row>
    <row r="14798" spans="4:4">
      <c r="D14798"/>
    </row>
    <row r="14799" spans="4:4">
      <c r="D14799"/>
    </row>
    <row r="14800" spans="4:4">
      <c r="D14800"/>
    </row>
    <row r="14801" spans="4:4">
      <c r="D14801"/>
    </row>
    <row r="14802" spans="4:4">
      <c r="D14802"/>
    </row>
    <row r="14803" spans="4:4">
      <c r="D14803"/>
    </row>
    <row r="14804" spans="4:4">
      <c r="D14804"/>
    </row>
    <row r="14805" spans="4:4">
      <c r="D14805"/>
    </row>
    <row r="14806" spans="4:4">
      <c r="D14806"/>
    </row>
    <row r="14807" spans="4:4">
      <c r="D14807"/>
    </row>
    <row r="14808" spans="4:4">
      <c r="D14808"/>
    </row>
    <row r="14809" spans="4:4">
      <c r="D14809"/>
    </row>
    <row r="14810" spans="4:4">
      <c r="D14810"/>
    </row>
    <row r="14811" spans="4:4">
      <c r="D14811"/>
    </row>
    <row r="14812" spans="4:4">
      <c r="D14812"/>
    </row>
    <row r="14813" spans="4:4">
      <c r="D14813"/>
    </row>
    <row r="14814" spans="4:4">
      <c r="D14814"/>
    </row>
    <row r="14815" spans="4:4">
      <c r="D14815"/>
    </row>
    <row r="14816" spans="4:4">
      <c r="D14816"/>
    </row>
    <row r="14817" spans="4:4">
      <c r="D14817"/>
    </row>
    <row r="14818" spans="4:4">
      <c r="D14818"/>
    </row>
    <row r="14819" spans="4:4">
      <c r="D14819"/>
    </row>
    <row r="14820" spans="4:4">
      <c r="D14820"/>
    </row>
    <row r="14821" spans="4:4">
      <c r="D14821"/>
    </row>
    <row r="14822" spans="4:4">
      <c r="D14822"/>
    </row>
    <row r="14823" spans="4:4">
      <c r="D14823"/>
    </row>
    <row r="14824" spans="4:4">
      <c r="D14824"/>
    </row>
    <row r="14825" spans="4:4">
      <c r="D14825"/>
    </row>
    <row r="14826" spans="4:4">
      <c r="D14826"/>
    </row>
    <row r="14827" spans="4:4">
      <c r="D14827"/>
    </row>
    <row r="14828" spans="4:4">
      <c r="D14828"/>
    </row>
    <row r="14829" spans="4:4">
      <c r="D14829"/>
    </row>
    <row r="14830" spans="4:4">
      <c r="D14830"/>
    </row>
    <row r="14831" spans="4:4">
      <c r="D14831"/>
    </row>
    <row r="14832" spans="4:4">
      <c r="D14832"/>
    </row>
    <row r="14833" spans="4:4">
      <c r="D14833"/>
    </row>
    <row r="14834" spans="4:4">
      <c r="D14834"/>
    </row>
    <row r="14835" spans="4:4">
      <c r="D14835"/>
    </row>
    <row r="14836" spans="4:4">
      <c r="D14836"/>
    </row>
    <row r="14837" spans="4:4">
      <c r="D14837"/>
    </row>
    <row r="14838" spans="4:4">
      <c r="D14838"/>
    </row>
    <row r="14839" spans="4:4">
      <c r="D14839"/>
    </row>
    <row r="14840" spans="4:4">
      <c r="D14840"/>
    </row>
    <row r="14841" spans="4:4">
      <c r="D14841"/>
    </row>
    <row r="14842" spans="4:4">
      <c r="D14842"/>
    </row>
    <row r="14843" spans="4:4">
      <c r="D14843"/>
    </row>
    <row r="14844" spans="4:4">
      <c r="D14844"/>
    </row>
    <row r="14845" spans="4:4">
      <c r="D14845"/>
    </row>
    <row r="14846" spans="4:4">
      <c r="D14846"/>
    </row>
    <row r="14847" spans="4:4">
      <c r="D14847"/>
    </row>
    <row r="14848" spans="4:4">
      <c r="D14848"/>
    </row>
    <row r="14849" spans="4:4">
      <c r="D14849"/>
    </row>
    <row r="14850" spans="4:4">
      <c r="D14850"/>
    </row>
    <row r="14851" spans="4:4">
      <c r="D14851"/>
    </row>
    <row r="14852" spans="4:4">
      <c r="D14852"/>
    </row>
    <row r="14853" spans="4:4">
      <c r="D14853"/>
    </row>
    <row r="14854" spans="4:4">
      <c r="D14854"/>
    </row>
    <row r="14855" spans="4:4">
      <c r="D14855"/>
    </row>
    <row r="14856" spans="4:4">
      <c r="D14856"/>
    </row>
    <row r="14857" spans="4:4">
      <c r="D14857"/>
    </row>
    <row r="14858" spans="4:4">
      <c r="D14858"/>
    </row>
    <row r="14859" spans="4:4">
      <c r="D14859"/>
    </row>
    <row r="14860" spans="4:4">
      <c r="D14860"/>
    </row>
    <row r="14861" spans="4:4">
      <c r="D14861"/>
    </row>
    <row r="14862" spans="4:4">
      <c r="D14862"/>
    </row>
    <row r="14863" spans="4:4">
      <c r="D14863"/>
    </row>
    <row r="14864" spans="4:4">
      <c r="D14864"/>
    </row>
    <row r="14865" spans="4:4">
      <c r="D14865"/>
    </row>
    <row r="14866" spans="4:4">
      <c r="D14866"/>
    </row>
    <row r="14867" spans="4:4">
      <c r="D14867"/>
    </row>
    <row r="14868" spans="4:4">
      <c r="D14868"/>
    </row>
    <row r="14869" spans="4:4">
      <c r="D14869"/>
    </row>
    <row r="14870" spans="4:4">
      <c r="D14870"/>
    </row>
    <row r="14871" spans="4:4">
      <c r="D14871"/>
    </row>
    <row r="14872" spans="4:4">
      <c r="D14872"/>
    </row>
    <row r="14873" spans="4:4">
      <c r="D14873"/>
    </row>
    <row r="14874" spans="4:4">
      <c r="D14874"/>
    </row>
    <row r="14875" spans="4:4">
      <c r="D14875"/>
    </row>
    <row r="14876" spans="4:4">
      <c r="D14876"/>
    </row>
    <row r="14877" spans="4:4">
      <c r="D14877"/>
    </row>
    <row r="14878" spans="4:4">
      <c r="D14878"/>
    </row>
    <row r="14879" spans="4:4">
      <c r="D14879"/>
    </row>
    <row r="14880" spans="4:4">
      <c r="D14880"/>
    </row>
    <row r="14881" spans="4:4">
      <c r="D14881"/>
    </row>
    <row r="14882" spans="4:4">
      <c r="D14882"/>
    </row>
    <row r="14883" spans="4:4">
      <c r="D14883"/>
    </row>
    <row r="14884" spans="4:4">
      <c r="D14884"/>
    </row>
    <row r="14885" spans="4:4">
      <c r="D14885"/>
    </row>
    <row r="14886" spans="4:4">
      <c r="D14886"/>
    </row>
    <row r="14887" spans="4:4">
      <c r="D14887"/>
    </row>
    <row r="14888" spans="4:4">
      <c r="D14888"/>
    </row>
    <row r="14889" spans="4:4">
      <c r="D14889"/>
    </row>
    <row r="14890" spans="4:4">
      <c r="D14890"/>
    </row>
    <row r="14891" spans="4:4">
      <c r="D14891"/>
    </row>
    <row r="14892" spans="4:4">
      <c r="D14892"/>
    </row>
    <row r="14893" spans="4:4">
      <c r="D14893"/>
    </row>
    <row r="14894" spans="4:4">
      <c r="D14894"/>
    </row>
    <row r="14895" spans="4:4">
      <c r="D14895"/>
    </row>
    <row r="14896" spans="4:4">
      <c r="D14896"/>
    </row>
    <row r="14897" spans="4:4">
      <c r="D14897"/>
    </row>
    <row r="14898" spans="4:4">
      <c r="D14898"/>
    </row>
    <row r="14899" spans="4:4">
      <c r="D14899"/>
    </row>
    <row r="14900" spans="4:4">
      <c r="D14900"/>
    </row>
    <row r="14901" spans="4:4">
      <c r="D14901"/>
    </row>
    <row r="14902" spans="4:4">
      <c r="D14902"/>
    </row>
    <row r="14903" spans="4:4">
      <c r="D14903"/>
    </row>
    <row r="14904" spans="4:4">
      <c r="D14904"/>
    </row>
    <row r="14905" spans="4:4">
      <c r="D14905"/>
    </row>
    <row r="14906" spans="4:4">
      <c r="D14906"/>
    </row>
    <row r="14907" spans="4:4">
      <c r="D14907"/>
    </row>
    <row r="14908" spans="4:4">
      <c r="D14908"/>
    </row>
    <row r="14909" spans="4:4">
      <c r="D14909"/>
    </row>
    <row r="14910" spans="4:4">
      <c r="D14910"/>
    </row>
    <row r="14911" spans="4:4">
      <c r="D14911"/>
    </row>
    <row r="14912" spans="4:4">
      <c r="D14912"/>
    </row>
    <row r="14913" spans="4:4">
      <c r="D14913"/>
    </row>
    <row r="14914" spans="4:4">
      <c r="D14914"/>
    </row>
    <row r="14915" spans="4:4">
      <c r="D14915"/>
    </row>
    <row r="14916" spans="4:4">
      <c r="D14916"/>
    </row>
    <row r="14917" spans="4:4">
      <c r="D14917"/>
    </row>
    <row r="14918" spans="4:4">
      <c r="D14918"/>
    </row>
    <row r="14919" spans="4:4">
      <c r="D14919"/>
    </row>
    <row r="14920" spans="4:4">
      <c r="D14920"/>
    </row>
    <row r="14921" spans="4:4">
      <c r="D14921"/>
    </row>
    <row r="14922" spans="4:4">
      <c r="D14922"/>
    </row>
    <row r="14923" spans="4:4">
      <c r="D14923"/>
    </row>
    <row r="14924" spans="4:4">
      <c r="D14924"/>
    </row>
    <row r="14925" spans="4:4">
      <c r="D14925"/>
    </row>
    <row r="14926" spans="4:4">
      <c r="D14926"/>
    </row>
    <row r="14927" spans="4:4">
      <c r="D14927"/>
    </row>
    <row r="14928" spans="4:4">
      <c r="D14928"/>
    </row>
    <row r="14929" spans="4:4">
      <c r="D14929"/>
    </row>
    <row r="14930" spans="4:4">
      <c r="D14930"/>
    </row>
    <row r="14931" spans="4:4">
      <c r="D14931"/>
    </row>
    <row r="14932" spans="4:4">
      <c r="D14932"/>
    </row>
    <row r="14933" spans="4:4">
      <c r="D14933"/>
    </row>
    <row r="14934" spans="4:4">
      <c r="D14934"/>
    </row>
    <row r="14935" spans="4:4">
      <c r="D14935"/>
    </row>
    <row r="14936" spans="4:4">
      <c r="D14936"/>
    </row>
    <row r="14937" spans="4:4">
      <c r="D14937"/>
    </row>
    <row r="14938" spans="4:4">
      <c r="D14938"/>
    </row>
    <row r="14939" spans="4:4">
      <c r="D14939"/>
    </row>
    <row r="14940" spans="4:4">
      <c r="D14940"/>
    </row>
    <row r="14941" spans="4:4">
      <c r="D14941"/>
    </row>
    <row r="14942" spans="4:4">
      <c r="D14942"/>
    </row>
    <row r="14943" spans="4:4">
      <c r="D14943"/>
    </row>
    <row r="14944" spans="4:4">
      <c r="D14944"/>
    </row>
    <row r="14945" spans="4:4">
      <c r="D14945"/>
    </row>
    <row r="14946" spans="4:4">
      <c r="D14946"/>
    </row>
    <row r="14947" spans="4:4">
      <c r="D14947"/>
    </row>
    <row r="14948" spans="4:4">
      <c r="D14948"/>
    </row>
    <row r="14949" spans="4:4">
      <c r="D14949"/>
    </row>
    <row r="14950" spans="4:4">
      <c r="D14950"/>
    </row>
    <row r="14951" spans="4:4">
      <c r="D14951"/>
    </row>
    <row r="14952" spans="4:4">
      <c r="D14952"/>
    </row>
    <row r="14953" spans="4:4">
      <c r="D14953"/>
    </row>
    <row r="14954" spans="4:4">
      <c r="D14954"/>
    </row>
    <row r="14955" spans="4:4">
      <c r="D14955"/>
    </row>
    <row r="14956" spans="4:4">
      <c r="D14956"/>
    </row>
    <row r="14957" spans="4:4">
      <c r="D14957"/>
    </row>
    <row r="14958" spans="4:4">
      <c r="D14958"/>
    </row>
    <row r="14959" spans="4:4">
      <c r="D14959"/>
    </row>
    <row r="14960" spans="4:4">
      <c r="D14960"/>
    </row>
    <row r="14961" spans="4:4">
      <c r="D14961"/>
    </row>
    <row r="14962" spans="4:4">
      <c r="D14962"/>
    </row>
    <row r="14963" spans="4:4">
      <c r="D14963"/>
    </row>
    <row r="14964" spans="4:4">
      <c r="D14964"/>
    </row>
    <row r="14965" spans="4:4">
      <c r="D14965"/>
    </row>
    <row r="14966" spans="4:4">
      <c r="D14966"/>
    </row>
    <row r="14967" spans="4:4">
      <c r="D14967"/>
    </row>
    <row r="14968" spans="4:4">
      <c r="D14968"/>
    </row>
    <row r="14969" spans="4:4">
      <c r="D14969"/>
    </row>
    <row r="14970" spans="4:4">
      <c r="D14970"/>
    </row>
    <row r="14971" spans="4:4">
      <c r="D14971"/>
    </row>
    <row r="14972" spans="4:4">
      <c r="D14972"/>
    </row>
    <row r="14973" spans="4:4">
      <c r="D14973"/>
    </row>
    <row r="14974" spans="4:4">
      <c r="D14974"/>
    </row>
    <row r="14975" spans="4:4">
      <c r="D14975"/>
    </row>
    <row r="14976" spans="4:4">
      <c r="D14976"/>
    </row>
    <row r="14977" spans="4:4">
      <c r="D14977"/>
    </row>
    <row r="14978" spans="4:4">
      <c r="D14978"/>
    </row>
    <row r="14979" spans="4:4">
      <c r="D14979"/>
    </row>
    <row r="14980" spans="4:4">
      <c r="D14980"/>
    </row>
    <row r="14981" spans="4:4">
      <c r="D14981"/>
    </row>
    <row r="14982" spans="4:4">
      <c r="D14982"/>
    </row>
    <row r="14983" spans="4:4">
      <c r="D14983"/>
    </row>
    <row r="14984" spans="4:4">
      <c r="D14984"/>
    </row>
    <row r="14985" spans="4:4">
      <c r="D14985"/>
    </row>
    <row r="14986" spans="4:4">
      <c r="D14986"/>
    </row>
    <row r="14987" spans="4:4">
      <c r="D14987"/>
    </row>
    <row r="14988" spans="4:4">
      <c r="D14988"/>
    </row>
    <row r="14989" spans="4:4">
      <c r="D14989"/>
    </row>
    <row r="14990" spans="4:4">
      <c r="D14990"/>
    </row>
    <row r="14991" spans="4:4">
      <c r="D14991"/>
    </row>
    <row r="14992" spans="4:4">
      <c r="D14992"/>
    </row>
    <row r="14993" spans="4:4">
      <c r="D14993"/>
    </row>
    <row r="14994" spans="4:4">
      <c r="D14994"/>
    </row>
    <row r="14995" spans="4:4">
      <c r="D14995"/>
    </row>
    <row r="14996" spans="4:4">
      <c r="D14996"/>
    </row>
    <row r="14997" spans="4:4">
      <c r="D14997"/>
    </row>
    <row r="14998" spans="4:4">
      <c r="D14998"/>
    </row>
    <row r="14999" spans="4:4">
      <c r="D14999"/>
    </row>
    <row r="15000" spans="4:4">
      <c r="D15000"/>
    </row>
    <row r="15001" spans="4:4">
      <c r="D15001"/>
    </row>
    <row r="15002" spans="4:4">
      <c r="D15002"/>
    </row>
    <row r="15003" spans="4:4">
      <c r="D15003"/>
    </row>
    <row r="15004" spans="4:4">
      <c r="D15004"/>
    </row>
    <row r="15005" spans="4:4">
      <c r="D15005"/>
    </row>
    <row r="15006" spans="4:4">
      <c r="D15006"/>
    </row>
    <row r="15007" spans="4:4">
      <c r="D15007"/>
    </row>
    <row r="15008" spans="4:4">
      <c r="D15008"/>
    </row>
    <row r="15009" spans="4:4">
      <c r="D15009"/>
    </row>
    <row r="15010" spans="4:4">
      <c r="D15010"/>
    </row>
    <row r="15011" spans="4:4">
      <c r="D15011"/>
    </row>
    <row r="15012" spans="4:4">
      <c r="D15012"/>
    </row>
    <row r="15013" spans="4:4">
      <c r="D15013"/>
    </row>
    <row r="15014" spans="4:4">
      <c r="D15014"/>
    </row>
    <row r="15015" spans="4:4">
      <c r="D15015"/>
    </row>
    <row r="15016" spans="4:4">
      <c r="D15016"/>
    </row>
    <row r="15017" spans="4:4">
      <c r="D15017"/>
    </row>
    <row r="15018" spans="4:4">
      <c r="D15018"/>
    </row>
    <row r="15019" spans="4:4">
      <c r="D15019"/>
    </row>
    <row r="15020" spans="4:4">
      <c r="D15020"/>
    </row>
    <row r="15021" spans="4:4">
      <c r="D15021"/>
    </row>
    <row r="15022" spans="4:4">
      <c r="D15022"/>
    </row>
    <row r="15023" spans="4:4">
      <c r="D15023"/>
    </row>
    <row r="15024" spans="4:4">
      <c r="D15024"/>
    </row>
    <row r="15025" spans="4:4">
      <c r="D15025"/>
    </row>
    <row r="15026" spans="4:4">
      <c r="D15026"/>
    </row>
    <row r="15027" spans="4:4">
      <c r="D15027"/>
    </row>
    <row r="15028" spans="4:4">
      <c r="D15028"/>
    </row>
    <row r="15029" spans="4:4">
      <c r="D15029"/>
    </row>
    <row r="15030" spans="4:4">
      <c r="D15030"/>
    </row>
    <row r="15031" spans="4:4">
      <c r="D15031"/>
    </row>
    <row r="15032" spans="4:4">
      <c r="D15032"/>
    </row>
    <row r="15033" spans="4:4">
      <c r="D15033"/>
    </row>
    <row r="15034" spans="4:4">
      <c r="D15034"/>
    </row>
    <row r="15035" spans="4:4">
      <c r="D15035"/>
    </row>
    <row r="15036" spans="4:4">
      <c r="D15036"/>
    </row>
    <row r="15037" spans="4:4">
      <c r="D15037"/>
    </row>
    <row r="15038" spans="4:4">
      <c r="D15038"/>
    </row>
    <row r="15039" spans="4:4">
      <c r="D15039"/>
    </row>
    <row r="15040" spans="4:4">
      <c r="D15040"/>
    </row>
    <row r="15041" spans="4:4">
      <c r="D15041"/>
    </row>
    <row r="15042" spans="4:4">
      <c r="D15042"/>
    </row>
    <row r="15043" spans="4:4">
      <c r="D15043"/>
    </row>
    <row r="15044" spans="4:4">
      <c r="D15044"/>
    </row>
    <row r="15045" spans="4:4">
      <c r="D15045"/>
    </row>
    <row r="15046" spans="4:4">
      <c r="D15046"/>
    </row>
    <row r="15047" spans="4:4">
      <c r="D15047"/>
    </row>
    <row r="15048" spans="4:4">
      <c r="D15048"/>
    </row>
    <row r="15049" spans="4:4">
      <c r="D15049"/>
    </row>
    <row r="15050" spans="4:4">
      <c r="D15050"/>
    </row>
    <row r="15051" spans="4:4">
      <c r="D15051"/>
    </row>
    <row r="15052" spans="4:4">
      <c r="D15052"/>
    </row>
    <row r="15053" spans="4:4">
      <c r="D15053"/>
    </row>
    <row r="15054" spans="4:4">
      <c r="D15054"/>
    </row>
    <row r="15055" spans="4:4">
      <c r="D15055"/>
    </row>
    <row r="15056" spans="4:4">
      <c r="D15056"/>
    </row>
    <row r="15057" spans="4:4">
      <c r="D15057"/>
    </row>
    <row r="15058" spans="4:4">
      <c r="D15058"/>
    </row>
    <row r="15059" spans="4:4">
      <c r="D15059"/>
    </row>
    <row r="15060" spans="4:4">
      <c r="D15060"/>
    </row>
    <row r="15061" spans="4:4">
      <c r="D15061"/>
    </row>
    <row r="15062" spans="4:4">
      <c r="D15062"/>
    </row>
    <row r="15063" spans="4:4">
      <c r="D15063"/>
    </row>
    <row r="15064" spans="4:4">
      <c r="D15064"/>
    </row>
    <row r="15065" spans="4:4">
      <c r="D15065"/>
    </row>
    <row r="15066" spans="4:4">
      <c r="D15066"/>
    </row>
    <row r="15067" spans="4:4">
      <c r="D15067"/>
    </row>
    <row r="15068" spans="4:4">
      <c r="D15068"/>
    </row>
    <row r="15069" spans="4:4">
      <c r="D15069"/>
    </row>
    <row r="15070" spans="4:4">
      <c r="D15070"/>
    </row>
    <row r="15071" spans="4:4">
      <c r="D15071"/>
    </row>
    <row r="15072" spans="4:4">
      <c r="D15072"/>
    </row>
    <row r="15073" spans="4:4">
      <c r="D15073"/>
    </row>
    <row r="15074" spans="4:4">
      <c r="D15074"/>
    </row>
    <row r="15075" spans="4:4">
      <c r="D15075"/>
    </row>
    <row r="15076" spans="4:4">
      <c r="D15076"/>
    </row>
    <row r="15077" spans="4:4">
      <c r="D15077"/>
    </row>
    <row r="15078" spans="4:4">
      <c r="D15078"/>
    </row>
    <row r="15079" spans="4:4">
      <c r="D15079"/>
    </row>
    <row r="15080" spans="4:4">
      <c r="D15080"/>
    </row>
    <row r="15081" spans="4:4">
      <c r="D15081"/>
    </row>
    <row r="15082" spans="4:4">
      <c r="D15082"/>
    </row>
    <row r="15083" spans="4:4">
      <c r="D15083"/>
    </row>
    <row r="15084" spans="4:4">
      <c r="D15084"/>
    </row>
    <row r="15085" spans="4:4">
      <c r="D15085"/>
    </row>
    <row r="15086" spans="4:4">
      <c r="D15086"/>
    </row>
    <row r="15087" spans="4:4">
      <c r="D15087"/>
    </row>
    <row r="15088" spans="4:4">
      <c r="D15088"/>
    </row>
    <row r="15089" spans="4:4">
      <c r="D15089"/>
    </row>
    <row r="15090" spans="4:4">
      <c r="D15090"/>
    </row>
    <row r="15091" spans="4:4">
      <c r="D15091"/>
    </row>
    <row r="15092" spans="4:4">
      <c r="D15092"/>
    </row>
    <row r="15093" spans="4:4">
      <c r="D15093"/>
    </row>
    <row r="15094" spans="4:4">
      <c r="D15094"/>
    </row>
    <row r="15095" spans="4:4">
      <c r="D15095"/>
    </row>
    <row r="15096" spans="4:4">
      <c r="D15096"/>
    </row>
    <row r="15097" spans="4:4">
      <c r="D15097"/>
    </row>
    <row r="15098" spans="4:4">
      <c r="D15098"/>
    </row>
    <row r="15099" spans="4:4">
      <c r="D15099"/>
    </row>
    <row r="15100" spans="4:4">
      <c r="D15100"/>
    </row>
    <row r="15101" spans="4:4">
      <c r="D15101"/>
    </row>
    <row r="15102" spans="4:4">
      <c r="D15102"/>
    </row>
    <row r="15103" spans="4:4">
      <c r="D15103"/>
    </row>
    <row r="15104" spans="4:4">
      <c r="D15104"/>
    </row>
    <row r="15105" spans="4:4">
      <c r="D15105"/>
    </row>
    <row r="15106" spans="4:4">
      <c r="D15106"/>
    </row>
    <row r="15107" spans="4:4">
      <c r="D15107"/>
    </row>
    <row r="15108" spans="4:4">
      <c r="D15108"/>
    </row>
    <row r="15109" spans="4:4">
      <c r="D15109"/>
    </row>
    <row r="15110" spans="4:4">
      <c r="D15110"/>
    </row>
    <row r="15111" spans="4:4">
      <c r="D15111"/>
    </row>
    <row r="15112" spans="4:4">
      <c r="D15112"/>
    </row>
    <row r="15113" spans="4:4">
      <c r="D15113"/>
    </row>
    <row r="15114" spans="4:4">
      <c r="D15114"/>
    </row>
    <row r="15115" spans="4:4">
      <c r="D15115"/>
    </row>
    <row r="15116" spans="4:4">
      <c r="D15116"/>
    </row>
    <row r="15117" spans="4:4">
      <c r="D15117"/>
    </row>
    <row r="15118" spans="4:4">
      <c r="D15118"/>
    </row>
    <row r="15119" spans="4:4">
      <c r="D15119"/>
    </row>
    <row r="15120" spans="4:4">
      <c r="D15120"/>
    </row>
    <row r="15121" spans="4:4">
      <c r="D15121"/>
    </row>
    <row r="15122" spans="4:4">
      <c r="D15122"/>
    </row>
    <row r="15123" spans="4:4">
      <c r="D15123"/>
    </row>
    <row r="15124" spans="4:4">
      <c r="D15124"/>
    </row>
    <row r="15125" spans="4:4">
      <c r="D15125"/>
    </row>
    <row r="15126" spans="4:4">
      <c r="D15126"/>
    </row>
    <row r="15127" spans="4:4">
      <c r="D15127"/>
    </row>
    <row r="15128" spans="4:4">
      <c r="D15128"/>
    </row>
    <row r="15129" spans="4:4">
      <c r="D15129"/>
    </row>
    <row r="15130" spans="4:4">
      <c r="D15130"/>
    </row>
    <row r="15131" spans="4:4">
      <c r="D15131"/>
    </row>
    <row r="15132" spans="4:4">
      <c r="D15132"/>
    </row>
    <row r="15133" spans="4:4">
      <c r="D15133"/>
    </row>
    <row r="15134" spans="4:4">
      <c r="D15134"/>
    </row>
    <row r="15135" spans="4:4">
      <c r="D15135"/>
    </row>
    <row r="15136" spans="4:4">
      <c r="D15136"/>
    </row>
    <row r="15137" spans="4:4">
      <c r="D15137"/>
    </row>
    <row r="15138" spans="4:4">
      <c r="D15138"/>
    </row>
    <row r="15139" spans="4:4">
      <c r="D15139"/>
    </row>
    <row r="15140" spans="4:4">
      <c r="D15140"/>
    </row>
    <row r="15141" spans="4:4">
      <c r="D15141"/>
    </row>
    <row r="15142" spans="4:4">
      <c r="D15142"/>
    </row>
    <row r="15143" spans="4:4">
      <c r="D15143"/>
    </row>
    <row r="15144" spans="4:4">
      <c r="D15144"/>
    </row>
    <row r="15145" spans="4:4">
      <c r="D15145"/>
    </row>
    <row r="15146" spans="4:4">
      <c r="D15146"/>
    </row>
    <row r="15147" spans="4:4">
      <c r="D15147"/>
    </row>
    <row r="15148" spans="4:4">
      <c r="D15148"/>
    </row>
    <row r="15149" spans="4:4">
      <c r="D15149"/>
    </row>
    <row r="15150" spans="4:4">
      <c r="D15150"/>
    </row>
    <row r="15151" spans="4:4">
      <c r="D15151"/>
    </row>
    <row r="15152" spans="4:4">
      <c r="D15152"/>
    </row>
    <row r="15153" spans="4:4">
      <c r="D15153"/>
    </row>
    <row r="15154" spans="4:4">
      <c r="D15154"/>
    </row>
    <row r="15155" spans="4:4">
      <c r="D15155"/>
    </row>
    <row r="15156" spans="4:4">
      <c r="D15156"/>
    </row>
    <row r="15157" spans="4:4">
      <c r="D15157"/>
    </row>
    <row r="15158" spans="4:4">
      <c r="D15158"/>
    </row>
    <row r="15159" spans="4:4">
      <c r="D15159"/>
    </row>
    <row r="15160" spans="4:4">
      <c r="D15160"/>
    </row>
    <row r="15161" spans="4:4">
      <c r="D15161"/>
    </row>
    <row r="15162" spans="4:4">
      <c r="D15162"/>
    </row>
    <row r="15163" spans="4:4">
      <c r="D15163"/>
    </row>
    <row r="15164" spans="4:4">
      <c r="D15164"/>
    </row>
    <row r="15165" spans="4:4">
      <c r="D15165"/>
    </row>
    <row r="15166" spans="4:4">
      <c r="D15166"/>
    </row>
    <row r="15167" spans="4:4">
      <c r="D15167"/>
    </row>
    <row r="15168" spans="4:4">
      <c r="D15168"/>
    </row>
    <row r="15169" spans="4:4">
      <c r="D15169"/>
    </row>
    <row r="15170" spans="4:4">
      <c r="D15170"/>
    </row>
    <row r="15171" spans="4:4">
      <c r="D15171"/>
    </row>
    <row r="15172" spans="4:4">
      <c r="D15172"/>
    </row>
    <row r="15173" spans="4:4">
      <c r="D15173"/>
    </row>
    <row r="15174" spans="4:4">
      <c r="D15174"/>
    </row>
    <row r="15175" spans="4:4">
      <c r="D15175"/>
    </row>
    <row r="15176" spans="4:4">
      <c r="D15176"/>
    </row>
    <row r="15177" spans="4:4">
      <c r="D15177"/>
    </row>
    <row r="15178" spans="4:4">
      <c r="D15178"/>
    </row>
    <row r="15179" spans="4:4">
      <c r="D15179"/>
    </row>
    <row r="15180" spans="4:4">
      <c r="D15180"/>
    </row>
    <row r="15181" spans="4:4">
      <c r="D15181"/>
    </row>
    <row r="15182" spans="4:4">
      <c r="D15182"/>
    </row>
    <row r="15183" spans="4:4">
      <c r="D15183"/>
    </row>
    <row r="15184" spans="4:4">
      <c r="D15184"/>
    </row>
    <row r="15185" spans="4:4">
      <c r="D15185"/>
    </row>
    <row r="15186" spans="4:4">
      <c r="D15186"/>
    </row>
    <row r="15187" spans="4:4">
      <c r="D15187"/>
    </row>
    <row r="15188" spans="4:4">
      <c r="D15188"/>
    </row>
    <row r="15189" spans="4:4">
      <c r="D15189"/>
    </row>
    <row r="15190" spans="4:4">
      <c r="D15190"/>
    </row>
    <row r="15191" spans="4:4">
      <c r="D15191"/>
    </row>
    <row r="15192" spans="4:4">
      <c r="D15192"/>
    </row>
    <row r="15193" spans="4:4">
      <c r="D15193"/>
    </row>
    <row r="15194" spans="4:4">
      <c r="D15194"/>
    </row>
    <row r="15195" spans="4:4">
      <c r="D15195"/>
    </row>
    <row r="15196" spans="4:4">
      <c r="D15196"/>
    </row>
    <row r="15197" spans="4:4">
      <c r="D15197"/>
    </row>
    <row r="15198" spans="4:4">
      <c r="D15198"/>
    </row>
    <row r="15199" spans="4:4">
      <c r="D15199"/>
    </row>
    <row r="15200" spans="4:4">
      <c r="D15200"/>
    </row>
    <row r="15201" spans="4:4">
      <c r="D15201"/>
    </row>
    <row r="15202" spans="4:4">
      <c r="D15202"/>
    </row>
    <row r="15203" spans="4:4">
      <c r="D15203"/>
    </row>
    <row r="15204" spans="4:4">
      <c r="D15204"/>
    </row>
    <row r="15205" spans="4:4">
      <c r="D15205"/>
    </row>
    <row r="15206" spans="4:4">
      <c r="D15206"/>
    </row>
    <row r="15207" spans="4:4">
      <c r="D15207"/>
    </row>
    <row r="15208" spans="4:4">
      <c r="D15208"/>
    </row>
    <row r="15209" spans="4:4">
      <c r="D15209"/>
    </row>
    <row r="15210" spans="4:4">
      <c r="D15210"/>
    </row>
    <row r="15211" spans="4:4">
      <c r="D15211"/>
    </row>
    <row r="15212" spans="4:4">
      <c r="D15212"/>
    </row>
    <row r="15213" spans="4:4">
      <c r="D15213"/>
    </row>
    <row r="15214" spans="4:4">
      <c r="D15214"/>
    </row>
    <row r="15215" spans="4:4">
      <c r="D15215"/>
    </row>
    <row r="15216" spans="4:4">
      <c r="D15216"/>
    </row>
    <row r="15217" spans="4:4">
      <c r="D15217"/>
    </row>
    <row r="15218" spans="4:4">
      <c r="D15218"/>
    </row>
    <row r="15219" spans="4:4">
      <c r="D15219"/>
    </row>
    <row r="15220" spans="4:4">
      <c r="D15220"/>
    </row>
    <row r="15221" spans="4:4">
      <c r="D15221"/>
    </row>
    <row r="15222" spans="4:4">
      <c r="D15222"/>
    </row>
    <row r="15223" spans="4:4">
      <c r="D15223"/>
    </row>
    <row r="15224" spans="4:4">
      <c r="D15224"/>
    </row>
    <row r="15225" spans="4:4">
      <c r="D15225"/>
    </row>
    <row r="15226" spans="4:4">
      <c r="D15226"/>
    </row>
    <row r="15227" spans="4:4">
      <c r="D15227"/>
    </row>
    <row r="15228" spans="4:4">
      <c r="D15228"/>
    </row>
    <row r="15229" spans="4:4">
      <c r="D15229"/>
    </row>
    <row r="15230" spans="4:4">
      <c r="D15230"/>
    </row>
    <row r="15231" spans="4:4">
      <c r="D15231"/>
    </row>
    <row r="15232" spans="4:4">
      <c r="D15232"/>
    </row>
    <row r="15233" spans="4:4">
      <c r="D15233"/>
    </row>
    <row r="15234" spans="4:4">
      <c r="D15234"/>
    </row>
    <row r="15235" spans="4:4">
      <c r="D15235"/>
    </row>
    <row r="15236" spans="4:4">
      <c r="D15236"/>
    </row>
    <row r="15237" spans="4:4">
      <c r="D15237"/>
    </row>
    <row r="15238" spans="4:4">
      <c r="D15238"/>
    </row>
    <row r="15239" spans="4:4">
      <c r="D15239"/>
    </row>
    <row r="15240" spans="4:4">
      <c r="D15240"/>
    </row>
    <row r="15241" spans="4:4">
      <c r="D15241"/>
    </row>
    <row r="15242" spans="4:4">
      <c r="D15242"/>
    </row>
    <row r="15243" spans="4:4">
      <c r="D15243"/>
    </row>
    <row r="15244" spans="4:4">
      <c r="D15244"/>
    </row>
    <row r="15245" spans="4:4">
      <c r="D15245"/>
    </row>
    <row r="15246" spans="4:4">
      <c r="D15246"/>
    </row>
    <row r="15247" spans="4:4">
      <c r="D15247"/>
    </row>
    <row r="15248" spans="4:4">
      <c r="D15248"/>
    </row>
    <row r="15249" spans="4:4">
      <c r="D15249"/>
    </row>
    <row r="15250" spans="4:4">
      <c r="D15250"/>
    </row>
    <row r="15251" spans="4:4">
      <c r="D15251"/>
    </row>
    <row r="15252" spans="4:4">
      <c r="D15252"/>
    </row>
    <row r="15253" spans="4:4">
      <c r="D15253"/>
    </row>
    <row r="15254" spans="4:4">
      <c r="D15254"/>
    </row>
    <row r="15255" spans="4:4">
      <c r="D15255"/>
    </row>
    <row r="15256" spans="4:4">
      <c r="D15256"/>
    </row>
    <row r="15257" spans="4:4">
      <c r="D15257"/>
    </row>
    <row r="15258" spans="4:4">
      <c r="D15258"/>
    </row>
    <row r="15259" spans="4:4">
      <c r="D15259"/>
    </row>
    <row r="15260" spans="4:4">
      <c r="D15260"/>
    </row>
    <row r="15261" spans="4:4">
      <c r="D15261"/>
    </row>
    <row r="15262" spans="4:4">
      <c r="D15262"/>
    </row>
    <row r="15263" spans="4:4">
      <c r="D15263"/>
    </row>
    <row r="15264" spans="4:4">
      <c r="D15264"/>
    </row>
    <row r="15265" spans="4:4">
      <c r="D15265"/>
    </row>
    <row r="15266" spans="4:4">
      <c r="D15266"/>
    </row>
    <row r="15267" spans="4:4">
      <c r="D15267"/>
    </row>
    <row r="15268" spans="4:4">
      <c r="D15268"/>
    </row>
    <row r="15269" spans="4:4">
      <c r="D15269"/>
    </row>
    <row r="15270" spans="4:4">
      <c r="D15270"/>
    </row>
    <row r="15271" spans="4:4">
      <c r="D15271"/>
    </row>
    <row r="15272" spans="4:4">
      <c r="D15272"/>
    </row>
    <row r="15273" spans="4:4">
      <c r="D15273"/>
    </row>
    <row r="15274" spans="4:4">
      <c r="D15274"/>
    </row>
    <row r="15275" spans="4:4">
      <c r="D15275"/>
    </row>
    <row r="15276" spans="4:4">
      <c r="D15276"/>
    </row>
    <row r="15277" spans="4:4">
      <c r="D15277"/>
    </row>
    <row r="15278" spans="4:4">
      <c r="D15278"/>
    </row>
    <row r="15279" spans="4:4">
      <c r="D15279"/>
    </row>
    <row r="15280" spans="4:4">
      <c r="D15280"/>
    </row>
    <row r="15281" spans="4:4">
      <c r="D15281"/>
    </row>
    <row r="15282" spans="4:4">
      <c r="D15282"/>
    </row>
    <row r="15283" spans="4:4">
      <c r="D15283"/>
    </row>
    <row r="15284" spans="4:4">
      <c r="D15284"/>
    </row>
    <row r="15285" spans="4:4">
      <c r="D15285"/>
    </row>
    <row r="15286" spans="4:4">
      <c r="D15286"/>
    </row>
    <row r="15287" spans="4:4">
      <c r="D15287"/>
    </row>
    <row r="15288" spans="4:4">
      <c r="D15288"/>
    </row>
    <row r="15289" spans="4:4">
      <c r="D15289"/>
    </row>
    <row r="15290" spans="4:4">
      <c r="D15290"/>
    </row>
    <row r="15291" spans="4:4">
      <c r="D15291"/>
    </row>
    <row r="15292" spans="4:4">
      <c r="D15292"/>
    </row>
    <row r="15293" spans="4:4">
      <c r="D15293"/>
    </row>
    <row r="15294" spans="4:4">
      <c r="D15294"/>
    </row>
    <row r="15295" spans="4:4">
      <c r="D15295"/>
    </row>
    <row r="15296" spans="4:4">
      <c r="D15296"/>
    </row>
    <row r="15297" spans="4:4">
      <c r="D15297"/>
    </row>
    <row r="15298" spans="4:4">
      <c r="D15298"/>
    </row>
    <row r="15299" spans="4:4">
      <c r="D15299"/>
    </row>
    <row r="15300" spans="4:4">
      <c r="D15300"/>
    </row>
    <row r="15301" spans="4:4">
      <c r="D15301"/>
    </row>
    <row r="15302" spans="4:4">
      <c r="D15302"/>
    </row>
    <row r="15303" spans="4:4">
      <c r="D15303"/>
    </row>
    <row r="15304" spans="4:4">
      <c r="D15304"/>
    </row>
    <row r="15305" spans="4:4">
      <c r="D15305"/>
    </row>
    <row r="15306" spans="4:4">
      <c r="D15306"/>
    </row>
    <row r="15307" spans="4:4">
      <c r="D15307"/>
    </row>
    <row r="15308" spans="4:4">
      <c r="D15308"/>
    </row>
    <row r="15309" spans="4:4">
      <c r="D15309"/>
    </row>
    <row r="15310" spans="4:4">
      <c r="D15310"/>
    </row>
    <row r="15311" spans="4:4">
      <c r="D15311"/>
    </row>
    <row r="15312" spans="4:4">
      <c r="D15312"/>
    </row>
    <row r="15313" spans="4:4">
      <c r="D15313"/>
    </row>
    <row r="15314" spans="4:4">
      <c r="D15314"/>
    </row>
    <row r="15315" spans="4:4">
      <c r="D15315"/>
    </row>
    <row r="15316" spans="4:4">
      <c r="D15316"/>
    </row>
    <row r="15317" spans="4:4">
      <c r="D15317"/>
    </row>
    <row r="15318" spans="4:4">
      <c r="D15318"/>
    </row>
    <row r="15319" spans="4:4">
      <c r="D15319"/>
    </row>
    <row r="15320" spans="4:4">
      <c r="D15320"/>
    </row>
    <row r="15321" spans="4:4">
      <c r="D15321"/>
    </row>
    <row r="15322" spans="4:4">
      <c r="D15322"/>
    </row>
    <row r="15323" spans="4:4">
      <c r="D15323"/>
    </row>
    <row r="15324" spans="4:4">
      <c r="D15324"/>
    </row>
    <row r="15325" spans="4:4">
      <c r="D15325"/>
    </row>
    <row r="15326" spans="4:4">
      <c r="D15326"/>
    </row>
    <row r="15327" spans="4:4">
      <c r="D15327"/>
    </row>
    <row r="15328" spans="4:4">
      <c r="D15328"/>
    </row>
    <row r="15329" spans="4:4">
      <c r="D15329"/>
    </row>
    <row r="15330" spans="4:4">
      <c r="D15330"/>
    </row>
    <row r="15331" spans="4:4">
      <c r="D15331"/>
    </row>
    <row r="15332" spans="4:4">
      <c r="D15332"/>
    </row>
    <row r="15333" spans="4:4">
      <c r="D15333"/>
    </row>
    <row r="15334" spans="4:4">
      <c r="D15334"/>
    </row>
    <row r="15335" spans="4:4">
      <c r="D15335"/>
    </row>
    <row r="15336" spans="4:4">
      <c r="D15336"/>
    </row>
    <row r="15337" spans="4:4">
      <c r="D15337"/>
    </row>
    <row r="15338" spans="4:4">
      <c r="D15338"/>
    </row>
    <row r="15339" spans="4:4">
      <c r="D15339"/>
    </row>
    <row r="15340" spans="4:4">
      <c r="D15340"/>
    </row>
    <row r="15341" spans="4:4">
      <c r="D15341"/>
    </row>
    <row r="15342" spans="4:4">
      <c r="D15342"/>
    </row>
    <row r="15343" spans="4:4">
      <c r="D15343"/>
    </row>
    <row r="15344" spans="4:4">
      <c r="D15344"/>
    </row>
    <row r="15345" spans="4:4">
      <c r="D15345"/>
    </row>
    <row r="15346" spans="4:4">
      <c r="D15346"/>
    </row>
    <row r="15347" spans="4:4">
      <c r="D15347"/>
    </row>
    <row r="15348" spans="4:4">
      <c r="D15348"/>
    </row>
    <row r="15349" spans="4:4">
      <c r="D15349"/>
    </row>
    <row r="15350" spans="4:4">
      <c r="D15350"/>
    </row>
    <row r="15351" spans="4:4">
      <c r="D15351"/>
    </row>
    <row r="15352" spans="4:4">
      <c r="D15352"/>
    </row>
    <row r="15353" spans="4:4">
      <c r="D15353"/>
    </row>
    <row r="15354" spans="4:4">
      <c r="D15354"/>
    </row>
    <row r="15355" spans="4:4">
      <c r="D15355"/>
    </row>
    <row r="15356" spans="4:4">
      <c r="D15356"/>
    </row>
    <row r="15357" spans="4:4">
      <c r="D15357"/>
    </row>
    <row r="15358" spans="4:4">
      <c r="D15358"/>
    </row>
    <row r="15359" spans="4:4">
      <c r="D15359"/>
    </row>
    <row r="15360" spans="4:4">
      <c r="D15360"/>
    </row>
    <row r="15361" spans="4:4">
      <c r="D15361"/>
    </row>
    <row r="15362" spans="4:4">
      <c r="D15362"/>
    </row>
    <row r="15363" spans="4:4">
      <c r="D15363"/>
    </row>
    <row r="15364" spans="4:4">
      <c r="D15364"/>
    </row>
    <row r="15365" spans="4:4">
      <c r="D15365"/>
    </row>
    <row r="15366" spans="4:4">
      <c r="D15366"/>
    </row>
    <row r="15367" spans="4:4">
      <c r="D15367"/>
    </row>
    <row r="15368" spans="4:4">
      <c r="D15368"/>
    </row>
    <row r="15369" spans="4:4">
      <c r="D15369"/>
    </row>
    <row r="15370" spans="4:4">
      <c r="D15370"/>
    </row>
    <row r="15371" spans="4:4">
      <c r="D15371"/>
    </row>
    <row r="15372" spans="4:4">
      <c r="D15372"/>
    </row>
    <row r="15373" spans="4:4">
      <c r="D15373"/>
    </row>
    <row r="15374" spans="4:4">
      <c r="D15374"/>
    </row>
    <row r="15375" spans="4:4">
      <c r="D15375"/>
    </row>
    <row r="15376" spans="4:4">
      <c r="D15376"/>
    </row>
    <row r="15377" spans="4:4">
      <c r="D15377"/>
    </row>
    <row r="15378" spans="4:4">
      <c r="D15378"/>
    </row>
    <row r="15379" spans="4:4">
      <c r="D15379"/>
    </row>
    <row r="15380" spans="4:4">
      <c r="D15380"/>
    </row>
    <row r="15381" spans="4:4">
      <c r="D15381"/>
    </row>
    <row r="15382" spans="4:4">
      <c r="D15382"/>
    </row>
    <row r="15383" spans="4:4">
      <c r="D15383"/>
    </row>
    <row r="15384" spans="4:4">
      <c r="D15384"/>
    </row>
    <row r="15385" spans="4:4">
      <c r="D15385"/>
    </row>
    <row r="15386" spans="4:4">
      <c r="D15386"/>
    </row>
    <row r="15387" spans="4:4">
      <c r="D15387"/>
    </row>
    <row r="15388" spans="4:4">
      <c r="D15388"/>
    </row>
    <row r="15389" spans="4:4">
      <c r="D15389"/>
    </row>
    <row r="15390" spans="4:4">
      <c r="D15390"/>
    </row>
    <row r="15391" spans="4:4">
      <c r="D15391"/>
    </row>
    <row r="15392" spans="4:4">
      <c r="D15392"/>
    </row>
    <row r="15393" spans="4:4">
      <c r="D15393"/>
    </row>
    <row r="15394" spans="4:4">
      <c r="D15394"/>
    </row>
    <row r="15395" spans="4:4">
      <c r="D15395"/>
    </row>
    <row r="15396" spans="4:4">
      <c r="D15396"/>
    </row>
    <row r="15397" spans="4:4">
      <c r="D15397"/>
    </row>
    <row r="15398" spans="4:4">
      <c r="D15398"/>
    </row>
    <row r="15399" spans="4:4">
      <c r="D15399"/>
    </row>
    <row r="15400" spans="4:4">
      <c r="D15400"/>
    </row>
    <row r="15401" spans="4:4">
      <c r="D15401"/>
    </row>
    <row r="15402" spans="4:4">
      <c r="D15402"/>
    </row>
    <row r="15403" spans="4:4">
      <c r="D15403"/>
    </row>
    <row r="15404" spans="4:4">
      <c r="D15404"/>
    </row>
    <row r="15405" spans="4:4">
      <c r="D15405"/>
    </row>
    <row r="15406" spans="4:4">
      <c r="D15406"/>
    </row>
    <row r="15407" spans="4:4">
      <c r="D15407"/>
    </row>
    <row r="15408" spans="4:4">
      <c r="D15408"/>
    </row>
    <row r="15409" spans="4:4">
      <c r="D15409"/>
    </row>
    <row r="15410" spans="4:4">
      <c r="D15410"/>
    </row>
    <row r="15411" spans="4:4">
      <c r="D15411"/>
    </row>
    <row r="15412" spans="4:4">
      <c r="D15412"/>
    </row>
    <row r="15413" spans="4:4">
      <c r="D15413"/>
    </row>
    <row r="15414" spans="4:4">
      <c r="D15414"/>
    </row>
    <row r="15415" spans="4:4">
      <c r="D15415"/>
    </row>
    <row r="15416" spans="4:4">
      <c r="D15416"/>
    </row>
    <row r="15417" spans="4:4">
      <c r="D15417"/>
    </row>
    <row r="15418" spans="4:4">
      <c r="D15418"/>
    </row>
    <row r="15419" spans="4:4">
      <c r="D15419"/>
    </row>
    <row r="15420" spans="4:4">
      <c r="D15420"/>
    </row>
    <row r="15421" spans="4:4">
      <c r="D15421"/>
    </row>
    <row r="15422" spans="4:4">
      <c r="D15422"/>
    </row>
    <row r="15423" spans="4:4">
      <c r="D15423"/>
    </row>
    <row r="15424" spans="4:4">
      <c r="D15424"/>
    </row>
    <row r="15425" spans="4:4">
      <c r="D15425"/>
    </row>
    <row r="15426" spans="4:4">
      <c r="D15426"/>
    </row>
    <row r="15427" spans="4:4">
      <c r="D15427"/>
    </row>
    <row r="15428" spans="4:4">
      <c r="D15428"/>
    </row>
    <row r="15429" spans="4:4">
      <c r="D15429"/>
    </row>
    <row r="15430" spans="4:4">
      <c r="D15430"/>
    </row>
    <row r="15431" spans="4:4">
      <c r="D15431"/>
    </row>
    <row r="15432" spans="4:4">
      <c r="D15432"/>
    </row>
    <row r="15433" spans="4:4">
      <c r="D15433"/>
    </row>
    <row r="15434" spans="4:4">
      <c r="D15434"/>
    </row>
    <row r="15435" spans="4:4">
      <c r="D15435"/>
    </row>
    <row r="15436" spans="4:4">
      <c r="D15436"/>
    </row>
    <row r="15437" spans="4:4">
      <c r="D15437"/>
    </row>
    <row r="15438" spans="4:4">
      <c r="D15438"/>
    </row>
    <row r="15439" spans="4:4">
      <c r="D15439"/>
    </row>
    <row r="15440" spans="4:4">
      <c r="D15440"/>
    </row>
    <row r="15441" spans="4:4">
      <c r="D15441"/>
    </row>
    <row r="15442" spans="4:4">
      <c r="D15442"/>
    </row>
    <row r="15443" spans="4:4">
      <c r="D15443"/>
    </row>
    <row r="15444" spans="4:4">
      <c r="D15444"/>
    </row>
    <row r="15445" spans="4:4">
      <c r="D15445"/>
    </row>
    <row r="15446" spans="4:4">
      <c r="D15446"/>
    </row>
    <row r="15447" spans="4:4">
      <c r="D15447"/>
    </row>
    <row r="15448" spans="4:4">
      <c r="D15448"/>
    </row>
    <row r="15449" spans="4:4">
      <c r="D15449"/>
    </row>
    <row r="15450" spans="4:4">
      <c r="D15450"/>
    </row>
    <row r="15451" spans="4:4">
      <c r="D15451"/>
    </row>
    <row r="15452" spans="4:4">
      <c r="D15452"/>
    </row>
    <row r="15453" spans="4:4">
      <c r="D15453"/>
    </row>
    <row r="15454" spans="4:4">
      <c r="D15454"/>
    </row>
    <row r="15455" spans="4:4">
      <c r="D15455"/>
    </row>
    <row r="15456" spans="4:4">
      <c r="D15456"/>
    </row>
    <row r="15457" spans="4:4">
      <c r="D15457"/>
    </row>
    <row r="15458" spans="4:4">
      <c r="D15458"/>
    </row>
    <row r="15459" spans="4:4">
      <c r="D15459"/>
    </row>
    <row r="15460" spans="4:4">
      <c r="D15460"/>
    </row>
    <row r="15461" spans="4:4">
      <c r="D15461"/>
    </row>
    <row r="15462" spans="4:4">
      <c r="D15462"/>
    </row>
    <row r="15463" spans="4:4">
      <c r="D15463"/>
    </row>
    <row r="15464" spans="4:4">
      <c r="D15464"/>
    </row>
    <row r="15465" spans="4:4">
      <c r="D15465"/>
    </row>
    <row r="15466" spans="4:4">
      <c r="D15466"/>
    </row>
    <row r="15467" spans="4:4">
      <c r="D15467"/>
    </row>
    <row r="15468" spans="4:4">
      <c r="D15468"/>
    </row>
    <row r="15469" spans="4:4">
      <c r="D15469"/>
    </row>
    <row r="15470" spans="4:4">
      <c r="D15470"/>
    </row>
    <row r="15471" spans="4:4">
      <c r="D15471"/>
    </row>
    <row r="15472" spans="4:4">
      <c r="D15472"/>
    </row>
    <row r="15473" spans="4:4">
      <c r="D15473"/>
    </row>
    <row r="15474" spans="4:4">
      <c r="D15474"/>
    </row>
    <row r="15475" spans="4:4">
      <c r="D15475"/>
    </row>
    <row r="15476" spans="4:4">
      <c r="D15476"/>
    </row>
    <row r="15477" spans="4:4">
      <c r="D15477"/>
    </row>
    <row r="15478" spans="4:4">
      <c r="D15478"/>
    </row>
    <row r="15479" spans="4:4">
      <c r="D15479"/>
    </row>
    <row r="15480" spans="4:4">
      <c r="D15480"/>
    </row>
    <row r="15481" spans="4:4">
      <c r="D15481"/>
    </row>
    <row r="15482" spans="4:4">
      <c r="D15482"/>
    </row>
    <row r="15483" spans="4:4">
      <c r="D15483"/>
    </row>
    <row r="15484" spans="4:4">
      <c r="D15484"/>
    </row>
    <row r="15485" spans="4:4">
      <c r="D15485"/>
    </row>
    <row r="15486" spans="4:4">
      <c r="D15486"/>
    </row>
    <row r="15487" spans="4:4">
      <c r="D15487"/>
    </row>
    <row r="15488" spans="4:4">
      <c r="D15488"/>
    </row>
    <row r="15489" spans="4:4">
      <c r="D15489"/>
    </row>
    <row r="15490" spans="4:4">
      <c r="D15490"/>
    </row>
    <row r="15491" spans="4:4">
      <c r="D15491"/>
    </row>
    <row r="15492" spans="4:4">
      <c r="D15492"/>
    </row>
    <row r="15493" spans="4:4">
      <c r="D15493"/>
    </row>
    <row r="15494" spans="4:4">
      <c r="D15494"/>
    </row>
    <row r="15495" spans="4:4">
      <c r="D15495"/>
    </row>
    <row r="15496" spans="4:4">
      <c r="D15496"/>
    </row>
    <row r="15497" spans="4:4">
      <c r="D15497"/>
    </row>
    <row r="15498" spans="4:4">
      <c r="D15498"/>
    </row>
    <row r="15499" spans="4:4">
      <c r="D15499"/>
    </row>
    <row r="15500" spans="4:4">
      <c r="D15500"/>
    </row>
    <row r="15501" spans="4:4">
      <c r="D15501"/>
    </row>
    <row r="15502" spans="4:4">
      <c r="D15502"/>
    </row>
    <row r="15503" spans="4:4">
      <c r="D15503"/>
    </row>
    <row r="15504" spans="4:4">
      <c r="D15504"/>
    </row>
    <row r="15505" spans="4:4">
      <c r="D15505"/>
    </row>
    <row r="15506" spans="4:4">
      <c r="D15506"/>
    </row>
    <row r="15507" spans="4:4">
      <c r="D15507"/>
    </row>
    <row r="15508" spans="4:4">
      <c r="D15508"/>
    </row>
    <row r="15509" spans="4:4">
      <c r="D15509"/>
    </row>
    <row r="15510" spans="4:4">
      <c r="D15510"/>
    </row>
    <row r="15511" spans="4:4">
      <c r="D15511"/>
    </row>
    <row r="15512" spans="4:4">
      <c r="D15512"/>
    </row>
    <row r="15513" spans="4:4">
      <c r="D15513"/>
    </row>
    <row r="15514" spans="4:4">
      <c r="D15514"/>
    </row>
    <row r="15515" spans="4:4">
      <c r="D15515"/>
    </row>
    <row r="15516" spans="4:4">
      <c r="D15516"/>
    </row>
    <row r="15517" spans="4:4">
      <c r="D15517"/>
    </row>
    <row r="15518" spans="4:4">
      <c r="D15518"/>
    </row>
    <row r="15519" spans="4:4">
      <c r="D15519"/>
    </row>
    <row r="15520" spans="4:4">
      <c r="D15520"/>
    </row>
    <row r="15521" spans="4:4">
      <c r="D15521"/>
    </row>
    <row r="15522" spans="4:4">
      <c r="D15522"/>
    </row>
    <row r="15523" spans="4:4">
      <c r="D15523"/>
    </row>
    <row r="15524" spans="4:4">
      <c r="D15524"/>
    </row>
    <row r="15525" spans="4:4">
      <c r="D15525"/>
    </row>
    <row r="15526" spans="4:4">
      <c r="D15526"/>
    </row>
    <row r="15527" spans="4:4">
      <c r="D15527"/>
    </row>
    <row r="15528" spans="4:4">
      <c r="D15528"/>
    </row>
    <row r="15529" spans="4:4">
      <c r="D15529"/>
    </row>
    <row r="15530" spans="4:4">
      <c r="D15530"/>
    </row>
    <row r="15531" spans="4:4">
      <c r="D15531"/>
    </row>
    <row r="15532" spans="4:4">
      <c r="D15532"/>
    </row>
    <row r="15533" spans="4:4">
      <c r="D15533"/>
    </row>
    <row r="15534" spans="4:4">
      <c r="D15534"/>
    </row>
    <row r="15535" spans="4:4">
      <c r="D15535"/>
    </row>
    <row r="15536" spans="4:4">
      <c r="D15536"/>
    </row>
    <row r="15537" spans="4:4">
      <c r="D15537"/>
    </row>
    <row r="15538" spans="4:4">
      <c r="D15538"/>
    </row>
    <row r="15539" spans="4:4">
      <c r="D15539"/>
    </row>
    <row r="15540" spans="4:4">
      <c r="D15540"/>
    </row>
    <row r="15541" spans="4:4">
      <c r="D15541"/>
    </row>
    <row r="15542" spans="4:4">
      <c r="D15542"/>
    </row>
    <row r="15543" spans="4:4">
      <c r="D15543"/>
    </row>
    <row r="15544" spans="4:4">
      <c r="D15544"/>
    </row>
    <row r="15545" spans="4:4">
      <c r="D15545"/>
    </row>
    <row r="15546" spans="4:4">
      <c r="D15546"/>
    </row>
    <row r="15547" spans="4:4">
      <c r="D15547"/>
    </row>
    <row r="15548" spans="4:4">
      <c r="D15548"/>
    </row>
    <row r="15549" spans="4:4">
      <c r="D15549"/>
    </row>
    <row r="15550" spans="4:4">
      <c r="D15550"/>
    </row>
    <row r="15551" spans="4:4">
      <c r="D15551"/>
    </row>
    <row r="15552" spans="4:4">
      <c r="D15552"/>
    </row>
    <row r="15553" spans="4:4">
      <c r="D15553"/>
    </row>
    <row r="15554" spans="4:4">
      <c r="D15554"/>
    </row>
    <row r="15555" spans="4:4">
      <c r="D15555"/>
    </row>
    <row r="15556" spans="4:4">
      <c r="D15556"/>
    </row>
    <row r="15557" spans="4:4">
      <c r="D15557"/>
    </row>
    <row r="15558" spans="4:4">
      <c r="D15558"/>
    </row>
    <row r="15559" spans="4:4">
      <c r="D15559"/>
    </row>
    <row r="15560" spans="4:4">
      <c r="D15560"/>
    </row>
    <row r="15561" spans="4:4">
      <c r="D15561"/>
    </row>
    <row r="15562" spans="4:4">
      <c r="D15562"/>
    </row>
    <row r="15563" spans="4:4">
      <c r="D15563"/>
    </row>
    <row r="15564" spans="4:4">
      <c r="D15564"/>
    </row>
    <row r="15565" spans="4:4">
      <c r="D15565"/>
    </row>
    <row r="15566" spans="4:4">
      <c r="D15566"/>
    </row>
    <row r="15567" spans="4:4">
      <c r="D15567"/>
    </row>
    <row r="15568" spans="4:4">
      <c r="D15568"/>
    </row>
    <row r="15569" spans="4:4">
      <c r="D15569"/>
    </row>
    <row r="15570" spans="4:4">
      <c r="D15570"/>
    </row>
    <row r="15571" spans="4:4">
      <c r="D15571"/>
    </row>
    <row r="15572" spans="4:4">
      <c r="D15572"/>
    </row>
    <row r="15573" spans="4:4">
      <c r="D15573"/>
    </row>
    <row r="15574" spans="4:4">
      <c r="D15574"/>
    </row>
    <row r="15575" spans="4:4">
      <c r="D15575"/>
    </row>
    <row r="15576" spans="4:4">
      <c r="D15576"/>
    </row>
    <row r="15577" spans="4:4">
      <c r="D15577"/>
    </row>
    <row r="15578" spans="4:4">
      <c r="D15578"/>
    </row>
    <row r="15579" spans="4:4">
      <c r="D15579"/>
    </row>
    <row r="15580" spans="4:4">
      <c r="D15580"/>
    </row>
    <row r="15581" spans="4:4">
      <c r="D15581"/>
    </row>
    <row r="15582" spans="4:4">
      <c r="D15582"/>
    </row>
    <row r="15583" spans="4:4">
      <c r="D15583"/>
    </row>
    <row r="15584" spans="4:4">
      <c r="D15584"/>
    </row>
    <row r="15585" spans="4:4">
      <c r="D15585"/>
    </row>
    <row r="15586" spans="4:4">
      <c r="D15586"/>
    </row>
    <row r="15587" spans="4:4">
      <c r="D15587"/>
    </row>
    <row r="15588" spans="4:4">
      <c r="D15588"/>
    </row>
    <row r="15589" spans="4:4">
      <c r="D15589"/>
    </row>
    <row r="15590" spans="4:4">
      <c r="D15590"/>
    </row>
    <row r="15591" spans="4:4">
      <c r="D15591"/>
    </row>
    <row r="15592" spans="4:4">
      <c r="D15592"/>
    </row>
    <row r="15593" spans="4:4">
      <c r="D15593"/>
    </row>
    <row r="15594" spans="4:4">
      <c r="D15594"/>
    </row>
    <row r="15595" spans="4:4">
      <c r="D15595"/>
    </row>
    <row r="15596" spans="4:4">
      <c r="D15596"/>
    </row>
    <row r="15597" spans="4:4">
      <c r="D15597"/>
    </row>
    <row r="15598" spans="4:4">
      <c r="D15598"/>
    </row>
    <row r="15599" spans="4:4">
      <c r="D15599"/>
    </row>
    <row r="15600" spans="4:4">
      <c r="D15600"/>
    </row>
    <row r="15601" spans="4:4">
      <c r="D15601"/>
    </row>
    <row r="15602" spans="4:4">
      <c r="D15602"/>
    </row>
    <row r="15603" spans="4:4">
      <c r="D15603"/>
    </row>
    <row r="15604" spans="4:4">
      <c r="D15604"/>
    </row>
    <row r="15605" spans="4:4">
      <c r="D15605"/>
    </row>
    <row r="15606" spans="4:4">
      <c r="D15606"/>
    </row>
    <row r="15607" spans="4:4">
      <c r="D15607"/>
    </row>
    <row r="15608" spans="4:4">
      <c r="D15608"/>
    </row>
    <row r="15609" spans="4:4">
      <c r="D15609"/>
    </row>
    <row r="15610" spans="4:4">
      <c r="D15610"/>
    </row>
    <row r="15611" spans="4:4">
      <c r="D15611"/>
    </row>
    <row r="15612" spans="4:4">
      <c r="D15612"/>
    </row>
    <row r="15613" spans="4:4">
      <c r="D15613"/>
    </row>
    <row r="15614" spans="4:4">
      <c r="D15614"/>
    </row>
    <row r="15615" spans="4:4">
      <c r="D15615"/>
    </row>
    <row r="15616" spans="4:4">
      <c r="D15616"/>
    </row>
    <row r="15617" spans="4:4">
      <c r="D15617"/>
    </row>
    <row r="15618" spans="4:4">
      <c r="D15618"/>
    </row>
    <row r="15619" spans="4:4">
      <c r="D15619"/>
    </row>
    <row r="15620" spans="4:4">
      <c r="D15620"/>
    </row>
    <row r="15621" spans="4:4">
      <c r="D15621"/>
    </row>
    <row r="15622" spans="4:4">
      <c r="D15622"/>
    </row>
    <row r="15623" spans="4:4">
      <c r="D15623"/>
    </row>
    <row r="15624" spans="4:4">
      <c r="D15624"/>
    </row>
    <row r="15625" spans="4:4">
      <c r="D15625"/>
    </row>
    <row r="15626" spans="4:4">
      <c r="D15626"/>
    </row>
    <row r="15627" spans="4:4">
      <c r="D15627"/>
    </row>
    <row r="15628" spans="4:4">
      <c r="D15628"/>
    </row>
    <row r="15629" spans="4:4">
      <c r="D15629"/>
    </row>
    <row r="15630" spans="4:4">
      <c r="D15630"/>
    </row>
    <row r="15631" spans="4:4">
      <c r="D15631"/>
    </row>
    <row r="15632" spans="4:4">
      <c r="D15632"/>
    </row>
    <row r="15633" spans="4:4">
      <c r="D15633"/>
    </row>
    <row r="15634" spans="4:4">
      <c r="D15634"/>
    </row>
    <row r="15635" spans="4:4">
      <c r="D15635"/>
    </row>
    <row r="15636" spans="4:4">
      <c r="D15636"/>
    </row>
    <row r="15637" spans="4:4">
      <c r="D15637"/>
    </row>
    <row r="15638" spans="4:4">
      <c r="D15638"/>
    </row>
    <row r="15639" spans="4:4">
      <c r="D15639"/>
    </row>
    <row r="15640" spans="4:4">
      <c r="D15640"/>
    </row>
    <row r="15641" spans="4:4">
      <c r="D15641"/>
    </row>
    <row r="15642" spans="4:4">
      <c r="D15642"/>
    </row>
    <row r="15643" spans="4:4">
      <c r="D15643"/>
    </row>
    <row r="15644" spans="4:4">
      <c r="D15644"/>
    </row>
    <row r="15645" spans="4:4">
      <c r="D15645"/>
    </row>
    <row r="15646" spans="4:4">
      <c r="D15646"/>
    </row>
    <row r="15647" spans="4:4">
      <c r="D15647"/>
    </row>
    <row r="15648" spans="4:4">
      <c r="D15648"/>
    </row>
    <row r="15649" spans="4:4">
      <c r="D15649"/>
    </row>
    <row r="15650" spans="4:4">
      <c r="D15650"/>
    </row>
    <row r="15651" spans="4:4">
      <c r="D15651"/>
    </row>
    <row r="15652" spans="4:4">
      <c r="D15652"/>
    </row>
    <row r="15653" spans="4:4">
      <c r="D15653"/>
    </row>
    <row r="15654" spans="4:4">
      <c r="D15654"/>
    </row>
    <row r="15655" spans="4:4">
      <c r="D15655"/>
    </row>
    <row r="15656" spans="4:4">
      <c r="D15656"/>
    </row>
    <row r="15657" spans="4:4">
      <c r="D15657"/>
    </row>
    <row r="15658" spans="4:4">
      <c r="D15658"/>
    </row>
    <row r="15659" spans="4:4">
      <c r="D15659"/>
    </row>
    <row r="15660" spans="4:4">
      <c r="D15660"/>
    </row>
    <row r="15661" spans="4:4">
      <c r="D15661"/>
    </row>
    <row r="15662" spans="4:4">
      <c r="D15662"/>
    </row>
    <row r="15663" spans="4:4">
      <c r="D15663"/>
    </row>
    <row r="15664" spans="4:4">
      <c r="D15664"/>
    </row>
    <row r="15665" spans="4:4">
      <c r="D15665"/>
    </row>
    <row r="15666" spans="4:4">
      <c r="D15666"/>
    </row>
    <row r="15667" spans="4:4">
      <c r="D15667"/>
    </row>
    <row r="15668" spans="4:4">
      <c r="D15668"/>
    </row>
    <row r="15669" spans="4:4">
      <c r="D15669"/>
    </row>
    <row r="15670" spans="4:4">
      <c r="D15670"/>
    </row>
    <row r="15671" spans="4:4">
      <c r="D15671"/>
    </row>
    <row r="15672" spans="4:4">
      <c r="D15672"/>
    </row>
    <row r="15673" spans="4:4">
      <c r="D15673"/>
    </row>
    <row r="15674" spans="4:4">
      <c r="D15674"/>
    </row>
    <row r="15675" spans="4:4">
      <c r="D15675"/>
    </row>
    <row r="15676" spans="4:4">
      <c r="D15676"/>
    </row>
    <row r="15677" spans="4:4">
      <c r="D15677"/>
    </row>
    <row r="15678" spans="4:4">
      <c r="D15678"/>
    </row>
    <row r="15679" spans="4:4">
      <c r="D15679"/>
    </row>
    <row r="15680" spans="4:4">
      <c r="D15680"/>
    </row>
    <row r="15681" spans="4:4">
      <c r="D15681"/>
    </row>
    <row r="15682" spans="4:4">
      <c r="D15682"/>
    </row>
    <row r="15683" spans="4:4">
      <c r="D15683"/>
    </row>
    <row r="15684" spans="4:4">
      <c r="D15684"/>
    </row>
    <row r="15685" spans="4:4">
      <c r="D15685"/>
    </row>
    <row r="15686" spans="4:4">
      <c r="D15686"/>
    </row>
    <row r="15687" spans="4:4">
      <c r="D15687"/>
    </row>
    <row r="15688" spans="4:4">
      <c r="D15688"/>
    </row>
    <row r="15689" spans="4:4">
      <c r="D15689"/>
    </row>
    <row r="15690" spans="4:4">
      <c r="D15690"/>
    </row>
    <row r="15691" spans="4:4">
      <c r="D15691"/>
    </row>
    <row r="15692" spans="4:4">
      <c r="D15692"/>
    </row>
    <row r="15693" spans="4:4">
      <c r="D15693"/>
    </row>
    <row r="15694" spans="4:4">
      <c r="D15694"/>
    </row>
    <row r="15695" spans="4:4">
      <c r="D15695"/>
    </row>
    <row r="15696" spans="4:4">
      <c r="D15696"/>
    </row>
    <row r="15697" spans="4:4">
      <c r="D15697"/>
    </row>
    <row r="15698" spans="4:4">
      <c r="D15698"/>
    </row>
    <row r="15699" spans="4:4">
      <c r="D15699"/>
    </row>
    <row r="15700" spans="4:4">
      <c r="D15700"/>
    </row>
    <row r="15701" spans="4:4">
      <c r="D15701"/>
    </row>
    <row r="15702" spans="4:4">
      <c r="D15702"/>
    </row>
    <row r="15703" spans="4:4">
      <c r="D15703"/>
    </row>
    <row r="15704" spans="4:4">
      <c r="D15704"/>
    </row>
    <row r="15705" spans="4:4">
      <c r="D15705"/>
    </row>
    <row r="15706" spans="4:4">
      <c r="D15706"/>
    </row>
    <row r="15707" spans="4:4">
      <c r="D15707"/>
    </row>
    <row r="15708" spans="4:4">
      <c r="D15708"/>
    </row>
    <row r="15709" spans="4:4">
      <c r="D15709"/>
    </row>
    <row r="15710" spans="4:4">
      <c r="D15710"/>
    </row>
    <row r="15711" spans="4:4">
      <c r="D15711"/>
    </row>
    <row r="15712" spans="4:4">
      <c r="D15712"/>
    </row>
    <row r="15713" spans="4:4">
      <c r="D15713"/>
    </row>
    <row r="15714" spans="4:4">
      <c r="D15714"/>
    </row>
    <row r="15715" spans="4:4">
      <c r="D15715"/>
    </row>
    <row r="15716" spans="4:4">
      <c r="D15716"/>
    </row>
    <row r="15717" spans="4:4">
      <c r="D15717"/>
    </row>
    <row r="15718" spans="4:4">
      <c r="D15718"/>
    </row>
    <row r="15719" spans="4:4">
      <c r="D15719"/>
    </row>
    <row r="15720" spans="4:4">
      <c r="D15720"/>
    </row>
    <row r="15721" spans="4:4">
      <c r="D15721"/>
    </row>
    <row r="15722" spans="4:4">
      <c r="D15722"/>
    </row>
    <row r="15723" spans="4:4">
      <c r="D15723"/>
    </row>
    <row r="15724" spans="4:4">
      <c r="D15724"/>
    </row>
    <row r="15725" spans="4:4">
      <c r="D15725"/>
    </row>
    <row r="15726" spans="4:4">
      <c r="D15726"/>
    </row>
    <row r="15727" spans="4:4">
      <c r="D15727"/>
    </row>
    <row r="15728" spans="4:4">
      <c r="D15728"/>
    </row>
    <row r="15729" spans="4:4">
      <c r="D15729"/>
    </row>
    <row r="15730" spans="4:4">
      <c r="D15730"/>
    </row>
    <row r="15731" spans="4:4">
      <c r="D15731"/>
    </row>
    <row r="15732" spans="4:4">
      <c r="D15732"/>
    </row>
    <row r="15733" spans="4:4">
      <c r="D15733"/>
    </row>
    <row r="15734" spans="4:4">
      <c r="D15734"/>
    </row>
    <row r="15735" spans="4:4">
      <c r="D15735"/>
    </row>
    <row r="15736" spans="4:4">
      <c r="D15736"/>
    </row>
    <row r="15737" spans="4:4">
      <c r="D15737"/>
    </row>
    <row r="15738" spans="4:4">
      <c r="D15738"/>
    </row>
    <row r="15739" spans="4:4">
      <c r="D15739"/>
    </row>
    <row r="15740" spans="4:4">
      <c r="D15740"/>
    </row>
    <row r="15741" spans="4:4">
      <c r="D15741"/>
    </row>
    <row r="15742" spans="4:4">
      <c r="D15742"/>
    </row>
    <row r="15743" spans="4:4">
      <c r="D15743"/>
    </row>
    <row r="15744" spans="4:4">
      <c r="D15744"/>
    </row>
    <row r="15745" spans="4:4">
      <c r="D15745"/>
    </row>
    <row r="15746" spans="4:4">
      <c r="D15746"/>
    </row>
    <row r="15747" spans="4:4">
      <c r="D15747"/>
    </row>
    <row r="15748" spans="4:4">
      <c r="D15748"/>
    </row>
    <row r="15749" spans="4:4">
      <c r="D15749"/>
    </row>
    <row r="15750" spans="4:4">
      <c r="D15750"/>
    </row>
    <row r="15751" spans="4:4">
      <c r="D15751"/>
    </row>
    <row r="15752" spans="4:4">
      <c r="D15752"/>
    </row>
    <row r="15753" spans="4:4">
      <c r="D15753"/>
    </row>
    <row r="15754" spans="4:4">
      <c r="D15754"/>
    </row>
    <row r="15755" spans="4:4">
      <c r="D15755"/>
    </row>
    <row r="15756" spans="4:4">
      <c r="D15756"/>
    </row>
    <row r="15757" spans="4:4">
      <c r="D15757"/>
    </row>
    <row r="15758" spans="4:4">
      <c r="D15758"/>
    </row>
    <row r="15759" spans="4:4">
      <c r="D15759"/>
    </row>
    <row r="15760" spans="4:4">
      <c r="D15760"/>
    </row>
    <row r="15761" spans="4:4">
      <c r="D15761"/>
    </row>
    <row r="15762" spans="4:4">
      <c r="D15762"/>
    </row>
    <row r="15763" spans="4:4">
      <c r="D15763"/>
    </row>
    <row r="15764" spans="4:4">
      <c r="D15764"/>
    </row>
    <row r="15765" spans="4:4">
      <c r="D15765"/>
    </row>
    <row r="15766" spans="4:4">
      <c r="D15766"/>
    </row>
    <row r="15767" spans="4:4">
      <c r="D15767"/>
    </row>
    <row r="15768" spans="4:4">
      <c r="D15768"/>
    </row>
    <row r="15769" spans="4:4">
      <c r="D15769"/>
    </row>
    <row r="15770" spans="4:4">
      <c r="D15770"/>
    </row>
    <row r="15771" spans="4:4">
      <c r="D15771"/>
    </row>
    <row r="15772" spans="4:4">
      <c r="D15772"/>
    </row>
    <row r="15773" spans="4:4">
      <c r="D15773"/>
    </row>
    <row r="15774" spans="4:4">
      <c r="D15774"/>
    </row>
    <row r="15775" spans="4:4">
      <c r="D15775"/>
    </row>
    <row r="15776" spans="4:4">
      <c r="D15776"/>
    </row>
    <row r="15777" spans="4:4">
      <c r="D15777"/>
    </row>
    <row r="15778" spans="4:4">
      <c r="D15778"/>
    </row>
    <row r="15779" spans="4:4">
      <c r="D15779"/>
    </row>
    <row r="15780" spans="4:4">
      <c r="D15780"/>
    </row>
    <row r="15781" spans="4:4">
      <c r="D15781"/>
    </row>
    <row r="15782" spans="4:4">
      <c r="D15782"/>
    </row>
    <row r="15783" spans="4:4">
      <c r="D15783"/>
    </row>
    <row r="15784" spans="4:4">
      <c r="D15784"/>
    </row>
    <row r="15785" spans="4:4">
      <c r="D15785"/>
    </row>
    <row r="15786" spans="4:4">
      <c r="D15786"/>
    </row>
    <row r="15787" spans="4:4">
      <c r="D15787"/>
    </row>
    <row r="15788" spans="4:4">
      <c r="D15788"/>
    </row>
    <row r="15789" spans="4:4">
      <c r="D15789"/>
    </row>
    <row r="15790" spans="4:4">
      <c r="D15790"/>
    </row>
    <row r="15791" spans="4:4">
      <c r="D15791"/>
    </row>
    <row r="15792" spans="4:4">
      <c r="D15792"/>
    </row>
    <row r="15793" spans="4:4">
      <c r="D15793"/>
    </row>
    <row r="15794" spans="4:4">
      <c r="D15794"/>
    </row>
    <row r="15795" spans="4:4">
      <c r="D15795"/>
    </row>
    <row r="15796" spans="4:4">
      <c r="D15796"/>
    </row>
    <row r="15797" spans="4:4">
      <c r="D15797"/>
    </row>
    <row r="15798" spans="4:4">
      <c r="D15798"/>
    </row>
    <row r="15799" spans="4:4">
      <c r="D15799"/>
    </row>
    <row r="15800" spans="4:4">
      <c r="D15800"/>
    </row>
    <row r="15801" spans="4:4">
      <c r="D15801"/>
    </row>
    <row r="15802" spans="4:4">
      <c r="D15802"/>
    </row>
    <row r="15803" spans="4:4">
      <c r="D15803"/>
    </row>
    <row r="15804" spans="4:4">
      <c r="D15804"/>
    </row>
    <row r="15805" spans="4:4">
      <c r="D15805"/>
    </row>
    <row r="15806" spans="4:4">
      <c r="D15806"/>
    </row>
    <row r="15807" spans="4:4">
      <c r="D15807"/>
    </row>
    <row r="15808" spans="4:4">
      <c r="D15808"/>
    </row>
    <row r="15809" spans="4:4">
      <c r="D15809"/>
    </row>
    <row r="15810" spans="4:4">
      <c r="D15810"/>
    </row>
    <row r="15811" spans="4:4">
      <c r="D15811"/>
    </row>
    <row r="15812" spans="4:4">
      <c r="D15812"/>
    </row>
    <row r="15813" spans="4:4">
      <c r="D15813"/>
    </row>
    <row r="15814" spans="4:4">
      <c r="D15814"/>
    </row>
    <row r="15815" spans="4:4">
      <c r="D15815"/>
    </row>
    <row r="15816" spans="4:4">
      <c r="D15816"/>
    </row>
    <row r="15817" spans="4:4">
      <c r="D15817"/>
    </row>
    <row r="15818" spans="4:4">
      <c r="D15818"/>
    </row>
    <row r="15819" spans="4:4">
      <c r="D15819"/>
    </row>
    <row r="15820" spans="4:4">
      <c r="D15820"/>
    </row>
    <row r="15821" spans="4:4">
      <c r="D15821"/>
    </row>
    <row r="15822" spans="4:4">
      <c r="D15822"/>
    </row>
    <row r="15823" spans="4:4">
      <c r="D15823"/>
    </row>
    <row r="15824" spans="4:4">
      <c r="D15824"/>
    </row>
    <row r="15825" spans="4:4">
      <c r="D15825"/>
    </row>
    <row r="15826" spans="4:4">
      <c r="D15826"/>
    </row>
    <row r="15827" spans="4:4">
      <c r="D15827"/>
    </row>
    <row r="15828" spans="4:4">
      <c r="D15828"/>
    </row>
    <row r="15829" spans="4:4">
      <c r="D15829"/>
    </row>
    <row r="15830" spans="4:4">
      <c r="D15830"/>
    </row>
    <row r="15831" spans="4:4">
      <c r="D15831"/>
    </row>
    <row r="15832" spans="4:4">
      <c r="D15832"/>
    </row>
    <row r="15833" spans="4:4">
      <c r="D15833"/>
    </row>
    <row r="15834" spans="4:4">
      <c r="D15834"/>
    </row>
    <row r="15835" spans="4:4">
      <c r="D15835"/>
    </row>
    <row r="15836" spans="4:4">
      <c r="D15836"/>
    </row>
    <row r="15837" spans="4:4">
      <c r="D15837"/>
    </row>
    <row r="15838" spans="4:4">
      <c r="D15838"/>
    </row>
    <row r="15839" spans="4:4">
      <c r="D15839"/>
    </row>
    <row r="15840" spans="4:4">
      <c r="D15840"/>
    </row>
    <row r="15841" spans="4:4">
      <c r="D15841"/>
    </row>
    <row r="15842" spans="4:4">
      <c r="D15842"/>
    </row>
    <row r="15843" spans="4:4">
      <c r="D15843"/>
    </row>
    <row r="15844" spans="4:4">
      <c r="D15844"/>
    </row>
    <row r="15845" spans="4:4">
      <c r="D15845"/>
    </row>
    <row r="15846" spans="4:4">
      <c r="D15846"/>
    </row>
    <row r="15847" spans="4:4">
      <c r="D15847"/>
    </row>
    <row r="15848" spans="4:4">
      <c r="D15848"/>
    </row>
    <row r="15849" spans="4:4">
      <c r="D15849"/>
    </row>
    <row r="15850" spans="4:4">
      <c r="D15850"/>
    </row>
    <row r="15851" spans="4:4">
      <c r="D15851"/>
    </row>
    <row r="15852" spans="4:4">
      <c r="D15852"/>
    </row>
    <row r="15853" spans="4:4">
      <c r="D15853"/>
    </row>
    <row r="15854" spans="4:4">
      <c r="D15854"/>
    </row>
    <row r="15855" spans="4:4">
      <c r="D15855"/>
    </row>
    <row r="15856" spans="4:4">
      <c r="D15856"/>
    </row>
    <row r="15857" spans="4:4">
      <c r="D15857"/>
    </row>
    <row r="15858" spans="4:4">
      <c r="D15858"/>
    </row>
    <row r="15859" spans="4:4">
      <c r="D15859"/>
    </row>
    <row r="15860" spans="4:4">
      <c r="D15860"/>
    </row>
    <row r="15861" spans="4:4">
      <c r="D15861"/>
    </row>
    <row r="15862" spans="4:4">
      <c r="D15862"/>
    </row>
    <row r="15863" spans="4:4">
      <c r="D15863"/>
    </row>
    <row r="15864" spans="4:4">
      <c r="D15864"/>
    </row>
    <row r="15865" spans="4:4">
      <c r="D15865"/>
    </row>
    <row r="15866" spans="4:4">
      <c r="D15866"/>
    </row>
    <row r="15867" spans="4:4">
      <c r="D15867"/>
    </row>
    <row r="15868" spans="4:4">
      <c r="D15868"/>
    </row>
    <row r="15869" spans="4:4">
      <c r="D15869"/>
    </row>
    <row r="15870" spans="4:4">
      <c r="D15870"/>
    </row>
    <row r="15871" spans="4:4">
      <c r="D15871"/>
    </row>
    <row r="15872" spans="4:4">
      <c r="D15872"/>
    </row>
    <row r="15873" spans="4:4">
      <c r="D15873"/>
    </row>
    <row r="15874" spans="4:4">
      <c r="D15874"/>
    </row>
    <row r="15875" spans="4:4">
      <c r="D15875"/>
    </row>
    <row r="15876" spans="4:4">
      <c r="D15876"/>
    </row>
    <row r="15877" spans="4:4">
      <c r="D15877"/>
    </row>
    <row r="15878" spans="4:4">
      <c r="D15878"/>
    </row>
    <row r="15879" spans="4:4">
      <c r="D15879"/>
    </row>
    <row r="15880" spans="4:4">
      <c r="D15880"/>
    </row>
    <row r="15881" spans="4:4">
      <c r="D15881"/>
    </row>
    <row r="15882" spans="4:4">
      <c r="D15882"/>
    </row>
    <row r="15883" spans="4:4">
      <c r="D15883"/>
    </row>
    <row r="15884" spans="4:4">
      <c r="D15884"/>
    </row>
    <row r="15885" spans="4:4">
      <c r="D15885"/>
    </row>
    <row r="15886" spans="4:4">
      <c r="D15886"/>
    </row>
    <row r="15887" spans="4:4">
      <c r="D15887"/>
    </row>
    <row r="15888" spans="4:4">
      <c r="D15888"/>
    </row>
    <row r="15889" spans="4:4">
      <c r="D15889"/>
    </row>
    <row r="15890" spans="4:4">
      <c r="D15890"/>
    </row>
    <row r="15891" spans="4:4">
      <c r="D15891"/>
    </row>
    <row r="15892" spans="4:4">
      <c r="D15892"/>
    </row>
    <row r="15893" spans="4:4">
      <c r="D15893"/>
    </row>
    <row r="15894" spans="4:4">
      <c r="D15894"/>
    </row>
    <row r="15895" spans="4:4">
      <c r="D15895"/>
    </row>
    <row r="15896" spans="4:4">
      <c r="D15896"/>
    </row>
    <row r="15897" spans="4:4">
      <c r="D15897"/>
    </row>
    <row r="15898" spans="4:4">
      <c r="D15898"/>
    </row>
    <row r="15899" spans="4:4">
      <c r="D15899"/>
    </row>
    <row r="15900" spans="4:4">
      <c r="D15900"/>
    </row>
    <row r="15901" spans="4:4">
      <c r="D15901"/>
    </row>
    <row r="15902" spans="4:4">
      <c r="D15902"/>
    </row>
    <row r="15903" spans="4:4">
      <c r="D15903"/>
    </row>
    <row r="15904" spans="4:4">
      <c r="D15904"/>
    </row>
    <row r="15905" spans="4:4">
      <c r="D15905"/>
    </row>
    <row r="15906" spans="4:4">
      <c r="D15906"/>
    </row>
    <row r="15907" spans="4:4">
      <c r="D15907"/>
    </row>
    <row r="15908" spans="4:4">
      <c r="D15908"/>
    </row>
    <row r="15909" spans="4:4">
      <c r="D15909"/>
    </row>
    <row r="15910" spans="4:4">
      <c r="D15910"/>
    </row>
    <row r="15911" spans="4:4">
      <c r="D15911"/>
    </row>
    <row r="15912" spans="4:4">
      <c r="D15912"/>
    </row>
    <row r="15913" spans="4:4">
      <c r="D15913"/>
    </row>
    <row r="15914" spans="4:4">
      <c r="D15914"/>
    </row>
    <row r="15915" spans="4:4">
      <c r="D15915"/>
    </row>
    <row r="15916" spans="4:4">
      <c r="D15916"/>
    </row>
    <row r="15917" spans="4:4">
      <c r="D15917"/>
    </row>
    <row r="15918" spans="4:4">
      <c r="D15918"/>
    </row>
    <row r="15919" spans="4:4">
      <c r="D15919"/>
    </row>
    <row r="15920" spans="4:4">
      <c r="D15920"/>
    </row>
    <row r="15921" spans="4:4">
      <c r="D15921"/>
    </row>
    <row r="15922" spans="4:4">
      <c r="D15922"/>
    </row>
    <row r="15923" spans="4:4">
      <c r="D15923"/>
    </row>
    <row r="15924" spans="4:4">
      <c r="D15924"/>
    </row>
    <row r="15925" spans="4:4">
      <c r="D15925"/>
    </row>
    <row r="15926" spans="4:4">
      <c r="D15926"/>
    </row>
    <row r="15927" spans="4:4">
      <c r="D15927"/>
    </row>
    <row r="15928" spans="4:4">
      <c r="D15928"/>
    </row>
    <row r="15929" spans="4:4">
      <c r="D15929"/>
    </row>
    <row r="15930" spans="4:4">
      <c r="D15930"/>
    </row>
    <row r="15931" spans="4:4">
      <c r="D15931"/>
    </row>
    <row r="15932" spans="4:4">
      <c r="D15932"/>
    </row>
    <row r="15933" spans="4:4">
      <c r="D15933"/>
    </row>
    <row r="15934" spans="4:4">
      <c r="D15934"/>
    </row>
    <row r="15935" spans="4:4">
      <c r="D15935"/>
    </row>
    <row r="15936" spans="4:4">
      <c r="D15936"/>
    </row>
    <row r="15937" spans="4:4">
      <c r="D15937"/>
    </row>
    <row r="15938" spans="4:4">
      <c r="D15938"/>
    </row>
    <row r="15939" spans="4:4">
      <c r="D15939"/>
    </row>
    <row r="15940" spans="4:4">
      <c r="D15940"/>
    </row>
    <row r="15941" spans="4:4">
      <c r="D15941"/>
    </row>
    <row r="15942" spans="4:4">
      <c r="D15942"/>
    </row>
    <row r="15943" spans="4:4">
      <c r="D15943"/>
    </row>
    <row r="15944" spans="4:4">
      <c r="D15944"/>
    </row>
    <row r="15945" spans="4:4">
      <c r="D15945"/>
    </row>
    <row r="15946" spans="4:4">
      <c r="D15946"/>
    </row>
    <row r="15947" spans="4:4">
      <c r="D15947"/>
    </row>
    <row r="15948" spans="4:4">
      <c r="D15948"/>
    </row>
    <row r="15949" spans="4:4">
      <c r="D15949"/>
    </row>
    <row r="15950" spans="4:4">
      <c r="D15950"/>
    </row>
    <row r="15951" spans="4:4">
      <c r="D15951"/>
    </row>
    <row r="15952" spans="4:4">
      <c r="D15952"/>
    </row>
    <row r="15953" spans="4:4">
      <c r="D15953"/>
    </row>
    <row r="15954" spans="4:4">
      <c r="D15954"/>
    </row>
    <row r="15955" spans="4:4">
      <c r="D15955"/>
    </row>
    <row r="15956" spans="4:4">
      <c r="D15956"/>
    </row>
    <row r="15957" spans="4:4">
      <c r="D15957"/>
    </row>
    <row r="15958" spans="4:4">
      <c r="D15958"/>
    </row>
    <row r="15959" spans="4:4">
      <c r="D15959"/>
    </row>
    <row r="15960" spans="4:4">
      <c r="D15960"/>
    </row>
    <row r="15961" spans="4:4">
      <c r="D15961"/>
    </row>
    <row r="15962" spans="4:4">
      <c r="D15962"/>
    </row>
    <row r="15963" spans="4:4">
      <c r="D15963"/>
    </row>
    <row r="15964" spans="4:4">
      <c r="D15964"/>
    </row>
    <row r="15965" spans="4:4">
      <c r="D15965"/>
    </row>
    <row r="15966" spans="4:4">
      <c r="D15966"/>
    </row>
    <row r="15967" spans="4:4">
      <c r="D15967"/>
    </row>
    <row r="15968" spans="4:4">
      <c r="D15968"/>
    </row>
    <row r="15969" spans="4:4">
      <c r="D15969"/>
    </row>
    <row r="15970" spans="4:4">
      <c r="D15970"/>
    </row>
    <row r="15971" spans="4:4">
      <c r="D15971"/>
    </row>
    <row r="15972" spans="4:4">
      <c r="D15972"/>
    </row>
    <row r="15973" spans="4:4">
      <c r="D15973"/>
    </row>
    <row r="15974" spans="4:4">
      <c r="D15974"/>
    </row>
    <row r="15975" spans="4:4">
      <c r="D15975"/>
    </row>
    <row r="15976" spans="4:4">
      <c r="D15976"/>
    </row>
    <row r="15977" spans="4:4">
      <c r="D15977"/>
    </row>
    <row r="15978" spans="4:4">
      <c r="D15978"/>
    </row>
    <row r="15979" spans="4:4">
      <c r="D15979"/>
    </row>
    <row r="15980" spans="4:4">
      <c r="D15980"/>
    </row>
    <row r="15981" spans="4:4">
      <c r="D15981"/>
    </row>
    <row r="15982" spans="4:4">
      <c r="D15982"/>
    </row>
    <row r="15983" spans="4:4">
      <c r="D15983"/>
    </row>
    <row r="15984" spans="4:4">
      <c r="D15984"/>
    </row>
    <row r="15985" spans="4:4">
      <c r="D15985"/>
    </row>
    <row r="15986" spans="4:4">
      <c r="D15986"/>
    </row>
    <row r="15987" spans="4:4">
      <c r="D15987"/>
    </row>
    <row r="15988" spans="4:4">
      <c r="D15988"/>
    </row>
    <row r="15989" spans="4:4">
      <c r="D15989"/>
    </row>
    <row r="15990" spans="4:4">
      <c r="D15990"/>
    </row>
    <row r="15991" spans="4:4">
      <c r="D15991"/>
    </row>
    <row r="15992" spans="4:4">
      <c r="D15992"/>
    </row>
    <row r="15993" spans="4:4">
      <c r="D15993"/>
    </row>
    <row r="15994" spans="4:4">
      <c r="D15994"/>
    </row>
    <row r="15995" spans="4:4">
      <c r="D15995"/>
    </row>
    <row r="15996" spans="4:4">
      <c r="D15996"/>
    </row>
    <row r="15997" spans="4:4">
      <c r="D15997"/>
    </row>
    <row r="15998" spans="4:4">
      <c r="D15998"/>
    </row>
    <row r="15999" spans="4:4">
      <c r="D15999"/>
    </row>
    <row r="16000" spans="4:4">
      <c r="D16000"/>
    </row>
    <row r="16001" spans="4:4">
      <c r="D16001"/>
    </row>
    <row r="16002" spans="4:4">
      <c r="D16002"/>
    </row>
    <row r="16003" spans="4:4">
      <c r="D16003"/>
    </row>
    <row r="16004" spans="4:4">
      <c r="D16004"/>
    </row>
    <row r="16005" spans="4:4">
      <c r="D16005"/>
    </row>
    <row r="16006" spans="4:4">
      <c r="D16006"/>
    </row>
    <row r="16007" spans="4:4">
      <c r="D16007"/>
    </row>
    <row r="16008" spans="4:4">
      <c r="D16008"/>
    </row>
    <row r="16009" spans="4:4">
      <c r="D16009"/>
    </row>
    <row r="16010" spans="4:4">
      <c r="D16010"/>
    </row>
    <row r="16011" spans="4:4">
      <c r="D16011"/>
    </row>
    <row r="16012" spans="4:4">
      <c r="D16012"/>
    </row>
    <row r="16013" spans="4:4">
      <c r="D16013"/>
    </row>
    <row r="16014" spans="4:4">
      <c r="D16014"/>
    </row>
    <row r="16015" spans="4:4">
      <c r="D16015"/>
    </row>
    <row r="16016" spans="4:4">
      <c r="D16016"/>
    </row>
    <row r="16017" spans="4:4">
      <c r="D16017"/>
    </row>
    <row r="16018" spans="4:4">
      <c r="D16018"/>
    </row>
    <row r="16019" spans="4:4">
      <c r="D16019"/>
    </row>
    <row r="16020" spans="4:4">
      <c r="D16020"/>
    </row>
    <row r="16021" spans="4:4">
      <c r="D16021"/>
    </row>
    <row r="16022" spans="4:4">
      <c r="D16022"/>
    </row>
    <row r="16023" spans="4:4">
      <c r="D16023"/>
    </row>
    <row r="16024" spans="4:4">
      <c r="D16024"/>
    </row>
    <row r="16025" spans="4:4">
      <c r="D16025"/>
    </row>
    <row r="16026" spans="4:4">
      <c r="D16026"/>
    </row>
    <row r="16027" spans="4:4">
      <c r="D16027"/>
    </row>
    <row r="16028" spans="4:4">
      <c r="D16028"/>
    </row>
    <row r="16029" spans="4:4">
      <c r="D16029"/>
    </row>
    <row r="16030" spans="4:4">
      <c r="D16030"/>
    </row>
    <row r="16031" spans="4:4">
      <c r="D16031"/>
    </row>
    <row r="16032" spans="4:4">
      <c r="D16032"/>
    </row>
    <row r="16033" spans="4:4">
      <c r="D16033"/>
    </row>
    <row r="16034" spans="4:4">
      <c r="D16034"/>
    </row>
    <row r="16035" spans="4:4">
      <c r="D16035"/>
    </row>
    <row r="16036" spans="4:4">
      <c r="D16036"/>
    </row>
    <row r="16037" spans="4:4">
      <c r="D16037"/>
    </row>
    <row r="16038" spans="4:4">
      <c r="D16038"/>
    </row>
    <row r="16039" spans="4:4">
      <c r="D16039"/>
    </row>
    <row r="16040" spans="4:4">
      <c r="D16040"/>
    </row>
    <row r="16041" spans="4:4">
      <c r="D16041"/>
    </row>
    <row r="16042" spans="4:4">
      <c r="D16042"/>
    </row>
    <row r="16043" spans="4:4">
      <c r="D16043"/>
    </row>
    <row r="16044" spans="4:4">
      <c r="D16044"/>
    </row>
    <row r="16045" spans="4:4">
      <c r="D16045"/>
    </row>
    <row r="16046" spans="4:4">
      <c r="D16046"/>
    </row>
    <row r="16047" spans="4:4">
      <c r="D16047"/>
    </row>
    <row r="16048" spans="4:4">
      <c r="D16048"/>
    </row>
    <row r="16049" spans="4:4">
      <c r="D16049"/>
    </row>
    <row r="16050" spans="4:4">
      <c r="D16050"/>
    </row>
    <row r="16051" spans="4:4">
      <c r="D16051"/>
    </row>
    <row r="16052" spans="4:4">
      <c r="D16052"/>
    </row>
    <row r="16053" spans="4:4">
      <c r="D16053"/>
    </row>
    <row r="16054" spans="4:4">
      <c r="D16054"/>
    </row>
    <row r="16055" spans="4:4">
      <c r="D16055"/>
    </row>
    <row r="16056" spans="4:4">
      <c r="D16056"/>
    </row>
    <row r="16057" spans="4:4">
      <c r="D16057"/>
    </row>
    <row r="16058" spans="4:4">
      <c r="D16058"/>
    </row>
    <row r="16059" spans="4:4">
      <c r="D16059"/>
    </row>
    <row r="16060" spans="4:4">
      <c r="D16060"/>
    </row>
    <row r="16061" spans="4:4">
      <c r="D16061"/>
    </row>
    <row r="16062" spans="4:4">
      <c r="D16062"/>
    </row>
    <row r="16063" spans="4:4">
      <c r="D16063"/>
    </row>
    <row r="16064" spans="4:4">
      <c r="D16064"/>
    </row>
    <row r="16065" spans="4:4">
      <c r="D16065"/>
    </row>
    <row r="16066" spans="4:4">
      <c r="D16066"/>
    </row>
    <row r="16067" spans="4:4">
      <c r="D16067"/>
    </row>
    <row r="16068" spans="4:4">
      <c r="D16068"/>
    </row>
    <row r="16069" spans="4:4">
      <c r="D16069"/>
    </row>
    <row r="16070" spans="4:4">
      <c r="D16070"/>
    </row>
    <row r="16071" spans="4:4">
      <c r="D16071"/>
    </row>
    <row r="16072" spans="4:4">
      <c r="D16072"/>
    </row>
    <row r="16073" spans="4:4">
      <c r="D16073"/>
    </row>
    <row r="16074" spans="4:4">
      <c r="D16074"/>
    </row>
    <row r="16075" spans="4:4">
      <c r="D16075"/>
    </row>
    <row r="16076" spans="4:4">
      <c r="D16076"/>
    </row>
    <row r="16077" spans="4:4">
      <c r="D16077"/>
    </row>
    <row r="16078" spans="4:4">
      <c r="D16078"/>
    </row>
    <row r="16079" spans="4:4">
      <c r="D16079"/>
    </row>
    <row r="16080" spans="4:4">
      <c r="D16080"/>
    </row>
    <row r="16081" spans="4:4">
      <c r="D16081"/>
    </row>
    <row r="16082" spans="4:4">
      <c r="D16082"/>
    </row>
    <row r="16083" spans="4:4">
      <c r="D16083"/>
    </row>
    <row r="16084" spans="4:4">
      <c r="D16084"/>
    </row>
    <row r="16085" spans="4:4">
      <c r="D16085"/>
    </row>
    <row r="16086" spans="4:4">
      <c r="D16086"/>
    </row>
    <row r="16087" spans="4:4">
      <c r="D16087"/>
    </row>
    <row r="16088" spans="4:4">
      <c r="D16088"/>
    </row>
    <row r="16089" spans="4:4">
      <c r="D16089"/>
    </row>
    <row r="16090" spans="4:4">
      <c r="D16090"/>
    </row>
    <row r="16091" spans="4:4">
      <c r="D16091"/>
    </row>
    <row r="16092" spans="4:4">
      <c r="D16092"/>
    </row>
    <row r="16093" spans="4:4">
      <c r="D16093"/>
    </row>
    <row r="16094" spans="4:4">
      <c r="D16094"/>
    </row>
    <row r="16095" spans="4:4">
      <c r="D16095"/>
    </row>
    <row r="16096" spans="4:4">
      <c r="D16096"/>
    </row>
    <row r="16097" spans="4:4">
      <c r="D16097"/>
    </row>
    <row r="16098" spans="4:4">
      <c r="D16098"/>
    </row>
    <row r="16099" spans="4:4">
      <c r="D16099"/>
    </row>
    <row r="16100" spans="4:4">
      <c r="D16100"/>
    </row>
    <row r="16101" spans="4:4">
      <c r="D16101"/>
    </row>
    <row r="16102" spans="4:4">
      <c r="D16102"/>
    </row>
    <row r="16103" spans="4:4">
      <c r="D16103"/>
    </row>
    <row r="16104" spans="4:4">
      <c r="D16104"/>
    </row>
    <row r="16105" spans="4:4">
      <c r="D16105"/>
    </row>
    <row r="16106" spans="4:4">
      <c r="D16106"/>
    </row>
    <row r="16107" spans="4:4">
      <c r="D16107"/>
    </row>
    <row r="16108" spans="4:4">
      <c r="D16108"/>
    </row>
    <row r="16109" spans="4:4">
      <c r="D16109"/>
    </row>
    <row r="16110" spans="4:4">
      <c r="D16110"/>
    </row>
    <row r="16111" spans="4:4">
      <c r="D16111"/>
    </row>
    <row r="16112" spans="4:4">
      <c r="D16112"/>
    </row>
    <row r="16113" spans="4:4">
      <c r="D16113"/>
    </row>
    <row r="16114" spans="4:4">
      <c r="D16114"/>
    </row>
    <row r="16115" spans="4:4">
      <c r="D16115"/>
    </row>
    <row r="16116" spans="4:4">
      <c r="D16116"/>
    </row>
    <row r="16117" spans="4:4">
      <c r="D16117"/>
    </row>
    <row r="16118" spans="4:4">
      <c r="D16118"/>
    </row>
    <row r="16119" spans="4:4">
      <c r="D16119"/>
    </row>
    <row r="16120" spans="4:4">
      <c r="D16120"/>
    </row>
    <row r="16121" spans="4:4">
      <c r="D16121"/>
    </row>
    <row r="16122" spans="4:4">
      <c r="D16122"/>
    </row>
    <row r="16123" spans="4:4">
      <c r="D16123"/>
    </row>
    <row r="16124" spans="4:4">
      <c r="D16124"/>
    </row>
    <row r="16125" spans="4:4">
      <c r="D16125"/>
    </row>
    <row r="16126" spans="4:4">
      <c r="D16126"/>
    </row>
    <row r="16127" spans="4:4">
      <c r="D16127"/>
    </row>
    <row r="16128" spans="4:4">
      <c r="D16128"/>
    </row>
    <row r="16129" spans="4:4">
      <c r="D16129"/>
    </row>
    <row r="16130" spans="4:4">
      <c r="D16130"/>
    </row>
    <row r="16131" spans="4:4">
      <c r="D16131"/>
    </row>
    <row r="16132" spans="4:4">
      <c r="D16132"/>
    </row>
    <row r="16133" spans="4:4">
      <c r="D16133"/>
    </row>
    <row r="16134" spans="4:4">
      <c r="D16134"/>
    </row>
    <row r="16135" spans="4:4">
      <c r="D16135"/>
    </row>
    <row r="16136" spans="4:4">
      <c r="D16136"/>
    </row>
    <row r="16137" spans="4:4">
      <c r="D16137"/>
    </row>
    <row r="16138" spans="4:4">
      <c r="D16138"/>
    </row>
    <row r="16139" spans="4:4">
      <c r="D16139"/>
    </row>
    <row r="16140" spans="4:4">
      <c r="D16140"/>
    </row>
    <row r="16141" spans="4:4">
      <c r="D16141"/>
    </row>
    <row r="16142" spans="4:4">
      <c r="D16142"/>
    </row>
    <row r="16143" spans="4:4">
      <c r="D16143"/>
    </row>
    <row r="16144" spans="4:4">
      <c r="D16144"/>
    </row>
    <row r="16145" spans="4:4">
      <c r="D16145"/>
    </row>
    <row r="16146" spans="4:4">
      <c r="D16146"/>
    </row>
    <row r="16147" spans="4:4">
      <c r="D16147"/>
    </row>
    <row r="16148" spans="4:4">
      <c r="D16148"/>
    </row>
    <row r="16149" spans="4:4">
      <c r="D16149"/>
    </row>
    <row r="16150" spans="4:4">
      <c r="D16150"/>
    </row>
    <row r="16151" spans="4:4">
      <c r="D16151"/>
    </row>
    <row r="16152" spans="4:4">
      <c r="D16152"/>
    </row>
    <row r="16153" spans="4:4">
      <c r="D16153"/>
    </row>
    <row r="16154" spans="4:4">
      <c r="D16154"/>
    </row>
    <row r="16155" spans="4:4">
      <c r="D16155"/>
    </row>
    <row r="16156" spans="4:4">
      <c r="D16156"/>
    </row>
    <row r="16157" spans="4:4">
      <c r="D16157"/>
    </row>
    <row r="16158" spans="4:4">
      <c r="D16158"/>
    </row>
    <row r="16159" spans="4:4">
      <c r="D16159"/>
    </row>
    <row r="16160" spans="4:4">
      <c r="D16160"/>
    </row>
    <row r="16161" spans="4:4">
      <c r="D16161"/>
    </row>
    <row r="16162" spans="4:4">
      <c r="D16162"/>
    </row>
    <row r="16163" spans="4:4">
      <c r="D16163"/>
    </row>
    <row r="16164" spans="4:4">
      <c r="D16164"/>
    </row>
    <row r="16165" spans="4:4">
      <c r="D16165"/>
    </row>
    <row r="16166" spans="4:4">
      <c r="D16166"/>
    </row>
    <row r="16167" spans="4:4">
      <c r="D16167"/>
    </row>
    <row r="16168" spans="4:4">
      <c r="D16168"/>
    </row>
    <row r="16169" spans="4:4">
      <c r="D16169"/>
    </row>
    <row r="16170" spans="4:4">
      <c r="D16170"/>
    </row>
    <row r="16171" spans="4:4">
      <c r="D16171"/>
    </row>
    <row r="16172" spans="4:4">
      <c r="D16172"/>
    </row>
    <row r="16173" spans="4:4">
      <c r="D16173"/>
    </row>
    <row r="16174" spans="4:4">
      <c r="D16174"/>
    </row>
    <row r="16175" spans="4:4">
      <c r="D16175"/>
    </row>
    <row r="16176" spans="4:4">
      <c r="D16176"/>
    </row>
    <row r="16177" spans="4:4">
      <c r="D16177"/>
    </row>
    <row r="16178" spans="4:4">
      <c r="D16178"/>
    </row>
    <row r="16179" spans="4:4">
      <c r="D16179"/>
    </row>
    <row r="16180" spans="4:4">
      <c r="D16180"/>
    </row>
    <row r="16181" spans="4:4">
      <c r="D16181"/>
    </row>
    <row r="16182" spans="4:4">
      <c r="D16182"/>
    </row>
    <row r="16183" spans="4:4">
      <c r="D16183"/>
    </row>
    <row r="16184" spans="4:4">
      <c r="D16184"/>
    </row>
    <row r="16185" spans="4:4">
      <c r="D16185"/>
    </row>
    <row r="16186" spans="4:4">
      <c r="D16186"/>
    </row>
    <row r="16187" spans="4:4">
      <c r="D16187"/>
    </row>
    <row r="16188" spans="4:4">
      <c r="D16188"/>
    </row>
    <row r="16189" spans="4:4">
      <c r="D16189"/>
    </row>
    <row r="16190" spans="4:4">
      <c r="D16190"/>
    </row>
    <row r="16191" spans="4:4">
      <c r="D16191"/>
    </row>
    <row r="16192" spans="4:4">
      <c r="D16192"/>
    </row>
    <row r="16193" spans="4:4">
      <c r="D16193"/>
    </row>
    <row r="16194" spans="4:4">
      <c r="D16194"/>
    </row>
    <row r="16195" spans="4:4">
      <c r="D16195"/>
    </row>
    <row r="16196" spans="4:4">
      <c r="D16196"/>
    </row>
    <row r="16197" spans="4:4">
      <c r="D16197"/>
    </row>
    <row r="16198" spans="4:4">
      <c r="D16198"/>
    </row>
    <row r="16199" spans="4:4">
      <c r="D16199"/>
    </row>
    <row r="16200" spans="4:4">
      <c r="D16200"/>
    </row>
    <row r="16201" spans="4:4">
      <c r="D16201"/>
    </row>
    <row r="16202" spans="4:4">
      <c r="D16202"/>
    </row>
    <row r="16203" spans="4:4">
      <c r="D16203"/>
    </row>
    <row r="16204" spans="4:4">
      <c r="D16204"/>
    </row>
    <row r="16205" spans="4:4">
      <c r="D16205"/>
    </row>
    <row r="16206" spans="4:4">
      <c r="D16206"/>
    </row>
    <row r="16207" spans="4:4">
      <c r="D16207"/>
    </row>
    <row r="16208" spans="4:4">
      <c r="D16208"/>
    </row>
    <row r="16209" spans="4:4">
      <c r="D16209"/>
    </row>
    <row r="16210" spans="4:4">
      <c r="D16210"/>
    </row>
    <row r="16211" spans="4:4">
      <c r="D16211"/>
    </row>
    <row r="16212" spans="4:4">
      <c r="D16212"/>
    </row>
    <row r="16213" spans="4:4">
      <c r="D16213"/>
    </row>
    <row r="16214" spans="4:4">
      <c r="D16214"/>
    </row>
    <row r="16215" spans="4:4">
      <c r="D16215"/>
    </row>
    <row r="16216" spans="4:4">
      <c r="D16216"/>
    </row>
    <row r="16217" spans="4:4">
      <c r="D16217"/>
    </row>
    <row r="16218" spans="4:4">
      <c r="D16218"/>
    </row>
    <row r="16219" spans="4:4">
      <c r="D16219"/>
    </row>
    <row r="16220" spans="4:4">
      <c r="D16220"/>
    </row>
    <row r="16221" spans="4:4">
      <c r="D16221"/>
    </row>
    <row r="16222" spans="4:4">
      <c r="D16222"/>
    </row>
    <row r="16223" spans="4:4">
      <c r="D16223"/>
    </row>
    <row r="16224" spans="4:4">
      <c r="D16224"/>
    </row>
    <row r="16225" spans="4:4">
      <c r="D16225"/>
    </row>
    <row r="16226" spans="4:4">
      <c r="D16226"/>
    </row>
    <row r="16227" spans="4:4">
      <c r="D16227"/>
    </row>
    <row r="16228" spans="4:4">
      <c r="D16228"/>
    </row>
    <row r="16229" spans="4:4">
      <c r="D16229"/>
    </row>
    <row r="16230" spans="4:4">
      <c r="D16230"/>
    </row>
    <row r="16231" spans="4:4">
      <c r="D16231"/>
    </row>
    <row r="16232" spans="4:4">
      <c r="D16232"/>
    </row>
    <row r="16233" spans="4:4">
      <c r="D16233"/>
    </row>
    <row r="16234" spans="4:4">
      <c r="D16234"/>
    </row>
    <row r="16235" spans="4:4">
      <c r="D16235"/>
    </row>
    <row r="16236" spans="4:4">
      <c r="D16236"/>
    </row>
    <row r="16237" spans="4:4">
      <c r="D16237"/>
    </row>
    <row r="16238" spans="4:4">
      <c r="D16238"/>
    </row>
    <row r="16239" spans="4:4">
      <c r="D16239"/>
    </row>
    <row r="16240" spans="4:4">
      <c r="D16240"/>
    </row>
    <row r="16241" spans="4:4">
      <c r="D16241"/>
    </row>
    <row r="16242" spans="4:4">
      <c r="D16242"/>
    </row>
    <row r="16243" spans="4:4">
      <c r="D16243"/>
    </row>
    <row r="16244" spans="4:4">
      <c r="D16244"/>
    </row>
    <row r="16245" spans="4:4">
      <c r="D16245"/>
    </row>
    <row r="16246" spans="4:4">
      <c r="D16246"/>
    </row>
    <row r="16247" spans="4:4">
      <c r="D16247"/>
    </row>
    <row r="16248" spans="4:4">
      <c r="D16248"/>
    </row>
    <row r="16249" spans="4:4">
      <c r="D16249"/>
    </row>
    <row r="16250" spans="4:4">
      <c r="D16250"/>
    </row>
    <row r="16251" spans="4:4">
      <c r="D16251"/>
    </row>
    <row r="16252" spans="4:4">
      <c r="D16252"/>
    </row>
    <row r="16253" spans="4:4">
      <c r="D16253"/>
    </row>
    <row r="16254" spans="4:4">
      <c r="D16254"/>
    </row>
    <row r="16255" spans="4:4">
      <c r="D16255"/>
    </row>
    <row r="16256" spans="4:4">
      <c r="D16256"/>
    </row>
    <row r="16257" spans="4:4">
      <c r="D16257"/>
    </row>
    <row r="16258" spans="4:4">
      <c r="D16258"/>
    </row>
    <row r="16259" spans="4:4">
      <c r="D16259"/>
    </row>
    <row r="16260" spans="4:4">
      <c r="D16260"/>
    </row>
    <row r="16261" spans="4:4">
      <c r="D16261"/>
    </row>
    <row r="16262" spans="4:4">
      <c r="D16262"/>
    </row>
    <row r="16263" spans="4:4">
      <c r="D16263"/>
    </row>
    <row r="16264" spans="4:4">
      <c r="D16264"/>
    </row>
    <row r="16265" spans="4:4">
      <c r="D16265"/>
    </row>
    <row r="16266" spans="4:4">
      <c r="D16266"/>
    </row>
    <row r="16267" spans="4:4">
      <c r="D16267"/>
    </row>
    <row r="16268" spans="4:4">
      <c r="D16268"/>
    </row>
    <row r="16269" spans="4:4">
      <c r="D16269"/>
    </row>
    <row r="16270" spans="4:4">
      <c r="D16270"/>
    </row>
    <row r="16271" spans="4:4">
      <c r="D16271"/>
    </row>
    <row r="16272" spans="4:4">
      <c r="D16272"/>
    </row>
    <row r="16273" spans="4:4">
      <c r="D16273"/>
    </row>
    <row r="16274" spans="4:4">
      <c r="D16274"/>
    </row>
    <row r="16275" spans="4:4">
      <c r="D16275"/>
    </row>
    <row r="16276" spans="4:4">
      <c r="D16276"/>
    </row>
    <row r="16277" spans="4:4">
      <c r="D16277"/>
    </row>
    <row r="16278" spans="4:4">
      <c r="D16278"/>
    </row>
    <row r="16279" spans="4:4">
      <c r="D16279"/>
    </row>
    <row r="16280" spans="4:4">
      <c r="D16280"/>
    </row>
    <row r="16281" spans="4:4">
      <c r="D16281"/>
    </row>
    <row r="16282" spans="4:4">
      <c r="D16282"/>
    </row>
    <row r="16283" spans="4:4">
      <c r="D16283"/>
    </row>
    <row r="16284" spans="4:4">
      <c r="D16284"/>
    </row>
    <row r="16285" spans="4:4">
      <c r="D16285"/>
    </row>
    <row r="16286" spans="4:4">
      <c r="D16286"/>
    </row>
    <row r="16287" spans="4:4">
      <c r="D16287"/>
    </row>
    <row r="16288" spans="4:4">
      <c r="D16288"/>
    </row>
    <row r="16289" spans="4:4">
      <c r="D16289"/>
    </row>
    <row r="16290" spans="4:4">
      <c r="D16290"/>
    </row>
    <row r="16291" spans="4:4">
      <c r="D16291"/>
    </row>
    <row r="16292" spans="4:4">
      <c r="D16292"/>
    </row>
    <row r="16293" spans="4:4">
      <c r="D16293"/>
    </row>
    <row r="16294" spans="4:4">
      <c r="D16294"/>
    </row>
    <row r="16295" spans="4:4">
      <c r="D16295"/>
    </row>
    <row r="16296" spans="4:4">
      <c r="D16296"/>
    </row>
    <row r="16297" spans="4:4">
      <c r="D16297"/>
    </row>
    <row r="16298" spans="4:4">
      <c r="D16298"/>
    </row>
    <row r="16299" spans="4:4">
      <c r="D16299"/>
    </row>
    <row r="16300" spans="4:4">
      <c r="D16300"/>
    </row>
    <row r="16301" spans="4:4">
      <c r="D16301"/>
    </row>
    <row r="16302" spans="4:4">
      <c r="D16302"/>
    </row>
    <row r="16303" spans="4:4">
      <c r="D16303"/>
    </row>
    <row r="16304" spans="4:4">
      <c r="D16304"/>
    </row>
    <row r="16305" spans="4:4">
      <c r="D16305"/>
    </row>
    <row r="16306" spans="4:4">
      <c r="D16306"/>
    </row>
    <row r="16307" spans="4:4">
      <c r="D16307"/>
    </row>
    <row r="16308" spans="4:4">
      <c r="D16308"/>
    </row>
    <row r="16309" spans="4:4">
      <c r="D16309"/>
    </row>
    <row r="16310" spans="4:4">
      <c r="D16310"/>
    </row>
    <row r="16311" spans="4:4">
      <c r="D16311"/>
    </row>
    <row r="16312" spans="4:4">
      <c r="D16312"/>
    </row>
    <row r="16313" spans="4:4">
      <c r="D16313"/>
    </row>
    <row r="16314" spans="4:4">
      <c r="D16314"/>
    </row>
    <row r="16315" spans="4:4">
      <c r="D16315"/>
    </row>
    <row r="16316" spans="4:4">
      <c r="D16316"/>
    </row>
    <row r="16317" spans="4:4">
      <c r="D16317"/>
    </row>
    <row r="16318" spans="4:4">
      <c r="D16318"/>
    </row>
    <row r="16319" spans="4:4">
      <c r="D16319"/>
    </row>
    <row r="16320" spans="4:4">
      <c r="D16320"/>
    </row>
    <row r="16321" spans="4:4">
      <c r="D16321"/>
    </row>
    <row r="16322" spans="4:4">
      <c r="D16322"/>
    </row>
    <row r="16323" spans="4:4">
      <c r="D16323"/>
    </row>
    <row r="16324" spans="4:4">
      <c r="D16324"/>
    </row>
    <row r="16325" spans="4:4">
      <c r="D16325"/>
    </row>
    <row r="16326" spans="4:4">
      <c r="D16326"/>
    </row>
    <row r="16327" spans="4:4">
      <c r="D16327"/>
    </row>
    <row r="16328" spans="4:4">
      <c r="D16328"/>
    </row>
    <row r="16329" spans="4:4">
      <c r="D16329"/>
    </row>
    <row r="16330" spans="4:4">
      <c r="D16330"/>
    </row>
    <row r="16331" spans="4:4">
      <c r="D16331"/>
    </row>
    <row r="16332" spans="4:4">
      <c r="D16332"/>
    </row>
    <row r="16333" spans="4:4">
      <c r="D16333"/>
    </row>
    <row r="16334" spans="4:4">
      <c r="D16334"/>
    </row>
    <row r="16335" spans="4:4">
      <c r="D16335"/>
    </row>
    <row r="16336" spans="4:4">
      <c r="D16336"/>
    </row>
    <row r="16337" spans="4:4">
      <c r="D16337"/>
    </row>
    <row r="16338" spans="4:4">
      <c r="D16338"/>
    </row>
    <row r="16339" spans="4:4">
      <c r="D16339"/>
    </row>
    <row r="16340" spans="4:4">
      <c r="D16340"/>
    </row>
    <row r="16341" spans="4:4">
      <c r="D16341"/>
    </row>
    <row r="16342" spans="4:4">
      <c r="D16342"/>
    </row>
    <row r="16343" spans="4:4">
      <c r="D16343"/>
    </row>
    <row r="16344" spans="4:4">
      <c r="D16344"/>
    </row>
    <row r="16345" spans="4:4">
      <c r="D16345"/>
    </row>
    <row r="16346" spans="4:4">
      <c r="D16346"/>
    </row>
    <row r="16347" spans="4:4">
      <c r="D16347"/>
    </row>
    <row r="16348" spans="4:4">
      <c r="D16348"/>
    </row>
    <row r="16349" spans="4:4">
      <c r="D16349"/>
    </row>
    <row r="16350" spans="4:4">
      <c r="D16350"/>
    </row>
    <row r="16351" spans="4:4">
      <c r="D16351"/>
    </row>
    <row r="16352" spans="4:4">
      <c r="D16352"/>
    </row>
    <row r="16353" spans="4:4">
      <c r="D16353"/>
    </row>
    <row r="16354" spans="4:4">
      <c r="D16354"/>
    </row>
    <row r="16355" spans="4:4">
      <c r="D16355"/>
    </row>
    <row r="16356" spans="4:4">
      <c r="D16356"/>
    </row>
    <row r="16357" spans="4:4">
      <c r="D16357"/>
    </row>
    <row r="16358" spans="4:4">
      <c r="D16358"/>
    </row>
    <row r="16359" spans="4:4">
      <c r="D16359"/>
    </row>
    <row r="16360" spans="4:4">
      <c r="D16360"/>
    </row>
    <row r="16361" spans="4:4">
      <c r="D16361"/>
    </row>
    <row r="16362" spans="4:4">
      <c r="D16362"/>
    </row>
    <row r="16363" spans="4:4">
      <c r="D16363"/>
    </row>
    <row r="16364" spans="4:4">
      <c r="D16364"/>
    </row>
    <row r="16365" spans="4:4">
      <c r="D16365"/>
    </row>
    <row r="16366" spans="4:4">
      <c r="D16366"/>
    </row>
    <row r="16367" spans="4:4">
      <c r="D16367"/>
    </row>
    <row r="16368" spans="4:4">
      <c r="D16368"/>
    </row>
    <row r="16369" spans="4:4">
      <c r="D16369"/>
    </row>
    <row r="16370" spans="4:4">
      <c r="D16370"/>
    </row>
    <row r="16371" spans="4:4">
      <c r="D16371"/>
    </row>
    <row r="16372" spans="4:4">
      <c r="D16372"/>
    </row>
    <row r="16373" spans="4:4">
      <c r="D16373"/>
    </row>
    <row r="16374" spans="4:4">
      <c r="D16374"/>
    </row>
    <row r="16375" spans="4:4">
      <c r="D16375"/>
    </row>
    <row r="16376" spans="4:4">
      <c r="D16376"/>
    </row>
    <row r="16377" spans="4:4">
      <c r="D16377"/>
    </row>
    <row r="16378" spans="4:4">
      <c r="D16378"/>
    </row>
    <row r="16379" spans="4:4">
      <c r="D16379"/>
    </row>
    <row r="16380" spans="4:4">
      <c r="D16380"/>
    </row>
    <row r="16381" spans="4:4">
      <c r="D16381"/>
    </row>
    <row r="16382" spans="4:4">
      <c r="D16382"/>
    </row>
    <row r="16383" spans="4:4">
      <c r="D16383"/>
    </row>
    <row r="16384" spans="4:4">
      <c r="D16384"/>
    </row>
    <row r="16385" spans="4:4">
      <c r="D16385"/>
    </row>
    <row r="16386" spans="4:4">
      <c r="D16386"/>
    </row>
    <row r="16387" spans="4:4">
      <c r="D16387"/>
    </row>
    <row r="16388" spans="4:4">
      <c r="D16388"/>
    </row>
    <row r="16389" spans="4:4">
      <c r="D16389"/>
    </row>
    <row r="16390" spans="4:4">
      <c r="D16390"/>
    </row>
    <row r="16391" spans="4:4">
      <c r="D16391"/>
    </row>
    <row r="16392" spans="4:4">
      <c r="D16392"/>
    </row>
    <row r="16393" spans="4:4">
      <c r="D16393"/>
    </row>
    <row r="16394" spans="4:4">
      <c r="D16394"/>
    </row>
    <row r="16395" spans="4:4">
      <c r="D16395"/>
    </row>
    <row r="16396" spans="4:4">
      <c r="D16396"/>
    </row>
    <row r="16397" spans="4:4">
      <c r="D16397"/>
    </row>
    <row r="16398" spans="4:4">
      <c r="D16398"/>
    </row>
    <row r="16399" spans="4:4">
      <c r="D16399"/>
    </row>
    <row r="16400" spans="4:4">
      <c r="D16400"/>
    </row>
    <row r="16401" spans="4:4">
      <c r="D16401"/>
    </row>
    <row r="16402" spans="4:4">
      <c r="D16402"/>
    </row>
    <row r="16403" spans="4:4">
      <c r="D16403"/>
    </row>
    <row r="16404" spans="4:4">
      <c r="D16404"/>
    </row>
    <row r="16405" spans="4:4">
      <c r="D16405"/>
    </row>
    <row r="16406" spans="4:4">
      <c r="D16406"/>
    </row>
    <row r="16407" spans="4:4">
      <c r="D16407"/>
    </row>
    <row r="16408" spans="4:4">
      <c r="D16408"/>
    </row>
    <row r="16409" spans="4:4">
      <c r="D16409"/>
    </row>
    <row r="16410" spans="4:4">
      <c r="D16410"/>
    </row>
    <row r="16411" spans="4:4">
      <c r="D16411"/>
    </row>
    <row r="16412" spans="4:4">
      <c r="D16412"/>
    </row>
    <row r="16413" spans="4:4">
      <c r="D16413"/>
    </row>
    <row r="16414" spans="4:4">
      <c r="D16414"/>
    </row>
    <row r="16415" spans="4:4">
      <c r="D16415"/>
    </row>
    <row r="16416" spans="4:4">
      <c r="D16416"/>
    </row>
    <row r="16417" spans="4:4">
      <c r="D16417"/>
    </row>
    <row r="16418" spans="4:4">
      <c r="D16418"/>
    </row>
    <row r="16419" spans="4:4">
      <c r="D16419"/>
    </row>
    <row r="16420" spans="4:4">
      <c r="D16420"/>
    </row>
    <row r="16421" spans="4:4">
      <c r="D16421"/>
    </row>
    <row r="16422" spans="4:4">
      <c r="D16422"/>
    </row>
    <row r="16423" spans="4:4">
      <c r="D16423"/>
    </row>
    <row r="16424" spans="4:4">
      <c r="D16424"/>
    </row>
    <row r="16425" spans="4:4">
      <c r="D16425"/>
    </row>
    <row r="16426" spans="4:4">
      <c r="D16426"/>
    </row>
    <row r="16427" spans="4:4">
      <c r="D16427"/>
    </row>
    <row r="16428" spans="4:4">
      <c r="D16428"/>
    </row>
    <row r="16429" spans="4:4">
      <c r="D16429"/>
    </row>
    <row r="16430" spans="4:4">
      <c r="D16430"/>
    </row>
    <row r="16431" spans="4:4">
      <c r="D16431"/>
    </row>
    <row r="16432" spans="4:4">
      <c r="D16432"/>
    </row>
    <row r="16433" spans="4:4">
      <c r="D16433"/>
    </row>
    <row r="16434" spans="4:4">
      <c r="D16434"/>
    </row>
    <row r="16435" spans="4:4">
      <c r="D16435"/>
    </row>
    <row r="16436" spans="4:4">
      <c r="D16436"/>
    </row>
    <row r="16437" spans="4:4">
      <c r="D16437"/>
    </row>
    <row r="16438" spans="4:4">
      <c r="D16438"/>
    </row>
    <row r="16439" spans="4:4">
      <c r="D16439"/>
    </row>
    <row r="16440" spans="4:4">
      <c r="D16440"/>
    </row>
    <row r="16441" spans="4:4">
      <c r="D16441"/>
    </row>
    <row r="16442" spans="4:4">
      <c r="D16442"/>
    </row>
    <row r="16443" spans="4:4">
      <c r="D16443"/>
    </row>
    <row r="16444" spans="4:4">
      <c r="D16444"/>
    </row>
    <row r="16445" spans="4:4">
      <c r="D16445"/>
    </row>
    <row r="16446" spans="4:4">
      <c r="D16446"/>
    </row>
    <row r="16447" spans="4:4">
      <c r="D16447"/>
    </row>
    <row r="16448" spans="4:4">
      <c r="D16448"/>
    </row>
    <row r="16449" spans="4:4">
      <c r="D16449"/>
    </row>
    <row r="16450" spans="4:4">
      <c r="D16450"/>
    </row>
    <row r="16451" spans="4:4">
      <c r="D16451"/>
    </row>
    <row r="16452" spans="4:4">
      <c r="D16452"/>
    </row>
    <row r="16453" spans="4:4">
      <c r="D16453"/>
    </row>
    <row r="16454" spans="4:4">
      <c r="D16454"/>
    </row>
    <row r="16455" spans="4:4">
      <c r="D16455"/>
    </row>
    <row r="16456" spans="4:4">
      <c r="D16456"/>
    </row>
    <row r="16457" spans="4:4">
      <c r="D16457"/>
    </row>
    <row r="16458" spans="4:4">
      <c r="D16458"/>
    </row>
    <row r="16459" spans="4:4">
      <c r="D16459"/>
    </row>
    <row r="16460" spans="4:4">
      <c r="D16460"/>
    </row>
    <row r="16461" spans="4:4">
      <c r="D16461"/>
    </row>
    <row r="16462" spans="4:4">
      <c r="D16462"/>
    </row>
    <row r="16463" spans="4:4">
      <c r="D16463"/>
    </row>
    <row r="16464" spans="4:4">
      <c r="D16464"/>
    </row>
    <row r="16465" spans="4:4">
      <c r="D16465"/>
    </row>
    <row r="16466" spans="4:4">
      <c r="D16466"/>
    </row>
    <row r="16467" spans="4:4">
      <c r="D16467"/>
    </row>
    <row r="16468" spans="4:4">
      <c r="D16468"/>
    </row>
    <row r="16469" spans="4:4">
      <c r="D16469"/>
    </row>
    <row r="16470" spans="4:4">
      <c r="D16470"/>
    </row>
    <row r="16471" spans="4:4">
      <c r="D16471"/>
    </row>
    <row r="16472" spans="4:4">
      <c r="D16472"/>
    </row>
    <row r="16473" spans="4:4">
      <c r="D16473"/>
    </row>
    <row r="16474" spans="4:4">
      <c r="D16474"/>
    </row>
    <row r="16475" spans="4:4">
      <c r="D16475"/>
    </row>
    <row r="16476" spans="4:4">
      <c r="D16476"/>
    </row>
    <row r="16477" spans="4:4">
      <c r="D16477"/>
    </row>
    <row r="16478" spans="4:4">
      <c r="D16478"/>
    </row>
    <row r="16479" spans="4:4">
      <c r="D16479"/>
    </row>
    <row r="16480" spans="4:4">
      <c r="D16480"/>
    </row>
    <row r="16481" spans="4:4">
      <c r="D16481"/>
    </row>
    <row r="16482" spans="4:4">
      <c r="D16482"/>
    </row>
    <row r="16483" spans="4:4">
      <c r="D16483"/>
    </row>
    <row r="16484" spans="4:4">
      <c r="D16484"/>
    </row>
    <row r="16485" spans="4:4">
      <c r="D16485"/>
    </row>
    <row r="16486" spans="4:4">
      <c r="D16486"/>
    </row>
    <row r="16487" spans="4:4">
      <c r="D16487"/>
    </row>
    <row r="16488" spans="4:4">
      <c r="D16488"/>
    </row>
    <row r="16489" spans="4:4">
      <c r="D16489"/>
    </row>
    <row r="16490" spans="4:4">
      <c r="D16490"/>
    </row>
    <row r="16491" spans="4:4">
      <c r="D16491"/>
    </row>
    <row r="16492" spans="4:4">
      <c r="D16492"/>
    </row>
    <row r="16493" spans="4:4">
      <c r="D16493"/>
    </row>
    <row r="16494" spans="4:4">
      <c r="D16494"/>
    </row>
    <row r="16495" spans="4:4">
      <c r="D16495"/>
    </row>
    <row r="16496" spans="4:4">
      <c r="D16496"/>
    </row>
    <row r="16497" spans="4:4">
      <c r="D16497"/>
    </row>
    <row r="16498" spans="4:4">
      <c r="D16498"/>
    </row>
    <row r="16499" spans="4:4">
      <c r="D16499"/>
    </row>
    <row r="16500" spans="4:4">
      <c r="D16500"/>
    </row>
    <row r="16501" spans="4:4">
      <c r="D16501"/>
    </row>
    <row r="16502" spans="4:4">
      <c r="D16502"/>
    </row>
    <row r="16503" spans="4:4">
      <c r="D16503"/>
    </row>
    <row r="16504" spans="4:4">
      <c r="D16504"/>
    </row>
    <row r="16505" spans="4:4">
      <c r="D16505"/>
    </row>
    <row r="16506" spans="4:4">
      <c r="D16506"/>
    </row>
    <row r="16507" spans="4:4">
      <c r="D16507"/>
    </row>
    <row r="16508" spans="4:4">
      <c r="D16508"/>
    </row>
    <row r="16509" spans="4:4">
      <c r="D16509"/>
    </row>
    <row r="16510" spans="4:4">
      <c r="D16510"/>
    </row>
    <row r="16511" spans="4:4">
      <c r="D16511"/>
    </row>
    <row r="16512" spans="4:4">
      <c r="D16512"/>
    </row>
    <row r="16513" spans="4:4">
      <c r="D16513"/>
    </row>
    <row r="16514" spans="4:4">
      <c r="D16514"/>
    </row>
    <row r="16515" spans="4:4">
      <c r="D16515"/>
    </row>
    <row r="16516" spans="4:4">
      <c r="D16516"/>
    </row>
    <row r="16517" spans="4:4">
      <c r="D16517"/>
    </row>
    <row r="16518" spans="4:4">
      <c r="D16518"/>
    </row>
    <row r="16519" spans="4:4">
      <c r="D16519"/>
    </row>
    <row r="16520" spans="4:4">
      <c r="D16520"/>
    </row>
    <row r="16521" spans="4:4">
      <c r="D16521"/>
    </row>
    <row r="16522" spans="4:4">
      <c r="D16522"/>
    </row>
    <row r="16523" spans="4:4">
      <c r="D16523"/>
    </row>
    <row r="16524" spans="4:4">
      <c r="D16524"/>
    </row>
    <row r="16525" spans="4:4">
      <c r="D16525"/>
    </row>
    <row r="16526" spans="4:4">
      <c r="D16526"/>
    </row>
    <row r="16527" spans="4:4">
      <c r="D16527"/>
    </row>
    <row r="16528" spans="4:4">
      <c r="D16528"/>
    </row>
    <row r="16529" spans="4:4">
      <c r="D16529"/>
    </row>
    <row r="16530" spans="4:4">
      <c r="D16530"/>
    </row>
    <row r="16531" spans="4:4">
      <c r="D16531"/>
    </row>
    <row r="16532" spans="4:4">
      <c r="D16532"/>
    </row>
    <row r="16533" spans="4:4">
      <c r="D16533"/>
    </row>
    <row r="16534" spans="4:4">
      <c r="D16534"/>
    </row>
    <row r="16535" spans="4:4">
      <c r="D16535"/>
    </row>
    <row r="16536" spans="4:4">
      <c r="D16536"/>
    </row>
    <row r="16537" spans="4:4">
      <c r="D16537"/>
    </row>
    <row r="16538" spans="4:4">
      <c r="D16538"/>
    </row>
    <row r="16539" spans="4:4">
      <c r="D16539"/>
    </row>
    <row r="16540" spans="4:4">
      <c r="D16540"/>
    </row>
    <row r="16541" spans="4:4">
      <c r="D16541"/>
    </row>
    <row r="16542" spans="4:4">
      <c r="D16542"/>
    </row>
    <row r="16543" spans="4:4">
      <c r="D16543"/>
    </row>
    <row r="16544" spans="4:4">
      <c r="D16544"/>
    </row>
    <row r="16545" spans="4:4">
      <c r="D16545"/>
    </row>
    <row r="16546" spans="4:4">
      <c r="D16546"/>
    </row>
    <row r="16547" spans="4:4">
      <c r="D16547"/>
    </row>
    <row r="16548" spans="4:4">
      <c r="D16548"/>
    </row>
    <row r="16549" spans="4:4">
      <c r="D16549"/>
    </row>
    <row r="16550" spans="4:4">
      <c r="D16550"/>
    </row>
    <row r="16551" spans="4:4">
      <c r="D16551"/>
    </row>
    <row r="16552" spans="4:4">
      <c r="D16552"/>
    </row>
    <row r="16553" spans="4:4">
      <c r="D16553"/>
    </row>
    <row r="16554" spans="4:4">
      <c r="D16554"/>
    </row>
    <row r="16555" spans="4:4">
      <c r="D16555"/>
    </row>
    <row r="16556" spans="4:4">
      <c r="D16556"/>
    </row>
    <row r="16557" spans="4:4">
      <c r="D16557"/>
    </row>
    <row r="16558" spans="4:4">
      <c r="D16558"/>
    </row>
    <row r="16559" spans="4:4">
      <c r="D16559"/>
    </row>
    <row r="16560" spans="4:4">
      <c r="D16560"/>
    </row>
    <row r="16561" spans="4:4">
      <c r="D16561"/>
    </row>
    <row r="16562" spans="4:4">
      <c r="D16562"/>
    </row>
    <row r="16563" spans="4:4">
      <c r="D16563"/>
    </row>
    <row r="16564" spans="4:4">
      <c r="D16564"/>
    </row>
    <row r="16565" spans="4:4">
      <c r="D16565"/>
    </row>
    <row r="16566" spans="4:4">
      <c r="D16566"/>
    </row>
    <row r="16567" spans="4:4">
      <c r="D16567"/>
    </row>
    <row r="16568" spans="4:4">
      <c r="D16568"/>
    </row>
    <row r="16569" spans="4:4">
      <c r="D16569"/>
    </row>
    <row r="16570" spans="4:4">
      <c r="D16570"/>
    </row>
    <row r="16571" spans="4:4">
      <c r="D16571"/>
    </row>
    <row r="16572" spans="4:4">
      <c r="D16572"/>
    </row>
    <row r="16573" spans="4:4">
      <c r="D16573"/>
    </row>
    <row r="16574" spans="4:4">
      <c r="D16574"/>
    </row>
    <row r="16575" spans="4:4">
      <c r="D16575"/>
    </row>
    <row r="16576" spans="4:4">
      <c r="D16576"/>
    </row>
    <row r="16577" spans="4:4">
      <c r="D16577"/>
    </row>
    <row r="16578" spans="4:4">
      <c r="D16578"/>
    </row>
    <row r="16579" spans="4:4">
      <c r="D16579"/>
    </row>
    <row r="16580" spans="4:4">
      <c r="D16580"/>
    </row>
    <row r="16581" spans="4:4">
      <c r="D16581"/>
    </row>
    <row r="16582" spans="4:4">
      <c r="D16582"/>
    </row>
    <row r="16583" spans="4:4">
      <c r="D16583"/>
    </row>
    <row r="16584" spans="4:4">
      <c r="D16584"/>
    </row>
    <row r="16585" spans="4:4">
      <c r="D16585"/>
    </row>
    <row r="16586" spans="4:4">
      <c r="D16586"/>
    </row>
    <row r="16587" spans="4:4">
      <c r="D16587"/>
    </row>
    <row r="16588" spans="4:4">
      <c r="D16588"/>
    </row>
    <row r="16589" spans="4:4">
      <c r="D16589"/>
    </row>
    <row r="16590" spans="4:4">
      <c r="D16590"/>
    </row>
    <row r="16591" spans="4:4">
      <c r="D16591"/>
    </row>
    <row r="16592" spans="4:4">
      <c r="D16592"/>
    </row>
    <row r="16593" spans="4:4">
      <c r="D16593"/>
    </row>
    <row r="16594" spans="4:4">
      <c r="D16594"/>
    </row>
    <row r="16595" spans="4:4">
      <c r="D16595"/>
    </row>
    <row r="16596" spans="4:4">
      <c r="D16596"/>
    </row>
    <row r="16597" spans="4:4">
      <c r="D16597"/>
    </row>
    <row r="16598" spans="4:4">
      <c r="D16598"/>
    </row>
    <row r="16599" spans="4:4">
      <c r="D16599"/>
    </row>
    <row r="16600" spans="4:4">
      <c r="D16600"/>
    </row>
    <row r="16601" spans="4:4">
      <c r="D16601"/>
    </row>
    <row r="16602" spans="4:4">
      <c r="D16602"/>
    </row>
    <row r="16603" spans="4:4">
      <c r="D16603"/>
    </row>
    <row r="16604" spans="4:4">
      <c r="D16604"/>
    </row>
    <row r="16605" spans="4:4">
      <c r="D16605"/>
    </row>
    <row r="16606" spans="4:4">
      <c r="D16606"/>
    </row>
    <row r="16607" spans="4:4">
      <c r="D16607"/>
    </row>
    <row r="16608" spans="4:4">
      <c r="D16608"/>
    </row>
    <row r="16609" spans="4:4">
      <c r="D16609"/>
    </row>
    <row r="16610" spans="4:4">
      <c r="D16610"/>
    </row>
    <row r="16611" spans="4:4">
      <c r="D16611"/>
    </row>
    <row r="16612" spans="4:4">
      <c r="D16612"/>
    </row>
    <row r="16613" spans="4:4">
      <c r="D16613"/>
    </row>
    <row r="16614" spans="4:4">
      <c r="D16614"/>
    </row>
    <row r="16615" spans="4:4">
      <c r="D16615"/>
    </row>
    <row r="16616" spans="4:4">
      <c r="D16616"/>
    </row>
    <row r="16617" spans="4:4">
      <c r="D16617"/>
    </row>
    <row r="16618" spans="4:4">
      <c r="D16618"/>
    </row>
    <row r="16619" spans="4:4">
      <c r="D16619"/>
    </row>
    <row r="16620" spans="4:4">
      <c r="D16620"/>
    </row>
    <row r="16621" spans="4:4">
      <c r="D16621"/>
    </row>
    <row r="16622" spans="4:4">
      <c r="D16622"/>
    </row>
    <row r="16623" spans="4:4">
      <c r="D16623"/>
    </row>
    <row r="16624" spans="4:4">
      <c r="D16624"/>
    </row>
    <row r="16625" spans="4:4">
      <c r="D16625"/>
    </row>
    <row r="16626" spans="4:4">
      <c r="D16626"/>
    </row>
    <row r="16627" spans="4:4">
      <c r="D16627"/>
    </row>
    <row r="16628" spans="4:4">
      <c r="D16628"/>
    </row>
    <row r="16629" spans="4:4">
      <c r="D16629"/>
    </row>
    <row r="16630" spans="4:4">
      <c r="D16630"/>
    </row>
    <row r="16631" spans="4:4">
      <c r="D16631"/>
    </row>
    <row r="16632" spans="4:4">
      <c r="D16632"/>
    </row>
    <row r="16633" spans="4:4">
      <c r="D16633"/>
    </row>
    <row r="16634" spans="4:4">
      <c r="D16634"/>
    </row>
    <row r="16635" spans="4:4">
      <c r="D16635"/>
    </row>
    <row r="16636" spans="4:4">
      <c r="D16636"/>
    </row>
    <row r="16637" spans="4:4">
      <c r="D16637"/>
    </row>
    <row r="16638" spans="4:4">
      <c r="D16638"/>
    </row>
    <row r="16639" spans="4:4">
      <c r="D16639"/>
    </row>
    <row r="16640" spans="4:4">
      <c r="D16640"/>
    </row>
    <row r="16641" spans="4:4">
      <c r="D16641"/>
    </row>
    <row r="16642" spans="4:4">
      <c r="D16642"/>
    </row>
    <row r="16643" spans="4:4">
      <c r="D16643"/>
    </row>
    <row r="16644" spans="4:4">
      <c r="D16644"/>
    </row>
    <row r="16645" spans="4:4">
      <c r="D16645"/>
    </row>
    <row r="16646" spans="4:4">
      <c r="D16646"/>
    </row>
    <row r="16647" spans="4:4">
      <c r="D16647"/>
    </row>
    <row r="16648" spans="4:4">
      <c r="D16648"/>
    </row>
    <row r="16649" spans="4:4">
      <c r="D16649"/>
    </row>
    <row r="16650" spans="4:4">
      <c r="D16650"/>
    </row>
    <row r="16651" spans="4:4">
      <c r="D16651"/>
    </row>
    <row r="16652" spans="4:4">
      <c r="D16652"/>
    </row>
    <row r="16653" spans="4:4">
      <c r="D16653"/>
    </row>
    <row r="16654" spans="4:4">
      <c r="D16654"/>
    </row>
    <row r="16655" spans="4:4">
      <c r="D16655"/>
    </row>
    <row r="16656" spans="4:4">
      <c r="D16656"/>
    </row>
    <row r="16657" spans="4:4">
      <c r="D16657"/>
    </row>
    <row r="16658" spans="4:4">
      <c r="D16658"/>
    </row>
    <row r="16659" spans="4:4">
      <c r="D16659"/>
    </row>
    <row r="16660" spans="4:4">
      <c r="D16660"/>
    </row>
    <row r="16661" spans="4:4">
      <c r="D16661"/>
    </row>
    <row r="16662" spans="4:4">
      <c r="D16662"/>
    </row>
    <row r="16663" spans="4:4">
      <c r="D16663"/>
    </row>
    <row r="16664" spans="4:4">
      <c r="D16664"/>
    </row>
    <row r="16665" spans="4:4">
      <c r="D16665"/>
    </row>
    <row r="16666" spans="4:4">
      <c r="D16666"/>
    </row>
    <row r="16667" spans="4:4">
      <c r="D16667"/>
    </row>
    <row r="16668" spans="4:4">
      <c r="D16668"/>
    </row>
    <row r="16669" spans="4:4">
      <c r="D16669"/>
    </row>
    <row r="16670" spans="4:4">
      <c r="D16670"/>
    </row>
    <row r="16671" spans="4:4">
      <c r="D16671"/>
    </row>
    <row r="16672" spans="4:4">
      <c r="D16672"/>
    </row>
    <row r="16673" spans="4:4">
      <c r="D16673"/>
    </row>
    <row r="16674" spans="4:4">
      <c r="D16674"/>
    </row>
    <row r="16675" spans="4:4">
      <c r="D16675"/>
    </row>
    <row r="16676" spans="4:4">
      <c r="D16676"/>
    </row>
    <row r="16677" spans="4:4">
      <c r="D16677"/>
    </row>
    <row r="16678" spans="4:4">
      <c r="D16678"/>
    </row>
    <row r="16679" spans="4:4">
      <c r="D16679"/>
    </row>
    <row r="16680" spans="4:4">
      <c r="D16680"/>
    </row>
    <row r="16681" spans="4:4">
      <c r="D16681"/>
    </row>
    <row r="16682" spans="4:4">
      <c r="D16682"/>
    </row>
    <row r="16683" spans="4:4">
      <c r="D16683"/>
    </row>
    <row r="16684" spans="4:4">
      <c r="D16684"/>
    </row>
    <row r="16685" spans="4:4">
      <c r="D16685"/>
    </row>
    <row r="16686" spans="4:4">
      <c r="D16686"/>
    </row>
    <row r="16687" spans="4:4">
      <c r="D16687"/>
    </row>
    <row r="16688" spans="4:4">
      <c r="D16688"/>
    </row>
    <row r="16689" spans="4:4">
      <c r="D16689"/>
    </row>
    <row r="16690" spans="4:4">
      <c r="D16690"/>
    </row>
    <row r="16691" spans="4:4">
      <c r="D16691"/>
    </row>
    <row r="16692" spans="4:4">
      <c r="D16692"/>
    </row>
    <row r="16693" spans="4:4">
      <c r="D16693"/>
    </row>
    <row r="16694" spans="4:4">
      <c r="D16694"/>
    </row>
    <row r="16695" spans="4:4">
      <c r="D16695"/>
    </row>
    <row r="16696" spans="4:4">
      <c r="D16696"/>
    </row>
    <row r="16697" spans="4:4">
      <c r="D16697"/>
    </row>
    <row r="16698" spans="4:4">
      <c r="D16698"/>
    </row>
    <row r="16699" spans="4:4">
      <c r="D16699"/>
    </row>
    <row r="16700" spans="4:4">
      <c r="D16700"/>
    </row>
    <row r="16701" spans="4:4">
      <c r="D16701"/>
    </row>
    <row r="16702" spans="4:4">
      <c r="D16702"/>
    </row>
    <row r="16703" spans="4:4">
      <c r="D16703"/>
    </row>
    <row r="16704" spans="4:4">
      <c r="D16704"/>
    </row>
    <row r="16705" spans="4:4">
      <c r="D16705"/>
    </row>
    <row r="16706" spans="4:4">
      <c r="D16706"/>
    </row>
    <row r="16707" spans="4:4">
      <c r="D16707"/>
    </row>
    <row r="16708" spans="4:4">
      <c r="D16708"/>
    </row>
    <row r="16709" spans="4:4">
      <c r="D16709"/>
    </row>
    <row r="16710" spans="4:4">
      <c r="D16710"/>
    </row>
    <row r="16711" spans="4:4">
      <c r="D16711"/>
    </row>
    <row r="16712" spans="4:4">
      <c r="D16712"/>
    </row>
    <row r="16713" spans="4:4">
      <c r="D16713"/>
    </row>
    <row r="16714" spans="4:4">
      <c r="D16714"/>
    </row>
    <row r="16715" spans="4:4">
      <c r="D16715"/>
    </row>
    <row r="16716" spans="4:4">
      <c r="D16716"/>
    </row>
    <row r="16717" spans="4:4">
      <c r="D16717"/>
    </row>
    <row r="16718" spans="4:4">
      <c r="D16718"/>
    </row>
    <row r="16719" spans="4:4">
      <c r="D16719"/>
    </row>
    <row r="16720" spans="4:4">
      <c r="D16720"/>
    </row>
    <row r="16721" spans="4:4">
      <c r="D16721"/>
    </row>
    <row r="16722" spans="4:4">
      <c r="D16722"/>
    </row>
    <row r="16723" spans="4:4">
      <c r="D16723"/>
    </row>
    <row r="16724" spans="4:4">
      <c r="D16724"/>
    </row>
    <row r="16725" spans="4:4">
      <c r="D16725"/>
    </row>
    <row r="16726" spans="4:4">
      <c r="D16726"/>
    </row>
    <row r="16727" spans="4:4">
      <c r="D16727"/>
    </row>
    <row r="16728" spans="4:4">
      <c r="D16728"/>
    </row>
    <row r="16729" spans="4:4">
      <c r="D16729"/>
    </row>
    <row r="16730" spans="4:4">
      <c r="D16730"/>
    </row>
    <row r="16731" spans="4:4">
      <c r="D16731"/>
    </row>
    <row r="16732" spans="4:4">
      <c r="D16732"/>
    </row>
    <row r="16733" spans="4:4">
      <c r="D16733"/>
    </row>
    <row r="16734" spans="4:4">
      <c r="D16734"/>
    </row>
    <row r="16735" spans="4:4">
      <c r="D16735"/>
    </row>
    <row r="16736" spans="4:4">
      <c r="D16736"/>
    </row>
    <row r="16737" spans="4:4">
      <c r="D16737"/>
    </row>
    <row r="16738" spans="4:4">
      <c r="D16738"/>
    </row>
    <row r="16739" spans="4:4">
      <c r="D16739"/>
    </row>
    <row r="16740" spans="4:4">
      <c r="D16740"/>
    </row>
    <row r="16741" spans="4:4">
      <c r="D16741"/>
    </row>
    <row r="16742" spans="4:4">
      <c r="D16742"/>
    </row>
    <row r="16743" spans="4:4">
      <c r="D16743"/>
    </row>
    <row r="16744" spans="4:4">
      <c r="D16744"/>
    </row>
    <row r="16745" spans="4:4">
      <c r="D16745"/>
    </row>
    <row r="16746" spans="4:4">
      <c r="D16746"/>
    </row>
    <row r="16747" spans="4:4">
      <c r="D16747"/>
    </row>
    <row r="16748" spans="4:4">
      <c r="D16748"/>
    </row>
    <row r="16749" spans="4:4">
      <c r="D16749"/>
    </row>
    <row r="16750" spans="4:4">
      <c r="D16750"/>
    </row>
    <row r="16751" spans="4:4">
      <c r="D16751"/>
    </row>
    <row r="16752" spans="4:4">
      <c r="D16752"/>
    </row>
    <row r="16753" spans="4:4">
      <c r="D16753"/>
    </row>
    <row r="16754" spans="4:4">
      <c r="D16754"/>
    </row>
    <row r="16755" spans="4:4">
      <c r="D16755"/>
    </row>
    <row r="16756" spans="4:4">
      <c r="D16756"/>
    </row>
    <row r="16757" spans="4:4">
      <c r="D16757"/>
    </row>
    <row r="16758" spans="4:4">
      <c r="D16758"/>
    </row>
    <row r="16759" spans="4:4">
      <c r="D16759"/>
    </row>
    <row r="16760" spans="4:4">
      <c r="D16760"/>
    </row>
    <row r="16761" spans="4:4">
      <c r="D16761"/>
    </row>
    <row r="16762" spans="4:4">
      <c r="D16762"/>
    </row>
    <row r="16763" spans="4:4">
      <c r="D16763"/>
    </row>
    <row r="16764" spans="4:4">
      <c r="D16764"/>
    </row>
    <row r="16765" spans="4:4">
      <c r="D16765"/>
    </row>
    <row r="16766" spans="4:4">
      <c r="D16766"/>
    </row>
    <row r="16767" spans="4:4">
      <c r="D16767"/>
    </row>
    <row r="16768" spans="4:4">
      <c r="D16768"/>
    </row>
    <row r="16769" spans="4:4">
      <c r="D16769"/>
    </row>
    <row r="16770" spans="4:4">
      <c r="D16770"/>
    </row>
    <row r="16771" spans="4:4">
      <c r="D16771"/>
    </row>
    <row r="16772" spans="4:4">
      <c r="D16772"/>
    </row>
    <row r="16773" spans="4:4">
      <c r="D16773"/>
    </row>
    <row r="16774" spans="4:4">
      <c r="D16774"/>
    </row>
    <row r="16775" spans="4:4">
      <c r="D16775"/>
    </row>
    <row r="16776" spans="4:4">
      <c r="D16776"/>
    </row>
    <row r="16777" spans="4:4">
      <c r="D16777"/>
    </row>
    <row r="16778" spans="4:4">
      <c r="D16778"/>
    </row>
    <row r="16779" spans="4:4">
      <c r="D16779"/>
    </row>
    <row r="16780" spans="4:4">
      <c r="D16780"/>
    </row>
    <row r="16781" spans="4:4">
      <c r="D16781"/>
    </row>
    <row r="16782" spans="4:4">
      <c r="D16782"/>
    </row>
    <row r="16783" spans="4:4">
      <c r="D16783"/>
    </row>
    <row r="16784" spans="4:4">
      <c r="D16784"/>
    </row>
    <row r="16785" spans="4:4">
      <c r="D16785"/>
    </row>
    <row r="16786" spans="4:4">
      <c r="D16786"/>
    </row>
    <row r="16787" spans="4:4">
      <c r="D16787"/>
    </row>
    <row r="16788" spans="4:4">
      <c r="D16788"/>
    </row>
    <row r="16789" spans="4:4">
      <c r="D16789"/>
    </row>
    <row r="16790" spans="4:4">
      <c r="D16790"/>
    </row>
    <row r="16791" spans="4:4">
      <c r="D16791"/>
    </row>
    <row r="16792" spans="4:4">
      <c r="D16792"/>
    </row>
    <row r="16793" spans="4:4">
      <c r="D16793"/>
    </row>
    <row r="16794" spans="4:4">
      <c r="D16794"/>
    </row>
    <row r="16795" spans="4:4">
      <c r="D16795"/>
    </row>
    <row r="16796" spans="4:4">
      <c r="D16796"/>
    </row>
    <row r="16797" spans="4:4">
      <c r="D16797"/>
    </row>
    <row r="16798" spans="4:4">
      <c r="D16798"/>
    </row>
    <row r="16799" spans="4:4">
      <c r="D16799"/>
    </row>
    <row r="16800" spans="4:4">
      <c r="D16800"/>
    </row>
    <row r="16801" spans="4:4">
      <c r="D16801"/>
    </row>
    <row r="16802" spans="4:4">
      <c r="D16802"/>
    </row>
    <row r="16803" spans="4:4">
      <c r="D16803"/>
    </row>
    <row r="16804" spans="4:4">
      <c r="D16804"/>
    </row>
    <row r="16805" spans="4:4">
      <c r="D16805"/>
    </row>
    <row r="16806" spans="4:4">
      <c r="D16806"/>
    </row>
    <row r="16807" spans="4:4">
      <c r="D16807"/>
    </row>
    <row r="16808" spans="4:4">
      <c r="D16808"/>
    </row>
    <row r="16809" spans="4:4">
      <c r="D16809"/>
    </row>
    <row r="16810" spans="4:4">
      <c r="D16810"/>
    </row>
    <row r="16811" spans="4:4">
      <c r="D16811"/>
    </row>
    <row r="16812" spans="4:4">
      <c r="D16812"/>
    </row>
    <row r="16813" spans="4:4">
      <c r="D16813"/>
    </row>
    <row r="16814" spans="4:4">
      <c r="D16814"/>
    </row>
    <row r="16815" spans="4:4">
      <c r="D16815"/>
    </row>
    <row r="16816" spans="4:4">
      <c r="D16816"/>
    </row>
    <row r="16817" spans="4:4">
      <c r="D16817"/>
    </row>
    <row r="16818" spans="4:4">
      <c r="D16818"/>
    </row>
    <row r="16819" spans="4:4">
      <c r="D16819"/>
    </row>
    <row r="16820" spans="4:4">
      <c r="D16820"/>
    </row>
    <row r="16821" spans="4:4">
      <c r="D16821"/>
    </row>
    <row r="16822" spans="4:4">
      <c r="D16822"/>
    </row>
    <row r="16823" spans="4:4">
      <c r="D16823"/>
    </row>
    <row r="16824" spans="4:4">
      <c r="D16824"/>
    </row>
    <row r="16825" spans="4:4">
      <c r="D16825"/>
    </row>
    <row r="16826" spans="4:4">
      <c r="D16826"/>
    </row>
    <row r="16827" spans="4:4">
      <c r="D16827"/>
    </row>
    <row r="16828" spans="4:4">
      <c r="D16828"/>
    </row>
    <row r="16829" spans="4:4">
      <c r="D16829"/>
    </row>
    <row r="16830" spans="4:4">
      <c r="D16830"/>
    </row>
    <row r="16831" spans="4:4">
      <c r="D16831"/>
    </row>
    <row r="16832" spans="4:4">
      <c r="D16832"/>
    </row>
    <row r="16833" spans="4:4">
      <c r="D16833"/>
    </row>
    <row r="16834" spans="4:4">
      <c r="D16834"/>
    </row>
    <row r="16835" spans="4:4">
      <c r="D16835"/>
    </row>
    <row r="16836" spans="4:4">
      <c r="D16836"/>
    </row>
    <row r="16837" spans="4:4">
      <c r="D16837"/>
    </row>
    <row r="16838" spans="4:4">
      <c r="D16838"/>
    </row>
    <row r="16839" spans="4:4">
      <c r="D16839"/>
    </row>
    <row r="16840" spans="4:4">
      <c r="D16840"/>
    </row>
    <row r="16841" spans="4:4">
      <c r="D16841"/>
    </row>
    <row r="16842" spans="4:4">
      <c r="D16842"/>
    </row>
    <row r="16843" spans="4:4">
      <c r="D16843"/>
    </row>
    <row r="16844" spans="4:4">
      <c r="D16844"/>
    </row>
    <row r="16845" spans="4:4">
      <c r="D16845"/>
    </row>
    <row r="16846" spans="4:4">
      <c r="D16846"/>
    </row>
    <row r="16847" spans="4:4">
      <c r="D16847"/>
    </row>
    <row r="16848" spans="4:4">
      <c r="D16848"/>
    </row>
    <row r="16849" spans="4:4">
      <c r="D16849"/>
    </row>
    <row r="16850" spans="4:4">
      <c r="D16850"/>
    </row>
    <row r="16851" spans="4:4">
      <c r="D16851"/>
    </row>
    <row r="16852" spans="4:4">
      <c r="D16852"/>
    </row>
    <row r="16853" spans="4:4">
      <c r="D16853"/>
    </row>
    <row r="16854" spans="4:4">
      <c r="D16854"/>
    </row>
    <row r="16855" spans="4:4">
      <c r="D16855"/>
    </row>
    <row r="16856" spans="4:4">
      <c r="D16856"/>
    </row>
    <row r="16857" spans="4:4">
      <c r="D16857"/>
    </row>
    <row r="16858" spans="4:4">
      <c r="D16858"/>
    </row>
    <row r="16859" spans="4:4">
      <c r="D16859"/>
    </row>
    <row r="16860" spans="4:4">
      <c r="D16860"/>
    </row>
    <row r="16861" spans="4:4">
      <c r="D16861"/>
    </row>
    <row r="16862" spans="4:4">
      <c r="D16862"/>
    </row>
    <row r="16863" spans="4:4">
      <c r="D16863"/>
    </row>
    <row r="16864" spans="4:4">
      <c r="D16864"/>
    </row>
    <row r="16865" spans="4:4">
      <c r="D16865"/>
    </row>
    <row r="16866" spans="4:4">
      <c r="D16866"/>
    </row>
    <row r="16867" spans="4:4">
      <c r="D16867"/>
    </row>
    <row r="16868" spans="4:4">
      <c r="D16868"/>
    </row>
    <row r="16869" spans="4:4">
      <c r="D16869"/>
    </row>
    <row r="16870" spans="4:4">
      <c r="D16870"/>
    </row>
    <row r="16871" spans="4:4">
      <c r="D16871"/>
    </row>
    <row r="16872" spans="4:4">
      <c r="D16872"/>
    </row>
    <row r="16873" spans="4:4">
      <c r="D16873"/>
    </row>
    <row r="16874" spans="4:4">
      <c r="D16874"/>
    </row>
    <row r="16875" spans="4:4">
      <c r="D16875"/>
    </row>
    <row r="16876" spans="4:4">
      <c r="D16876"/>
    </row>
    <row r="16877" spans="4:4">
      <c r="D16877"/>
    </row>
    <row r="16878" spans="4:4">
      <c r="D16878"/>
    </row>
    <row r="16879" spans="4:4">
      <c r="D16879"/>
    </row>
    <row r="16880" spans="4:4">
      <c r="D16880"/>
    </row>
    <row r="16881" spans="4:4">
      <c r="D16881"/>
    </row>
    <row r="16882" spans="4:4">
      <c r="D16882"/>
    </row>
    <row r="16883" spans="4:4">
      <c r="D16883"/>
    </row>
    <row r="16884" spans="4:4">
      <c r="D16884"/>
    </row>
    <row r="16885" spans="4:4">
      <c r="D16885"/>
    </row>
    <row r="16886" spans="4:4">
      <c r="D16886"/>
    </row>
    <row r="16887" spans="4:4">
      <c r="D16887"/>
    </row>
    <row r="16888" spans="4:4">
      <c r="D16888"/>
    </row>
    <row r="16889" spans="4:4">
      <c r="D16889"/>
    </row>
    <row r="16890" spans="4:4">
      <c r="D16890"/>
    </row>
    <row r="16891" spans="4:4">
      <c r="D16891"/>
    </row>
    <row r="16892" spans="4:4">
      <c r="D16892"/>
    </row>
    <row r="16893" spans="4:4">
      <c r="D16893"/>
    </row>
    <row r="16894" spans="4:4">
      <c r="D16894"/>
    </row>
    <row r="16895" spans="4:4">
      <c r="D16895"/>
    </row>
    <row r="16896" spans="4:4">
      <c r="D16896"/>
    </row>
    <row r="16897" spans="4:4">
      <c r="D16897"/>
    </row>
    <row r="16898" spans="4:4">
      <c r="D16898"/>
    </row>
    <row r="16899" spans="4:4">
      <c r="D16899"/>
    </row>
    <row r="16900" spans="4:4">
      <c r="D16900"/>
    </row>
    <row r="16901" spans="4:4">
      <c r="D16901"/>
    </row>
    <row r="16902" spans="4:4">
      <c r="D16902"/>
    </row>
    <row r="16903" spans="4:4">
      <c r="D16903"/>
    </row>
    <row r="16904" spans="4:4">
      <c r="D16904"/>
    </row>
    <row r="16905" spans="4:4">
      <c r="D16905"/>
    </row>
    <row r="16906" spans="4:4">
      <c r="D16906"/>
    </row>
    <row r="16907" spans="4:4">
      <c r="D16907"/>
    </row>
    <row r="16908" spans="4:4">
      <c r="D16908"/>
    </row>
    <row r="16909" spans="4:4">
      <c r="D16909"/>
    </row>
    <row r="16910" spans="4:4">
      <c r="D16910"/>
    </row>
    <row r="16911" spans="4:4">
      <c r="D16911"/>
    </row>
    <row r="16912" spans="4:4">
      <c r="D16912"/>
    </row>
    <row r="16913" spans="4:4">
      <c r="D16913"/>
    </row>
    <row r="16914" spans="4:4">
      <c r="D16914"/>
    </row>
    <row r="16915" spans="4:4">
      <c r="D16915"/>
    </row>
    <row r="16916" spans="4:4">
      <c r="D16916"/>
    </row>
    <row r="16917" spans="4:4">
      <c r="D16917"/>
    </row>
    <row r="16918" spans="4:4">
      <c r="D16918"/>
    </row>
    <row r="16919" spans="4:4">
      <c r="D16919"/>
    </row>
    <row r="16920" spans="4:4">
      <c r="D16920"/>
    </row>
    <row r="16921" spans="4:4">
      <c r="D16921"/>
    </row>
    <row r="16922" spans="4:4">
      <c r="D16922"/>
    </row>
    <row r="16923" spans="4:4">
      <c r="D16923"/>
    </row>
    <row r="16924" spans="4:4">
      <c r="D16924"/>
    </row>
    <row r="16925" spans="4:4">
      <c r="D16925"/>
    </row>
    <row r="16926" spans="4:4">
      <c r="D16926"/>
    </row>
    <row r="16927" spans="4:4">
      <c r="D16927"/>
    </row>
    <row r="16928" spans="4:4">
      <c r="D16928"/>
    </row>
    <row r="16929" spans="4:4">
      <c r="D16929"/>
    </row>
    <row r="16930" spans="4:4">
      <c r="D16930"/>
    </row>
    <row r="16931" spans="4:4">
      <c r="D16931"/>
    </row>
    <row r="16932" spans="4:4">
      <c r="D16932"/>
    </row>
    <row r="16933" spans="4:4">
      <c r="D16933"/>
    </row>
    <row r="16934" spans="4:4">
      <c r="D16934"/>
    </row>
    <row r="16935" spans="4:4">
      <c r="D16935"/>
    </row>
    <row r="16936" spans="4:4">
      <c r="D16936"/>
    </row>
    <row r="16937" spans="4:4">
      <c r="D16937"/>
    </row>
    <row r="16938" spans="4:4">
      <c r="D16938"/>
    </row>
    <row r="16939" spans="4:4">
      <c r="D16939"/>
    </row>
    <row r="16940" spans="4:4">
      <c r="D16940"/>
    </row>
    <row r="16941" spans="4:4">
      <c r="D16941"/>
    </row>
    <row r="16942" spans="4:4">
      <c r="D16942"/>
    </row>
    <row r="16943" spans="4:4">
      <c r="D16943"/>
    </row>
    <row r="16944" spans="4:4">
      <c r="D16944"/>
    </row>
    <row r="16945" spans="4:4">
      <c r="D16945"/>
    </row>
    <row r="16946" spans="4:4">
      <c r="D16946"/>
    </row>
    <row r="16947" spans="4:4">
      <c r="D16947"/>
    </row>
    <row r="16948" spans="4:4">
      <c r="D16948"/>
    </row>
    <row r="16949" spans="4:4">
      <c r="D16949"/>
    </row>
    <row r="16950" spans="4:4">
      <c r="D16950"/>
    </row>
    <row r="16951" spans="4:4">
      <c r="D16951"/>
    </row>
    <row r="16952" spans="4:4">
      <c r="D16952"/>
    </row>
    <row r="16953" spans="4:4">
      <c r="D16953"/>
    </row>
    <row r="16954" spans="4:4">
      <c r="D16954"/>
    </row>
    <row r="16955" spans="4:4">
      <c r="D16955"/>
    </row>
    <row r="16956" spans="4:4">
      <c r="D16956"/>
    </row>
    <row r="16957" spans="4:4">
      <c r="D16957"/>
    </row>
    <row r="16958" spans="4:4">
      <c r="D16958"/>
    </row>
    <row r="16959" spans="4:4">
      <c r="D16959"/>
    </row>
    <row r="16960" spans="4:4">
      <c r="D16960"/>
    </row>
    <row r="16961" spans="4:4">
      <c r="D16961"/>
    </row>
    <row r="16962" spans="4:4">
      <c r="D16962"/>
    </row>
    <row r="16963" spans="4:4">
      <c r="D16963"/>
    </row>
    <row r="16964" spans="4:4">
      <c r="D16964"/>
    </row>
    <row r="16965" spans="4:4">
      <c r="D16965"/>
    </row>
    <row r="16966" spans="4:4">
      <c r="D16966"/>
    </row>
    <row r="16967" spans="4:4">
      <c r="D16967"/>
    </row>
    <row r="16968" spans="4:4">
      <c r="D16968"/>
    </row>
    <row r="16969" spans="4:4">
      <c r="D16969"/>
    </row>
    <row r="16970" spans="4:4">
      <c r="D16970"/>
    </row>
    <row r="16971" spans="4:4">
      <c r="D16971"/>
    </row>
    <row r="16972" spans="4:4">
      <c r="D16972"/>
    </row>
    <row r="16973" spans="4:4">
      <c r="D16973"/>
    </row>
    <row r="16974" spans="4:4">
      <c r="D16974"/>
    </row>
    <row r="16975" spans="4:4">
      <c r="D16975"/>
    </row>
    <row r="16976" spans="4:4">
      <c r="D16976"/>
    </row>
    <row r="16977" spans="4:4">
      <c r="D16977"/>
    </row>
    <row r="16978" spans="4:4">
      <c r="D16978"/>
    </row>
    <row r="16979" spans="4:4">
      <c r="D16979"/>
    </row>
    <row r="16980" spans="4:4">
      <c r="D16980"/>
    </row>
    <row r="16981" spans="4:4">
      <c r="D16981"/>
    </row>
    <row r="16982" spans="4:4">
      <c r="D16982"/>
    </row>
    <row r="16983" spans="4:4">
      <c r="D16983"/>
    </row>
    <row r="16984" spans="4:4">
      <c r="D16984"/>
    </row>
    <row r="16985" spans="4:4">
      <c r="D16985"/>
    </row>
    <row r="16986" spans="4:4">
      <c r="D16986"/>
    </row>
    <row r="16987" spans="4:4">
      <c r="D16987"/>
    </row>
    <row r="16988" spans="4:4">
      <c r="D16988"/>
    </row>
    <row r="16989" spans="4:4">
      <c r="D16989"/>
    </row>
    <row r="16990" spans="4:4">
      <c r="D16990"/>
    </row>
    <row r="16991" spans="4:4">
      <c r="D16991"/>
    </row>
    <row r="16992" spans="4:4">
      <c r="D16992"/>
    </row>
    <row r="16993" spans="4:4">
      <c r="D16993"/>
    </row>
    <row r="16994" spans="4:4">
      <c r="D16994"/>
    </row>
    <row r="16995" spans="4:4">
      <c r="D16995"/>
    </row>
    <row r="16996" spans="4:4">
      <c r="D16996"/>
    </row>
    <row r="16997" spans="4:4">
      <c r="D16997"/>
    </row>
    <row r="16998" spans="4:4">
      <c r="D16998"/>
    </row>
    <row r="16999" spans="4:4">
      <c r="D16999"/>
    </row>
    <row r="17000" spans="4:4">
      <c r="D17000"/>
    </row>
    <row r="17001" spans="4:4">
      <c r="D17001"/>
    </row>
    <row r="17002" spans="4:4">
      <c r="D17002"/>
    </row>
    <row r="17003" spans="4:4">
      <c r="D17003"/>
    </row>
    <row r="17004" spans="4:4">
      <c r="D17004"/>
    </row>
    <row r="17005" spans="4:4">
      <c r="D17005"/>
    </row>
    <row r="17006" spans="4:4">
      <c r="D17006"/>
    </row>
    <row r="17007" spans="4:4">
      <c r="D17007"/>
    </row>
    <row r="17008" spans="4:4">
      <c r="D17008"/>
    </row>
    <row r="17009" spans="4:4">
      <c r="D17009"/>
    </row>
    <row r="17010" spans="4:4">
      <c r="D17010"/>
    </row>
    <row r="17011" spans="4:4">
      <c r="D17011"/>
    </row>
    <row r="17012" spans="4:4">
      <c r="D17012"/>
    </row>
    <row r="17013" spans="4:4">
      <c r="D17013"/>
    </row>
    <row r="17014" spans="4:4">
      <c r="D17014"/>
    </row>
    <row r="17015" spans="4:4">
      <c r="D17015"/>
    </row>
    <row r="17016" spans="4:4">
      <c r="D17016"/>
    </row>
    <row r="17017" spans="4:4">
      <c r="D17017"/>
    </row>
    <row r="17018" spans="4:4">
      <c r="D17018"/>
    </row>
    <row r="17019" spans="4:4">
      <c r="D17019"/>
    </row>
    <row r="17020" spans="4:4">
      <c r="D17020"/>
    </row>
    <row r="17021" spans="4:4">
      <c r="D17021"/>
    </row>
    <row r="17022" spans="4:4">
      <c r="D17022"/>
    </row>
    <row r="17023" spans="4:4">
      <c r="D17023"/>
    </row>
    <row r="17024" spans="4:4">
      <c r="D17024"/>
    </row>
    <row r="17025" spans="4:4">
      <c r="D17025"/>
    </row>
    <row r="17026" spans="4:4">
      <c r="D17026"/>
    </row>
    <row r="17027" spans="4:4">
      <c r="D17027"/>
    </row>
    <row r="17028" spans="4:4">
      <c r="D17028"/>
    </row>
    <row r="17029" spans="4:4">
      <c r="D17029"/>
    </row>
    <row r="17030" spans="4:4">
      <c r="D17030"/>
    </row>
    <row r="17031" spans="4:4">
      <c r="D17031"/>
    </row>
    <row r="17032" spans="4:4">
      <c r="D17032"/>
    </row>
    <row r="17033" spans="4:4">
      <c r="D17033"/>
    </row>
    <row r="17034" spans="4:4">
      <c r="D17034"/>
    </row>
    <row r="17035" spans="4:4">
      <c r="D17035"/>
    </row>
    <row r="17036" spans="4:4">
      <c r="D17036"/>
    </row>
    <row r="17037" spans="4:4">
      <c r="D17037"/>
    </row>
    <row r="17038" spans="4:4">
      <c r="D17038"/>
    </row>
    <row r="17039" spans="4:4">
      <c r="D17039"/>
    </row>
    <row r="17040" spans="4:4">
      <c r="D17040"/>
    </row>
    <row r="17041" spans="4:4">
      <c r="D17041"/>
    </row>
    <row r="17042" spans="4:4">
      <c r="D17042"/>
    </row>
    <row r="17043" spans="4:4">
      <c r="D17043"/>
    </row>
    <row r="17044" spans="4:4">
      <c r="D17044"/>
    </row>
    <row r="17045" spans="4:4">
      <c r="D17045"/>
    </row>
    <row r="17046" spans="4:4">
      <c r="D17046"/>
    </row>
    <row r="17047" spans="4:4">
      <c r="D17047"/>
    </row>
    <row r="17048" spans="4:4">
      <c r="D17048"/>
    </row>
    <row r="17049" spans="4:4">
      <c r="D17049"/>
    </row>
    <row r="17050" spans="4:4">
      <c r="D17050"/>
    </row>
    <row r="17051" spans="4:4">
      <c r="D17051"/>
    </row>
    <row r="17052" spans="4:4">
      <c r="D17052"/>
    </row>
    <row r="17053" spans="4:4">
      <c r="D17053"/>
    </row>
    <row r="17054" spans="4:4">
      <c r="D17054"/>
    </row>
    <row r="17055" spans="4:4">
      <c r="D17055"/>
    </row>
    <row r="17056" spans="4:4">
      <c r="D17056"/>
    </row>
    <row r="17057" spans="4:4">
      <c r="D17057"/>
    </row>
    <row r="17058" spans="4:4">
      <c r="D17058"/>
    </row>
    <row r="17059" spans="4:4">
      <c r="D17059"/>
    </row>
    <row r="17060" spans="4:4">
      <c r="D17060"/>
    </row>
    <row r="17061" spans="4:4">
      <c r="D17061"/>
    </row>
    <row r="17062" spans="4:4">
      <c r="D17062"/>
    </row>
    <row r="17063" spans="4:4">
      <c r="D17063"/>
    </row>
    <row r="17064" spans="4:4">
      <c r="D17064"/>
    </row>
    <row r="17065" spans="4:4">
      <c r="D17065"/>
    </row>
    <row r="17066" spans="4:4">
      <c r="D17066"/>
    </row>
    <row r="17067" spans="4:4">
      <c r="D17067"/>
    </row>
    <row r="17068" spans="4:4">
      <c r="D17068"/>
    </row>
    <row r="17069" spans="4:4">
      <c r="D17069"/>
    </row>
    <row r="17070" spans="4:4">
      <c r="D17070"/>
    </row>
    <row r="17071" spans="4:4">
      <c r="D17071"/>
    </row>
    <row r="17072" spans="4:4">
      <c r="D17072"/>
    </row>
    <row r="17073" spans="4:4">
      <c r="D17073"/>
    </row>
    <row r="17074" spans="4:4">
      <c r="D17074"/>
    </row>
    <row r="17075" spans="4:4">
      <c r="D17075"/>
    </row>
    <row r="17076" spans="4:4">
      <c r="D17076"/>
    </row>
    <row r="17077" spans="4:4">
      <c r="D17077"/>
    </row>
    <row r="17078" spans="4:4">
      <c r="D17078"/>
    </row>
    <row r="17079" spans="4:4">
      <c r="D17079"/>
    </row>
    <row r="17080" spans="4:4">
      <c r="D17080"/>
    </row>
    <row r="17081" spans="4:4">
      <c r="D17081"/>
    </row>
    <row r="17082" spans="4:4">
      <c r="D17082"/>
    </row>
    <row r="17083" spans="4:4">
      <c r="D17083"/>
    </row>
    <row r="17084" spans="4:4">
      <c r="D17084"/>
    </row>
    <row r="17085" spans="4:4">
      <c r="D17085"/>
    </row>
    <row r="17086" spans="4:4">
      <c r="D17086"/>
    </row>
    <row r="17087" spans="4:4">
      <c r="D17087"/>
    </row>
    <row r="17088" spans="4:4">
      <c r="D17088"/>
    </row>
    <row r="17089" spans="4:4">
      <c r="D17089"/>
    </row>
    <row r="17090" spans="4:4">
      <c r="D17090"/>
    </row>
    <row r="17091" spans="4:4">
      <c r="D17091"/>
    </row>
    <row r="17092" spans="4:4">
      <c r="D17092"/>
    </row>
    <row r="17093" spans="4:4">
      <c r="D17093"/>
    </row>
    <row r="17094" spans="4:4">
      <c r="D17094"/>
    </row>
    <row r="17095" spans="4:4">
      <c r="D17095"/>
    </row>
    <row r="17096" spans="4:4">
      <c r="D17096"/>
    </row>
    <row r="17097" spans="4:4">
      <c r="D17097"/>
    </row>
    <row r="17098" spans="4:4">
      <c r="D17098"/>
    </row>
    <row r="17099" spans="4:4">
      <c r="D17099"/>
    </row>
    <row r="17100" spans="4:4">
      <c r="D17100"/>
    </row>
    <row r="17101" spans="4:4">
      <c r="D17101"/>
    </row>
    <row r="17102" spans="4:4">
      <c r="D17102"/>
    </row>
    <row r="17103" spans="4:4">
      <c r="D17103"/>
    </row>
    <row r="17104" spans="4:4">
      <c r="D17104"/>
    </row>
    <row r="17105" spans="4:4">
      <c r="D17105"/>
    </row>
    <row r="17106" spans="4:4">
      <c r="D17106"/>
    </row>
    <row r="17107" spans="4:4">
      <c r="D17107"/>
    </row>
    <row r="17108" spans="4:4">
      <c r="D17108"/>
    </row>
    <row r="17109" spans="4:4">
      <c r="D17109"/>
    </row>
    <row r="17110" spans="4:4">
      <c r="D17110"/>
    </row>
    <row r="17111" spans="4:4">
      <c r="D17111"/>
    </row>
    <row r="17112" spans="4:4">
      <c r="D17112"/>
    </row>
    <row r="17113" spans="4:4">
      <c r="D17113"/>
    </row>
    <row r="17114" spans="4:4">
      <c r="D17114"/>
    </row>
    <row r="17115" spans="4:4">
      <c r="D17115"/>
    </row>
    <row r="17116" spans="4:4">
      <c r="D17116"/>
    </row>
    <row r="17117" spans="4:4">
      <c r="D17117"/>
    </row>
    <row r="17118" spans="4:4">
      <c r="D17118"/>
    </row>
    <row r="17119" spans="4:4">
      <c r="D17119"/>
    </row>
    <row r="17120" spans="4:4">
      <c r="D17120"/>
    </row>
    <row r="17121" spans="4:4">
      <c r="D17121"/>
    </row>
    <row r="17122" spans="4:4">
      <c r="D17122"/>
    </row>
    <row r="17123" spans="4:4">
      <c r="D17123"/>
    </row>
    <row r="17124" spans="4:4">
      <c r="D17124"/>
    </row>
    <row r="17125" spans="4:4">
      <c r="D17125"/>
    </row>
    <row r="17126" spans="4:4">
      <c r="D17126"/>
    </row>
    <row r="17127" spans="4:4">
      <c r="D17127"/>
    </row>
    <row r="17128" spans="4:4">
      <c r="D17128"/>
    </row>
    <row r="17129" spans="4:4">
      <c r="D17129"/>
    </row>
    <row r="17130" spans="4:4">
      <c r="D17130"/>
    </row>
    <row r="17131" spans="4:4">
      <c r="D17131"/>
    </row>
    <row r="17132" spans="4:4">
      <c r="D17132"/>
    </row>
    <row r="17133" spans="4:4">
      <c r="D17133"/>
    </row>
    <row r="17134" spans="4:4">
      <c r="D17134"/>
    </row>
    <row r="17135" spans="4:4">
      <c r="D17135"/>
    </row>
    <row r="17136" spans="4:4">
      <c r="D17136"/>
    </row>
    <row r="17137" spans="4:4">
      <c r="D17137"/>
    </row>
    <row r="17138" spans="4:4">
      <c r="D17138"/>
    </row>
    <row r="17139" spans="4:4">
      <c r="D17139"/>
    </row>
    <row r="17140" spans="4:4">
      <c r="D17140"/>
    </row>
    <row r="17141" spans="4:4">
      <c r="D17141"/>
    </row>
    <row r="17142" spans="4:4">
      <c r="D17142"/>
    </row>
    <row r="17143" spans="4:4">
      <c r="D17143"/>
    </row>
    <row r="17144" spans="4:4">
      <c r="D17144"/>
    </row>
    <row r="17145" spans="4:4">
      <c r="D17145"/>
    </row>
    <row r="17146" spans="4:4">
      <c r="D17146"/>
    </row>
    <row r="17147" spans="4:4">
      <c r="D17147"/>
    </row>
    <row r="17148" spans="4:4">
      <c r="D17148"/>
    </row>
    <row r="17149" spans="4:4">
      <c r="D17149"/>
    </row>
    <row r="17150" spans="4:4">
      <c r="D17150"/>
    </row>
    <row r="17151" spans="4:4">
      <c r="D17151"/>
    </row>
    <row r="17152" spans="4:4">
      <c r="D17152"/>
    </row>
    <row r="17153" spans="4:4">
      <c r="D17153"/>
    </row>
    <row r="17154" spans="4:4">
      <c r="D17154"/>
    </row>
    <row r="17155" spans="4:4">
      <c r="D17155"/>
    </row>
    <row r="17156" spans="4:4">
      <c r="D17156"/>
    </row>
    <row r="17157" spans="4:4">
      <c r="D17157"/>
    </row>
    <row r="17158" spans="4:4">
      <c r="D17158"/>
    </row>
    <row r="17159" spans="4:4">
      <c r="D17159"/>
    </row>
    <row r="17160" spans="4:4">
      <c r="D17160"/>
    </row>
    <row r="17161" spans="4:4">
      <c r="D17161"/>
    </row>
    <row r="17162" spans="4:4">
      <c r="D17162"/>
    </row>
    <row r="17163" spans="4:4">
      <c r="D17163"/>
    </row>
    <row r="17164" spans="4:4">
      <c r="D17164"/>
    </row>
    <row r="17165" spans="4:4">
      <c r="D17165"/>
    </row>
    <row r="17166" spans="4:4">
      <c r="D17166"/>
    </row>
    <row r="17167" spans="4:4">
      <c r="D17167"/>
    </row>
    <row r="17168" spans="4:4">
      <c r="D17168"/>
    </row>
    <row r="17169" spans="4:4">
      <c r="D17169"/>
    </row>
    <row r="17170" spans="4:4">
      <c r="D17170"/>
    </row>
    <row r="17171" spans="4:4">
      <c r="D17171"/>
    </row>
    <row r="17172" spans="4:4">
      <c r="D17172"/>
    </row>
    <row r="17173" spans="4:4">
      <c r="D17173"/>
    </row>
    <row r="17174" spans="4:4">
      <c r="D17174"/>
    </row>
    <row r="17175" spans="4:4">
      <c r="D17175"/>
    </row>
    <row r="17176" spans="4:4">
      <c r="D17176"/>
    </row>
    <row r="17177" spans="4:4">
      <c r="D17177"/>
    </row>
    <row r="17178" spans="4:4">
      <c r="D17178"/>
    </row>
    <row r="17179" spans="4:4">
      <c r="D17179"/>
    </row>
    <row r="17180" spans="4:4">
      <c r="D17180"/>
    </row>
    <row r="17181" spans="4:4">
      <c r="D17181"/>
    </row>
    <row r="17182" spans="4:4">
      <c r="D17182"/>
    </row>
    <row r="17183" spans="4:4">
      <c r="D17183"/>
    </row>
    <row r="17184" spans="4:4">
      <c r="D17184"/>
    </row>
    <row r="17185" spans="4:4">
      <c r="D17185"/>
    </row>
    <row r="17186" spans="4:4">
      <c r="D17186"/>
    </row>
    <row r="17187" spans="4:4">
      <c r="D17187"/>
    </row>
    <row r="17188" spans="4:4">
      <c r="D17188"/>
    </row>
    <row r="17189" spans="4:4">
      <c r="D17189"/>
    </row>
    <row r="17190" spans="4:4">
      <c r="D17190"/>
    </row>
    <row r="17191" spans="4:4">
      <c r="D17191"/>
    </row>
    <row r="17192" spans="4:4">
      <c r="D17192"/>
    </row>
    <row r="17193" spans="4:4">
      <c r="D17193"/>
    </row>
    <row r="17194" spans="4:4">
      <c r="D17194"/>
    </row>
    <row r="17195" spans="4:4">
      <c r="D17195"/>
    </row>
    <row r="17196" spans="4:4">
      <c r="D17196"/>
    </row>
    <row r="17197" spans="4:4">
      <c r="D17197"/>
    </row>
    <row r="17198" spans="4:4">
      <c r="D17198"/>
    </row>
    <row r="17199" spans="4:4">
      <c r="D17199"/>
    </row>
    <row r="17200" spans="4:4">
      <c r="D17200"/>
    </row>
    <row r="17201" spans="4:4">
      <c r="D17201"/>
    </row>
    <row r="17202" spans="4:4">
      <c r="D17202"/>
    </row>
    <row r="17203" spans="4:4">
      <c r="D17203"/>
    </row>
    <row r="17204" spans="4:4">
      <c r="D17204"/>
    </row>
    <row r="17205" spans="4:4">
      <c r="D17205"/>
    </row>
    <row r="17206" spans="4:4">
      <c r="D17206"/>
    </row>
    <row r="17207" spans="4:4">
      <c r="D17207"/>
    </row>
    <row r="17208" spans="4:4">
      <c r="D17208"/>
    </row>
    <row r="17209" spans="4:4">
      <c r="D17209"/>
    </row>
    <row r="17210" spans="4:4">
      <c r="D17210"/>
    </row>
    <row r="17211" spans="4:4">
      <c r="D17211"/>
    </row>
    <row r="17212" spans="4:4">
      <c r="D17212"/>
    </row>
    <row r="17213" spans="4:4">
      <c r="D17213"/>
    </row>
    <row r="17214" spans="4:4">
      <c r="D17214"/>
    </row>
    <row r="17215" spans="4:4">
      <c r="D17215"/>
    </row>
    <row r="17216" spans="4:4">
      <c r="D17216"/>
    </row>
    <row r="17217" spans="4:4">
      <c r="D17217"/>
    </row>
    <row r="17218" spans="4:4">
      <c r="D17218"/>
    </row>
    <row r="17219" spans="4:4">
      <c r="D17219"/>
    </row>
    <row r="17220" spans="4:4">
      <c r="D17220"/>
    </row>
    <row r="17221" spans="4:4">
      <c r="D17221"/>
    </row>
    <row r="17222" spans="4:4">
      <c r="D17222"/>
    </row>
    <row r="17223" spans="4:4">
      <c r="D17223"/>
    </row>
    <row r="17224" spans="4:4">
      <c r="D17224"/>
    </row>
    <row r="17225" spans="4:4">
      <c r="D17225"/>
    </row>
    <row r="17226" spans="4:4">
      <c r="D17226"/>
    </row>
    <row r="17227" spans="4:4">
      <c r="D17227"/>
    </row>
    <row r="17228" spans="4:4">
      <c r="D17228"/>
    </row>
    <row r="17229" spans="4:4">
      <c r="D17229"/>
    </row>
    <row r="17230" spans="4:4">
      <c r="D17230"/>
    </row>
    <row r="17231" spans="4:4">
      <c r="D17231"/>
    </row>
    <row r="17232" spans="4:4">
      <c r="D17232"/>
    </row>
    <row r="17233" spans="4:4">
      <c r="D17233"/>
    </row>
    <row r="17234" spans="4:4">
      <c r="D17234"/>
    </row>
    <row r="17235" spans="4:4">
      <c r="D17235"/>
    </row>
    <row r="17236" spans="4:4">
      <c r="D17236"/>
    </row>
    <row r="17237" spans="4:4">
      <c r="D17237"/>
    </row>
    <row r="17238" spans="4:4">
      <c r="D17238"/>
    </row>
    <row r="17239" spans="4:4">
      <c r="D17239"/>
    </row>
    <row r="17240" spans="4:4">
      <c r="D17240"/>
    </row>
    <row r="17241" spans="4:4">
      <c r="D17241"/>
    </row>
    <row r="17242" spans="4:4">
      <c r="D17242"/>
    </row>
    <row r="17243" spans="4:4">
      <c r="D17243"/>
    </row>
    <row r="17244" spans="4:4">
      <c r="D17244"/>
    </row>
    <row r="17245" spans="4:4">
      <c r="D17245"/>
    </row>
    <row r="17246" spans="4:4">
      <c r="D17246"/>
    </row>
    <row r="17247" spans="4:4">
      <c r="D17247"/>
    </row>
    <row r="17248" spans="4:4">
      <c r="D17248"/>
    </row>
    <row r="17249" spans="4:4">
      <c r="D17249"/>
    </row>
    <row r="17250" spans="4:4">
      <c r="D17250"/>
    </row>
    <row r="17251" spans="4:4">
      <c r="D17251"/>
    </row>
    <row r="17252" spans="4:4">
      <c r="D17252"/>
    </row>
    <row r="17253" spans="4:4">
      <c r="D17253"/>
    </row>
    <row r="17254" spans="4:4">
      <c r="D17254"/>
    </row>
    <row r="17255" spans="4:4">
      <c r="D17255"/>
    </row>
    <row r="17256" spans="4:4">
      <c r="D17256"/>
    </row>
    <row r="17257" spans="4:4">
      <c r="D17257"/>
    </row>
    <row r="17258" spans="4:4">
      <c r="D17258"/>
    </row>
    <row r="17259" spans="4:4">
      <c r="D17259"/>
    </row>
    <row r="17260" spans="4:4">
      <c r="D17260"/>
    </row>
    <row r="17261" spans="4:4">
      <c r="D17261"/>
    </row>
    <row r="17262" spans="4:4">
      <c r="D17262"/>
    </row>
    <row r="17263" spans="4:4">
      <c r="D17263"/>
    </row>
    <row r="17264" spans="4:4">
      <c r="D17264"/>
    </row>
    <row r="17265" spans="4:4">
      <c r="D17265"/>
    </row>
    <row r="17266" spans="4:4">
      <c r="D17266"/>
    </row>
    <row r="17267" spans="4:4">
      <c r="D17267"/>
    </row>
    <row r="17268" spans="4:4">
      <c r="D17268"/>
    </row>
    <row r="17269" spans="4:4">
      <c r="D17269"/>
    </row>
    <row r="17270" spans="4:4">
      <c r="D17270"/>
    </row>
    <row r="17271" spans="4:4">
      <c r="D17271"/>
    </row>
    <row r="17272" spans="4:4">
      <c r="D17272"/>
    </row>
    <row r="17273" spans="4:4">
      <c r="D17273"/>
    </row>
    <row r="17274" spans="4:4">
      <c r="D17274"/>
    </row>
    <row r="17275" spans="4:4">
      <c r="D17275"/>
    </row>
    <row r="17276" spans="4:4">
      <c r="D17276"/>
    </row>
    <row r="17277" spans="4:4">
      <c r="D17277"/>
    </row>
    <row r="17278" spans="4:4">
      <c r="D17278"/>
    </row>
    <row r="17279" spans="4:4">
      <c r="D17279"/>
    </row>
    <row r="17280" spans="4:4">
      <c r="D17280"/>
    </row>
    <row r="17281" spans="4:4">
      <c r="D17281"/>
    </row>
    <row r="17282" spans="4:4">
      <c r="D17282"/>
    </row>
    <row r="17283" spans="4:4">
      <c r="D17283"/>
    </row>
    <row r="17284" spans="4:4">
      <c r="D17284"/>
    </row>
    <row r="17285" spans="4:4">
      <c r="D17285"/>
    </row>
    <row r="17286" spans="4:4">
      <c r="D17286"/>
    </row>
    <row r="17287" spans="4:4">
      <c r="D17287"/>
    </row>
    <row r="17288" spans="4:4">
      <c r="D17288"/>
    </row>
    <row r="17289" spans="4:4">
      <c r="D17289"/>
    </row>
    <row r="17290" spans="4:4">
      <c r="D17290"/>
    </row>
    <row r="17291" spans="4:4">
      <c r="D17291"/>
    </row>
    <row r="17292" spans="4:4">
      <c r="D17292"/>
    </row>
    <row r="17293" spans="4:4">
      <c r="D17293"/>
    </row>
    <row r="17294" spans="4:4">
      <c r="D17294"/>
    </row>
    <row r="17295" spans="4:4">
      <c r="D17295"/>
    </row>
    <row r="17296" spans="4:4">
      <c r="D17296"/>
    </row>
    <row r="17297" spans="4:4">
      <c r="D17297"/>
    </row>
    <row r="17298" spans="4:4">
      <c r="D17298"/>
    </row>
    <row r="17299" spans="4:4">
      <c r="D17299"/>
    </row>
    <row r="17300" spans="4:4">
      <c r="D17300"/>
    </row>
    <row r="17301" spans="4:4">
      <c r="D17301"/>
    </row>
    <row r="17302" spans="4:4">
      <c r="D17302"/>
    </row>
    <row r="17303" spans="4:4">
      <c r="D17303"/>
    </row>
    <row r="17304" spans="4:4">
      <c r="D17304"/>
    </row>
    <row r="17305" spans="4:4">
      <c r="D17305"/>
    </row>
    <row r="17306" spans="4:4">
      <c r="D17306"/>
    </row>
    <row r="17307" spans="4:4">
      <c r="D17307"/>
    </row>
    <row r="17308" spans="4:4">
      <c r="D17308"/>
    </row>
    <row r="17309" spans="4:4">
      <c r="D17309"/>
    </row>
    <row r="17310" spans="4:4">
      <c r="D17310"/>
    </row>
    <row r="17311" spans="4:4">
      <c r="D17311"/>
    </row>
    <row r="17312" spans="4:4">
      <c r="D17312"/>
    </row>
    <row r="17313" spans="4:4">
      <c r="D17313"/>
    </row>
    <row r="17314" spans="4:4">
      <c r="D17314"/>
    </row>
    <row r="17315" spans="4:4">
      <c r="D17315"/>
    </row>
    <row r="17316" spans="4:4">
      <c r="D17316"/>
    </row>
    <row r="17317" spans="4:4">
      <c r="D17317"/>
    </row>
    <row r="17318" spans="4:4">
      <c r="D17318"/>
    </row>
    <row r="17319" spans="4:4">
      <c r="D17319"/>
    </row>
    <row r="17320" spans="4:4">
      <c r="D17320"/>
    </row>
    <row r="17321" spans="4:4">
      <c r="D17321"/>
    </row>
    <row r="17322" spans="4:4">
      <c r="D17322"/>
    </row>
    <row r="17323" spans="4:4">
      <c r="D17323"/>
    </row>
    <row r="17324" spans="4:4">
      <c r="D17324"/>
    </row>
    <row r="17325" spans="4:4">
      <c r="D17325"/>
    </row>
    <row r="17326" spans="4:4">
      <c r="D17326"/>
    </row>
    <row r="17327" spans="4:4">
      <c r="D17327"/>
    </row>
    <row r="17328" spans="4:4">
      <c r="D17328"/>
    </row>
    <row r="17329" spans="4:4">
      <c r="D17329"/>
    </row>
    <row r="17330" spans="4:4">
      <c r="D17330"/>
    </row>
    <row r="17331" spans="4:4">
      <c r="D17331"/>
    </row>
    <row r="17332" spans="4:4">
      <c r="D17332"/>
    </row>
    <row r="17333" spans="4:4">
      <c r="D17333"/>
    </row>
    <row r="17334" spans="4:4">
      <c r="D17334"/>
    </row>
    <row r="17335" spans="4:4">
      <c r="D17335"/>
    </row>
    <row r="17336" spans="4:4">
      <c r="D17336"/>
    </row>
    <row r="17337" spans="4:4">
      <c r="D17337"/>
    </row>
    <row r="17338" spans="4:4">
      <c r="D17338"/>
    </row>
    <row r="17339" spans="4:4">
      <c r="D17339"/>
    </row>
    <row r="17340" spans="4:4">
      <c r="D17340"/>
    </row>
    <row r="17341" spans="4:4">
      <c r="D17341"/>
    </row>
    <row r="17342" spans="4:4">
      <c r="D17342"/>
    </row>
    <row r="17343" spans="4:4">
      <c r="D17343"/>
    </row>
    <row r="17344" spans="4:4">
      <c r="D17344"/>
    </row>
    <row r="17345" spans="4:4">
      <c r="D17345"/>
    </row>
    <row r="17346" spans="4:4">
      <c r="D17346"/>
    </row>
    <row r="17347" spans="4:4">
      <c r="D17347"/>
    </row>
    <row r="17348" spans="4:4">
      <c r="D17348"/>
    </row>
    <row r="17349" spans="4:4">
      <c r="D17349"/>
    </row>
    <row r="17350" spans="4:4">
      <c r="D17350"/>
    </row>
    <row r="17351" spans="4:4">
      <c r="D17351"/>
    </row>
    <row r="17352" spans="4:4">
      <c r="D17352"/>
    </row>
    <row r="17353" spans="4:4">
      <c r="D17353"/>
    </row>
    <row r="17354" spans="4:4">
      <c r="D17354"/>
    </row>
    <row r="17355" spans="4:4">
      <c r="D17355"/>
    </row>
    <row r="17356" spans="4:4">
      <c r="D17356"/>
    </row>
    <row r="17357" spans="4:4">
      <c r="D17357"/>
    </row>
    <row r="17358" spans="4:4">
      <c r="D17358"/>
    </row>
    <row r="17359" spans="4:4">
      <c r="D17359"/>
    </row>
    <row r="17360" spans="4:4">
      <c r="D17360"/>
    </row>
    <row r="17361" spans="4:4">
      <c r="D17361"/>
    </row>
    <row r="17362" spans="4:4">
      <c r="D17362"/>
    </row>
    <row r="17363" spans="4:4">
      <c r="D17363"/>
    </row>
    <row r="17364" spans="4:4">
      <c r="D17364"/>
    </row>
    <row r="17365" spans="4:4">
      <c r="D17365"/>
    </row>
    <row r="17366" spans="4:4">
      <c r="D17366"/>
    </row>
    <row r="17367" spans="4:4">
      <c r="D17367"/>
    </row>
    <row r="17368" spans="4:4">
      <c r="D17368"/>
    </row>
    <row r="17369" spans="4:4">
      <c r="D17369"/>
    </row>
    <row r="17370" spans="4:4">
      <c r="D17370"/>
    </row>
    <row r="17371" spans="4:4">
      <c r="D17371"/>
    </row>
    <row r="17372" spans="4:4">
      <c r="D17372"/>
    </row>
    <row r="17373" spans="4:4">
      <c r="D17373"/>
    </row>
    <row r="17374" spans="4:4">
      <c r="D17374"/>
    </row>
    <row r="17375" spans="4:4">
      <c r="D17375"/>
    </row>
    <row r="17376" spans="4:4">
      <c r="D17376"/>
    </row>
    <row r="17377" spans="4:4">
      <c r="D17377"/>
    </row>
    <row r="17378" spans="4:4">
      <c r="D17378"/>
    </row>
    <row r="17379" spans="4:4">
      <c r="D17379"/>
    </row>
    <row r="17380" spans="4:4">
      <c r="D17380"/>
    </row>
    <row r="17381" spans="4:4">
      <c r="D17381"/>
    </row>
    <row r="17382" spans="4:4">
      <c r="D17382"/>
    </row>
    <row r="17383" spans="4:4">
      <c r="D17383"/>
    </row>
    <row r="17384" spans="4:4">
      <c r="D17384"/>
    </row>
    <row r="17385" spans="4:4">
      <c r="D17385"/>
    </row>
    <row r="17386" spans="4:4">
      <c r="D17386"/>
    </row>
    <row r="17387" spans="4:4">
      <c r="D17387"/>
    </row>
    <row r="17388" spans="4:4">
      <c r="D17388"/>
    </row>
    <row r="17389" spans="4:4">
      <c r="D17389"/>
    </row>
    <row r="17390" spans="4:4">
      <c r="D17390"/>
    </row>
    <row r="17391" spans="4:4">
      <c r="D17391"/>
    </row>
    <row r="17392" spans="4:4">
      <c r="D17392"/>
    </row>
    <row r="17393" spans="4:4">
      <c r="D17393"/>
    </row>
    <row r="17394" spans="4:4">
      <c r="D17394"/>
    </row>
    <row r="17395" spans="4:4">
      <c r="D17395"/>
    </row>
    <row r="17396" spans="4:4">
      <c r="D17396"/>
    </row>
    <row r="17397" spans="4:4">
      <c r="D17397"/>
    </row>
    <row r="17398" spans="4:4">
      <c r="D17398"/>
    </row>
    <row r="17399" spans="4:4">
      <c r="D17399"/>
    </row>
    <row r="17400" spans="4:4">
      <c r="D17400"/>
    </row>
    <row r="17401" spans="4:4">
      <c r="D17401"/>
    </row>
    <row r="17402" spans="4:4">
      <c r="D17402"/>
    </row>
    <row r="17403" spans="4:4">
      <c r="D17403"/>
    </row>
    <row r="17404" spans="4:4">
      <c r="D17404"/>
    </row>
    <row r="17405" spans="4:4">
      <c r="D17405"/>
    </row>
    <row r="17406" spans="4:4">
      <c r="D17406"/>
    </row>
    <row r="17407" spans="4:4">
      <c r="D17407"/>
    </row>
    <row r="17408" spans="4:4">
      <c r="D17408"/>
    </row>
    <row r="17409" spans="4:4">
      <c r="D17409"/>
    </row>
    <row r="17410" spans="4:4">
      <c r="D17410"/>
    </row>
    <row r="17411" spans="4:4">
      <c r="D17411"/>
    </row>
    <row r="17412" spans="4:4">
      <c r="D17412"/>
    </row>
    <row r="17413" spans="4:4">
      <c r="D17413"/>
    </row>
    <row r="17414" spans="4:4">
      <c r="D17414"/>
    </row>
    <row r="17415" spans="4:4">
      <c r="D17415"/>
    </row>
    <row r="17416" spans="4:4">
      <c r="D17416"/>
    </row>
    <row r="17417" spans="4:4">
      <c r="D17417"/>
    </row>
    <row r="17418" spans="4:4">
      <c r="D17418"/>
    </row>
    <row r="17419" spans="4:4">
      <c r="D17419"/>
    </row>
    <row r="17420" spans="4:4">
      <c r="D17420"/>
    </row>
    <row r="17421" spans="4:4">
      <c r="D17421"/>
    </row>
    <row r="17422" spans="4:4">
      <c r="D17422"/>
    </row>
    <row r="17423" spans="4:4">
      <c r="D17423"/>
    </row>
    <row r="17424" spans="4:4">
      <c r="D17424"/>
    </row>
    <row r="17425" spans="4:4">
      <c r="D17425"/>
    </row>
    <row r="17426" spans="4:4">
      <c r="D17426"/>
    </row>
    <row r="17427" spans="4:4">
      <c r="D17427"/>
    </row>
    <row r="17428" spans="4:4">
      <c r="D17428"/>
    </row>
    <row r="17429" spans="4:4">
      <c r="D17429"/>
    </row>
    <row r="17430" spans="4:4">
      <c r="D17430"/>
    </row>
    <row r="17431" spans="4:4">
      <c r="D17431"/>
    </row>
    <row r="17432" spans="4:4">
      <c r="D17432"/>
    </row>
    <row r="17433" spans="4:4">
      <c r="D17433"/>
    </row>
    <row r="17434" spans="4:4">
      <c r="D17434"/>
    </row>
    <row r="17435" spans="4:4">
      <c r="D17435"/>
    </row>
    <row r="17436" spans="4:4">
      <c r="D17436"/>
    </row>
    <row r="17437" spans="4:4">
      <c r="D17437"/>
    </row>
    <row r="17438" spans="4:4">
      <c r="D17438"/>
    </row>
    <row r="17439" spans="4:4">
      <c r="D17439"/>
    </row>
    <row r="17440" spans="4:4">
      <c r="D17440"/>
    </row>
    <row r="17441" spans="4:4">
      <c r="D17441"/>
    </row>
    <row r="17442" spans="4:4">
      <c r="D17442"/>
    </row>
    <row r="17443" spans="4:4">
      <c r="D17443"/>
    </row>
    <row r="17444" spans="4:4">
      <c r="D17444"/>
    </row>
    <row r="17445" spans="4:4">
      <c r="D17445"/>
    </row>
    <row r="17446" spans="4:4">
      <c r="D17446"/>
    </row>
    <row r="17447" spans="4:4">
      <c r="D17447"/>
    </row>
    <row r="17448" spans="4:4">
      <c r="D17448"/>
    </row>
    <row r="17449" spans="4:4">
      <c r="D17449"/>
    </row>
    <row r="17450" spans="4:4">
      <c r="D17450"/>
    </row>
    <row r="17451" spans="4:4">
      <c r="D17451"/>
    </row>
    <row r="17452" spans="4:4">
      <c r="D17452"/>
    </row>
    <row r="17453" spans="4:4">
      <c r="D17453"/>
    </row>
    <row r="17454" spans="4:4">
      <c r="D17454"/>
    </row>
    <row r="17455" spans="4:4">
      <c r="D17455"/>
    </row>
    <row r="17456" spans="4:4">
      <c r="D17456"/>
    </row>
    <row r="17457" spans="4:4">
      <c r="D17457"/>
    </row>
    <row r="17458" spans="4:4">
      <c r="D17458"/>
    </row>
    <row r="17459" spans="4:4">
      <c r="D17459"/>
    </row>
    <row r="17460" spans="4:4">
      <c r="D17460"/>
    </row>
    <row r="17461" spans="4:4">
      <c r="D17461"/>
    </row>
    <row r="17462" spans="4:4">
      <c r="D17462"/>
    </row>
    <row r="17463" spans="4:4">
      <c r="D17463"/>
    </row>
    <row r="17464" spans="4:4">
      <c r="D17464"/>
    </row>
    <row r="17465" spans="4:4">
      <c r="D17465"/>
    </row>
    <row r="17466" spans="4:4">
      <c r="D17466"/>
    </row>
    <row r="17467" spans="4:4">
      <c r="D17467"/>
    </row>
    <row r="17468" spans="4:4">
      <c r="D17468"/>
    </row>
    <row r="17469" spans="4:4">
      <c r="D17469"/>
    </row>
    <row r="17470" spans="4:4">
      <c r="D17470"/>
    </row>
    <row r="17471" spans="4:4">
      <c r="D17471"/>
    </row>
    <row r="17472" spans="4:4">
      <c r="D17472"/>
    </row>
    <row r="17473" spans="4:4">
      <c r="D17473"/>
    </row>
    <row r="17474" spans="4:4">
      <c r="D17474"/>
    </row>
    <row r="17475" spans="4:4">
      <c r="D17475"/>
    </row>
    <row r="17476" spans="4:4">
      <c r="D17476"/>
    </row>
    <row r="17477" spans="4:4">
      <c r="D17477"/>
    </row>
    <row r="17478" spans="4:4">
      <c r="D17478"/>
    </row>
    <row r="17479" spans="4:4">
      <c r="D17479"/>
    </row>
    <row r="17480" spans="4:4">
      <c r="D17480"/>
    </row>
    <row r="17481" spans="4:4">
      <c r="D17481"/>
    </row>
    <row r="17482" spans="4:4">
      <c r="D17482"/>
    </row>
    <row r="17483" spans="4:4">
      <c r="D17483"/>
    </row>
    <row r="17484" spans="4:4">
      <c r="D17484"/>
    </row>
    <row r="17485" spans="4:4">
      <c r="D17485"/>
    </row>
    <row r="17486" spans="4:4">
      <c r="D17486"/>
    </row>
    <row r="17487" spans="4:4">
      <c r="D17487"/>
    </row>
    <row r="17488" spans="4:4">
      <c r="D17488"/>
    </row>
    <row r="17489" spans="4:4">
      <c r="D17489"/>
    </row>
    <row r="17490" spans="4:4">
      <c r="D17490"/>
    </row>
    <row r="17491" spans="4:4">
      <c r="D17491"/>
    </row>
    <row r="17492" spans="4:4">
      <c r="D17492"/>
    </row>
    <row r="17493" spans="4:4">
      <c r="D17493"/>
    </row>
    <row r="17494" spans="4:4">
      <c r="D17494"/>
    </row>
    <row r="17495" spans="4:4">
      <c r="D17495"/>
    </row>
    <row r="17496" spans="4:4">
      <c r="D17496"/>
    </row>
    <row r="17497" spans="4:4">
      <c r="D17497"/>
    </row>
    <row r="17498" spans="4:4">
      <c r="D17498"/>
    </row>
    <row r="17499" spans="4:4">
      <c r="D17499"/>
    </row>
    <row r="17500" spans="4:4">
      <c r="D17500"/>
    </row>
    <row r="17501" spans="4:4">
      <c r="D17501"/>
    </row>
    <row r="17502" spans="4:4">
      <c r="D17502"/>
    </row>
    <row r="17503" spans="4:4">
      <c r="D17503"/>
    </row>
    <row r="17504" spans="4:4">
      <c r="D17504"/>
    </row>
    <row r="17505" spans="4:4">
      <c r="D17505"/>
    </row>
    <row r="17506" spans="4:4">
      <c r="D17506"/>
    </row>
    <row r="17507" spans="4:4">
      <c r="D17507"/>
    </row>
    <row r="17508" spans="4:4">
      <c r="D17508"/>
    </row>
    <row r="17509" spans="4:4">
      <c r="D17509"/>
    </row>
    <row r="17510" spans="4:4">
      <c r="D17510"/>
    </row>
    <row r="17511" spans="4:4">
      <c r="D17511"/>
    </row>
    <row r="17512" spans="4:4">
      <c r="D17512"/>
    </row>
    <row r="17513" spans="4:4">
      <c r="D17513"/>
    </row>
    <row r="17514" spans="4:4">
      <c r="D17514"/>
    </row>
    <row r="17515" spans="4:4">
      <c r="D17515"/>
    </row>
    <row r="17516" spans="4:4">
      <c r="D17516"/>
    </row>
    <row r="17517" spans="4:4">
      <c r="D17517"/>
    </row>
    <row r="17518" spans="4:4">
      <c r="D17518"/>
    </row>
    <row r="17519" spans="4:4">
      <c r="D17519"/>
    </row>
    <row r="17520" spans="4:4">
      <c r="D17520"/>
    </row>
    <row r="17521" spans="4:4">
      <c r="D17521"/>
    </row>
    <row r="17522" spans="4:4">
      <c r="D17522"/>
    </row>
    <row r="17523" spans="4:4">
      <c r="D17523"/>
    </row>
    <row r="17524" spans="4:4">
      <c r="D17524"/>
    </row>
    <row r="17525" spans="4:4">
      <c r="D17525"/>
    </row>
    <row r="17526" spans="4:4">
      <c r="D17526"/>
    </row>
    <row r="17527" spans="4:4">
      <c r="D17527"/>
    </row>
    <row r="17528" spans="4:4">
      <c r="D17528"/>
    </row>
    <row r="17529" spans="4:4">
      <c r="D17529"/>
    </row>
    <row r="17530" spans="4:4">
      <c r="D17530"/>
    </row>
    <row r="17531" spans="4:4">
      <c r="D17531"/>
    </row>
    <row r="17532" spans="4:4">
      <c r="D17532"/>
    </row>
    <row r="17533" spans="4:4">
      <c r="D17533"/>
    </row>
    <row r="17534" spans="4:4">
      <c r="D17534"/>
    </row>
    <row r="17535" spans="4:4">
      <c r="D17535"/>
    </row>
    <row r="17536" spans="4:4">
      <c r="D17536"/>
    </row>
    <row r="17537" spans="4:4">
      <c r="D17537"/>
    </row>
    <row r="17538" spans="4:4">
      <c r="D17538"/>
    </row>
    <row r="17539" spans="4:4">
      <c r="D17539"/>
    </row>
    <row r="17540" spans="4:4">
      <c r="D17540"/>
    </row>
    <row r="17541" spans="4:4">
      <c r="D17541"/>
    </row>
    <row r="17542" spans="4:4">
      <c r="D17542"/>
    </row>
    <row r="17543" spans="4:4">
      <c r="D17543"/>
    </row>
    <row r="17544" spans="4:4">
      <c r="D17544"/>
    </row>
    <row r="17545" spans="4:4">
      <c r="D17545"/>
    </row>
    <row r="17546" spans="4:4">
      <c r="D17546"/>
    </row>
    <row r="17547" spans="4:4">
      <c r="D17547"/>
    </row>
    <row r="17548" spans="4:4">
      <c r="D17548"/>
    </row>
    <row r="17549" spans="4:4">
      <c r="D17549"/>
    </row>
    <row r="17550" spans="4:4">
      <c r="D17550"/>
    </row>
    <row r="17551" spans="4:4">
      <c r="D17551"/>
    </row>
    <row r="17552" spans="4:4">
      <c r="D17552"/>
    </row>
    <row r="17553" spans="4:4">
      <c r="D17553"/>
    </row>
    <row r="17554" spans="4:4">
      <c r="D17554"/>
    </row>
    <row r="17555" spans="4:4">
      <c r="D17555"/>
    </row>
    <row r="17556" spans="4:4">
      <c r="D17556"/>
    </row>
    <row r="17557" spans="4:4">
      <c r="D17557"/>
    </row>
    <row r="17558" spans="4:4">
      <c r="D17558"/>
    </row>
    <row r="17559" spans="4:4">
      <c r="D17559"/>
    </row>
    <row r="17560" spans="4:4">
      <c r="D17560"/>
    </row>
    <row r="17561" spans="4:4">
      <c r="D17561"/>
    </row>
    <row r="17562" spans="4:4">
      <c r="D17562"/>
    </row>
    <row r="17563" spans="4:4">
      <c r="D17563"/>
    </row>
    <row r="17564" spans="4:4">
      <c r="D17564"/>
    </row>
    <row r="17565" spans="4:4">
      <c r="D17565"/>
    </row>
    <row r="17566" spans="4:4">
      <c r="D17566"/>
    </row>
    <row r="17567" spans="4:4">
      <c r="D17567"/>
    </row>
    <row r="17568" spans="4:4">
      <c r="D17568"/>
    </row>
    <row r="17569" spans="4:4">
      <c r="D17569"/>
    </row>
    <row r="17570" spans="4:4">
      <c r="D17570"/>
    </row>
    <row r="17571" spans="4:4">
      <c r="D17571"/>
    </row>
    <row r="17572" spans="4:4">
      <c r="D17572"/>
    </row>
    <row r="17573" spans="4:4">
      <c r="D17573"/>
    </row>
    <row r="17574" spans="4:4">
      <c r="D17574"/>
    </row>
    <row r="17575" spans="4:4">
      <c r="D17575"/>
    </row>
    <row r="17576" spans="4:4">
      <c r="D17576"/>
    </row>
    <row r="17577" spans="4:4">
      <c r="D17577"/>
    </row>
    <row r="17578" spans="4:4">
      <c r="D17578"/>
    </row>
    <row r="17579" spans="4:4">
      <c r="D17579"/>
    </row>
    <row r="17580" spans="4:4">
      <c r="D17580"/>
    </row>
    <row r="17581" spans="4:4">
      <c r="D17581"/>
    </row>
    <row r="17582" spans="4:4">
      <c r="D17582"/>
    </row>
    <row r="17583" spans="4:4">
      <c r="D17583"/>
    </row>
    <row r="17584" spans="4:4">
      <c r="D17584"/>
    </row>
    <row r="17585" spans="4:4">
      <c r="D17585"/>
    </row>
    <row r="17586" spans="4:4">
      <c r="D17586"/>
    </row>
    <row r="17587" spans="4:4">
      <c r="D17587"/>
    </row>
    <row r="17588" spans="4:4">
      <c r="D17588"/>
    </row>
    <row r="17589" spans="4:4">
      <c r="D17589"/>
    </row>
    <row r="17590" spans="4:4">
      <c r="D17590"/>
    </row>
    <row r="17591" spans="4:4">
      <c r="D17591"/>
    </row>
    <row r="17592" spans="4:4">
      <c r="D17592"/>
    </row>
    <row r="17593" spans="4:4">
      <c r="D17593"/>
    </row>
    <row r="17594" spans="4:4">
      <c r="D17594"/>
    </row>
    <row r="17595" spans="4:4">
      <c r="D17595"/>
    </row>
    <row r="17596" spans="4:4">
      <c r="D17596"/>
    </row>
    <row r="17597" spans="4:4">
      <c r="D17597"/>
    </row>
    <row r="17598" spans="4:4">
      <c r="D17598"/>
    </row>
    <row r="17599" spans="4:4">
      <c r="D17599"/>
    </row>
    <row r="17600" spans="4:4">
      <c r="D17600"/>
    </row>
    <row r="17601" spans="4:4">
      <c r="D17601"/>
    </row>
    <row r="17602" spans="4:4">
      <c r="D17602"/>
    </row>
    <row r="17603" spans="4:4">
      <c r="D17603"/>
    </row>
    <row r="17604" spans="4:4">
      <c r="D17604"/>
    </row>
    <row r="17605" spans="4:4">
      <c r="D17605"/>
    </row>
    <row r="17606" spans="4:4">
      <c r="D17606"/>
    </row>
    <row r="17607" spans="4:4">
      <c r="D17607"/>
    </row>
    <row r="17608" spans="4:4">
      <c r="D17608"/>
    </row>
    <row r="17609" spans="4:4">
      <c r="D17609"/>
    </row>
    <row r="17610" spans="4:4">
      <c r="D17610"/>
    </row>
    <row r="17611" spans="4:4">
      <c r="D17611"/>
    </row>
    <row r="17612" spans="4:4">
      <c r="D17612"/>
    </row>
    <row r="17613" spans="4:4">
      <c r="D17613"/>
    </row>
    <row r="17614" spans="4:4">
      <c r="D17614"/>
    </row>
    <row r="17615" spans="4:4">
      <c r="D17615"/>
    </row>
    <row r="17616" spans="4:4">
      <c r="D17616"/>
    </row>
    <row r="17617" spans="4:4">
      <c r="D17617"/>
    </row>
    <row r="17618" spans="4:4">
      <c r="D17618"/>
    </row>
    <row r="17619" spans="4:4">
      <c r="D17619"/>
    </row>
    <row r="17620" spans="4:4">
      <c r="D17620"/>
    </row>
    <row r="17621" spans="4:4">
      <c r="D17621"/>
    </row>
    <row r="17622" spans="4:4">
      <c r="D17622"/>
    </row>
    <row r="17623" spans="4:4">
      <c r="D17623"/>
    </row>
    <row r="17624" spans="4:4">
      <c r="D17624"/>
    </row>
    <row r="17625" spans="4:4">
      <c r="D17625"/>
    </row>
    <row r="17626" spans="4:4">
      <c r="D17626"/>
    </row>
    <row r="17627" spans="4:4">
      <c r="D17627"/>
    </row>
    <row r="17628" spans="4:4">
      <c r="D17628"/>
    </row>
    <row r="17629" spans="4:4">
      <c r="D17629"/>
    </row>
    <row r="17630" spans="4:4">
      <c r="D17630"/>
    </row>
    <row r="17631" spans="4:4">
      <c r="D17631"/>
    </row>
    <row r="17632" spans="4:4">
      <c r="D17632"/>
    </row>
    <row r="17633" spans="4:4">
      <c r="D17633"/>
    </row>
    <row r="17634" spans="4:4">
      <c r="D17634"/>
    </row>
    <row r="17635" spans="4:4">
      <c r="D17635"/>
    </row>
    <row r="17636" spans="4:4">
      <c r="D17636"/>
    </row>
    <row r="17637" spans="4:4">
      <c r="D17637"/>
    </row>
    <row r="17638" spans="4:4">
      <c r="D17638"/>
    </row>
    <row r="17639" spans="4:4">
      <c r="D17639"/>
    </row>
    <row r="17640" spans="4:4">
      <c r="D17640"/>
    </row>
    <row r="17641" spans="4:4">
      <c r="D17641"/>
    </row>
    <row r="17642" spans="4:4">
      <c r="D17642"/>
    </row>
    <row r="17643" spans="4:4">
      <c r="D17643"/>
    </row>
    <row r="17644" spans="4:4">
      <c r="D17644"/>
    </row>
    <row r="17645" spans="4:4">
      <c r="D17645"/>
    </row>
    <row r="17646" spans="4:4">
      <c r="D17646"/>
    </row>
    <row r="17647" spans="4:4">
      <c r="D17647"/>
    </row>
    <row r="17648" spans="4:4">
      <c r="D17648"/>
    </row>
    <row r="17649" spans="4:4">
      <c r="D17649"/>
    </row>
    <row r="17650" spans="4:4">
      <c r="D17650"/>
    </row>
    <row r="17651" spans="4:4">
      <c r="D17651"/>
    </row>
    <row r="17652" spans="4:4">
      <c r="D17652"/>
    </row>
    <row r="17653" spans="4:4">
      <c r="D17653"/>
    </row>
    <row r="17654" spans="4:4">
      <c r="D17654"/>
    </row>
    <row r="17655" spans="4:4">
      <c r="D17655"/>
    </row>
    <row r="17656" spans="4:4">
      <c r="D17656"/>
    </row>
    <row r="17657" spans="4:4">
      <c r="D17657"/>
    </row>
    <row r="17658" spans="4:4">
      <c r="D17658"/>
    </row>
    <row r="17659" spans="4:4">
      <c r="D17659"/>
    </row>
    <row r="17660" spans="4:4">
      <c r="D17660"/>
    </row>
    <row r="17661" spans="4:4">
      <c r="D17661"/>
    </row>
    <row r="17662" spans="4:4">
      <c r="D17662"/>
    </row>
    <row r="17663" spans="4:4">
      <c r="D17663"/>
    </row>
    <row r="17664" spans="4:4">
      <c r="D17664"/>
    </row>
    <row r="17665" spans="4:4">
      <c r="D17665"/>
    </row>
    <row r="17666" spans="4:4">
      <c r="D17666"/>
    </row>
    <row r="17667" spans="4:4">
      <c r="D17667"/>
    </row>
    <row r="17668" spans="4:4">
      <c r="D17668"/>
    </row>
    <row r="17669" spans="4:4">
      <c r="D17669"/>
    </row>
    <row r="17670" spans="4:4">
      <c r="D17670"/>
    </row>
    <row r="17671" spans="4:4">
      <c r="D17671"/>
    </row>
    <row r="17672" spans="4:4">
      <c r="D17672"/>
    </row>
    <row r="17673" spans="4:4">
      <c r="D17673"/>
    </row>
    <row r="17674" spans="4:4">
      <c r="D17674"/>
    </row>
    <row r="17675" spans="4:4">
      <c r="D17675"/>
    </row>
    <row r="17676" spans="4:4">
      <c r="D17676"/>
    </row>
    <row r="17677" spans="4:4">
      <c r="D17677"/>
    </row>
    <row r="17678" spans="4:4">
      <c r="D17678"/>
    </row>
    <row r="17679" spans="4:4">
      <c r="D17679"/>
    </row>
    <row r="17680" spans="4:4">
      <c r="D17680"/>
    </row>
    <row r="17681" spans="4:4">
      <c r="D17681"/>
    </row>
    <row r="17682" spans="4:4">
      <c r="D17682"/>
    </row>
    <row r="17683" spans="4:4">
      <c r="D17683"/>
    </row>
    <row r="17684" spans="4:4">
      <c r="D17684"/>
    </row>
    <row r="17685" spans="4:4">
      <c r="D17685"/>
    </row>
    <row r="17686" spans="4:4">
      <c r="D17686"/>
    </row>
    <row r="17687" spans="4:4">
      <c r="D17687"/>
    </row>
    <row r="17688" spans="4:4">
      <c r="D17688"/>
    </row>
    <row r="17689" spans="4:4">
      <c r="D17689"/>
    </row>
    <row r="17690" spans="4:4">
      <c r="D17690"/>
    </row>
    <row r="17691" spans="4:4">
      <c r="D17691"/>
    </row>
    <row r="17692" spans="4:4">
      <c r="D17692"/>
    </row>
    <row r="17693" spans="4:4">
      <c r="D17693"/>
    </row>
    <row r="17694" spans="4:4">
      <c r="D17694"/>
    </row>
    <row r="17695" spans="4:4">
      <c r="D17695"/>
    </row>
    <row r="17696" spans="4:4">
      <c r="D17696"/>
    </row>
    <row r="17697" spans="4:4">
      <c r="D17697"/>
    </row>
    <row r="17698" spans="4:4">
      <c r="D17698"/>
    </row>
    <row r="17699" spans="4:4">
      <c r="D17699"/>
    </row>
    <row r="17700" spans="4:4">
      <c r="D17700"/>
    </row>
    <row r="17701" spans="4:4">
      <c r="D17701"/>
    </row>
    <row r="17702" spans="4:4">
      <c r="D17702"/>
    </row>
    <row r="17703" spans="4:4">
      <c r="D17703"/>
    </row>
    <row r="17704" spans="4:4">
      <c r="D17704"/>
    </row>
    <row r="17705" spans="4:4">
      <c r="D17705"/>
    </row>
    <row r="17706" spans="4:4">
      <c r="D17706"/>
    </row>
    <row r="17707" spans="4:4">
      <c r="D17707"/>
    </row>
    <row r="17708" spans="4:4">
      <c r="D17708"/>
    </row>
    <row r="17709" spans="4:4">
      <c r="D17709"/>
    </row>
    <row r="17710" spans="4:4">
      <c r="D17710"/>
    </row>
    <row r="17711" spans="4:4">
      <c r="D17711"/>
    </row>
    <row r="17712" spans="4:4">
      <c r="D17712"/>
    </row>
    <row r="17713" spans="4:4">
      <c r="D17713"/>
    </row>
    <row r="17714" spans="4:4">
      <c r="D17714"/>
    </row>
    <row r="17715" spans="4:4">
      <c r="D17715"/>
    </row>
    <row r="17716" spans="4:4">
      <c r="D17716"/>
    </row>
    <row r="17717" spans="4:4">
      <c r="D17717"/>
    </row>
    <row r="17718" spans="4:4">
      <c r="D17718"/>
    </row>
    <row r="17719" spans="4:4">
      <c r="D17719"/>
    </row>
    <row r="17720" spans="4:4">
      <c r="D17720"/>
    </row>
    <row r="17721" spans="4:4">
      <c r="D17721"/>
    </row>
    <row r="17722" spans="4:4">
      <c r="D17722"/>
    </row>
    <row r="17723" spans="4:4">
      <c r="D17723"/>
    </row>
    <row r="17724" spans="4:4">
      <c r="D17724"/>
    </row>
    <row r="17725" spans="4:4">
      <c r="D17725"/>
    </row>
    <row r="17726" spans="4:4">
      <c r="D17726"/>
    </row>
    <row r="17727" spans="4:4">
      <c r="D17727"/>
    </row>
    <row r="17728" spans="4:4">
      <c r="D17728"/>
    </row>
    <row r="17729" spans="4:4">
      <c r="D17729"/>
    </row>
    <row r="17730" spans="4:4">
      <c r="D17730"/>
    </row>
    <row r="17731" spans="4:4">
      <c r="D17731"/>
    </row>
    <row r="17732" spans="4:4">
      <c r="D17732"/>
    </row>
    <row r="17733" spans="4:4">
      <c r="D17733"/>
    </row>
    <row r="17734" spans="4:4">
      <c r="D17734"/>
    </row>
    <row r="17735" spans="4:4">
      <c r="D17735"/>
    </row>
    <row r="17736" spans="4:4">
      <c r="D17736"/>
    </row>
    <row r="17737" spans="4:4">
      <c r="D17737"/>
    </row>
    <row r="17738" spans="4:4">
      <c r="D17738"/>
    </row>
    <row r="17739" spans="4:4">
      <c r="D17739"/>
    </row>
    <row r="17740" spans="4:4">
      <c r="D17740"/>
    </row>
    <row r="17741" spans="4:4">
      <c r="D17741"/>
    </row>
    <row r="17742" spans="4:4">
      <c r="D17742"/>
    </row>
    <row r="17743" spans="4:4">
      <c r="D17743"/>
    </row>
    <row r="17744" spans="4:4">
      <c r="D17744"/>
    </row>
    <row r="17745" spans="4:4">
      <c r="D17745"/>
    </row>
    <row r="17746" spans="4:4">
      <c r="D17746"/>
    </row>
    <row r="17747" spans="4:4">
      <c r="D17747"/>
    </row>
    <row r="17748" spans="4:4">
      <c r="D17748"/>
    </row>
    <row r="17749" spans="4:4">
      <c r="D17749"/>
    </row>
    <row r="17750" spans="4:4">
      <c r="D17750"/>
    </row>
    <row r="17751" spans="4:4">
      <c r="D17751"/>
    </row>
    <row r="17752" spans="4:4">
      <c r="D17752"/>
    </row>
    <row r="17753" spans="4:4">
      <c r="D17753"/>
    </row>
    <row r="17754" spans="4:4">
      <c r="D17754"/>
    </row>
    <row r="17755" spans="4:4">
      <c r="D17755"/>
    </row>
    <row r="17756" spans="4:4">
      <c r="D17756"/>
    </row>
    <row r="17757" spans="4:4">
      <c r="D17757"/>
    </row>
    <row r="17758" spans="4:4">
      <c r="D17758"/>
    </row>
    <row r="17759" spans="4:4">
      <c r="D17759"/>
    </row>
    <row r="17760" spans="4:4">
      <c r="D17760"/>
    </row>
    <row r="17761" spans="4:4">
      <c r="D17761"/>
    </row>
    <row r="17762" spans="4:4">
      <c r="D17762"/>
    </row>
    <row r="17763" spans="4:4">
      <c r="D17763"/>
    </row>
    <row r="17764" spans="4:4">
      <c r="D17764"/>
    </row>
    <row r="17765" spans="4:4">
      <c r="D17765"/>
    </row>
    <row r="17766" spans="4:4">
      <c r="D17766"/>
    </row>
    <row r="17767" spans="4:4">
      <c r="D17767"/>
    </row>
    <row r="17768" spans="4:4">
      <c r="D17768"/>
    </row>
    <row r="17769" spans="4:4">
      <c r="D17769"/>
    </row>
    <row r="17770" spans="4:4">
      <c r="D17770"/>
    </row>
    <row r="17771" spans="4:4">
      <c r="D17771"/>
    </row>
    <row r="17772" spans="4:4">
      <c r="D17772"/>
    </row>
    <row r="17773" spans="4:4">
      <c r="D17773"/>
    </row>
    <row r="17774" spans="4:4">
      <c r="D17774"/>
    </row>
    <row r="17775" spans="4:4">
      <c r="D17775"/>
    </row>
    <row r="17776" spans="4:4">
      <c r="D17776"/>
    </row>
    <row r="17777" spans="4:4">
      <c r="D17777"/>
    </row>
    <row r="17778" spans="4:4">
      <c r="D17778"/>
    </row>
    <row r="17779" spans="4:4">
      <c r="D17779"/>
    </row>
    <row r="17780" spans="4:4">
      <c r="D17780"/>
    </row>
    <row r="17781" spans="4:4">
      <c r="D17781"/>
    </row>
    <row r="17782" spans="4:4">
      <c r="D17782"/>
    </row>
    <row r="17783" spans="4:4">
      <c r="D17783"/>
    </row>
    <row r="17784" spans="4:4">
      <c r="D17784"/>
    </row>
    <row r="17785" spans="4:4">
      <c r="D17785"/>
    </row>
    <row r="17786" spans="4:4">
      <c r="D17786"/>
    </row>
    <row r="17787" spans="4:4">
      <c r="D17787"/>
    </row>
    <row r="17788" spans="4:4">
      <c r="D17788"/>
    </row>
    <row r="17789" spans="4:4">
      <c r="D17789"/>
    </row>
    <row r="17790" spans="4:4">
      <c r="D17790"/>
    </row>
    <row r="17791" spans="4:4">
      <c r="D17791"/>
    </row>
    <row r="17792" spans="4:4">
      <c r="D17792"/>
    </row>
    <row r="17793" spans="4:4">
      <c r="D17793"/>
    </row>
    <row r="17794" spans="4:4">
      <c r="D17794"/>
    </row>
    <row r="17795" spans="4:4">
      <c r="D17795"/>
    </row>
    <row r="17796" spans="4:4">
      <c r="D17796"/>
    </row>
    <row r="17797" spans="4:4">
      <c r="D17797"/>
    </row>
    <row r="17798" spans="4:4">
      <c r="D17798"/>
    </row>
    <row r="17799" spans="4:4">
      <c r="D17799"/>
    </row>
    <row r="17800" spans="4:4">
      <c r="D17800"/>
    </row>
    <row r="17801" spans="4:4">
      <c r="D17801"/>
    </row>
    <row r="17802" spans="4:4">
      <c r="D17802"/>
    </row>
    <row r="17803" spans="4:4">
      <c r="D17803"/>
    </row>
    <row r="17804" spans="4:4">
      <c r="D17804"/>
    </row>
    <row r="17805" spans="4:4">
      <c r="D17805"/>
    </row>
    <row r="17806" spans="4:4">
      <c r="D17806"/>
    </row>
    <row r="17807" spans="4:4">
      <c r="D17807"/>
    </row>
    <row r="17808" spans="4:4">
      <c r="D17808"/>
    </row>
    <row r="17809" spans="4:4">
      <c r="D17809"/>
    </row>
    <row r="17810" spans="4:4">
      <c r="D17810"/>
    </row>
    <row r="17811" spans="4:4">
      <c r="D17811"/>
    </row>
    <row r="17812" spans="4:4">
      <c r="D17812"/>
    </row>
    <row r="17813" spans="4:4">
      <c r="D17813"/>
    </row>
    <row r="17814" spans="4:4">
      <c r="D17814"/>
    </row>
    <row r="17815" spans="4:4">
      <c r="D17815"/>
    </row>
    <row r="17816" spans="4:4">
      <c r="D17816"/>
    </row>
    <row r="17817" spans="4:4">
      <c r="D17817"/>
    </row>
    <row r="17818" spans="4:4">
      <c r="D17818"/>
    </row>
    <row r="17819" spans="4:4">
      <c r="D17819"/>
    </row>
    <row r="17820" spans="4:4">
      <c r="D17820"/>
    </row>
    <row r="17821" spans="4:4">
      <c r="D17821"/>
    </row>
    <row r="17822" spans="4:4">
      <c r="D17822"/>
    </row>
    <row r="17823" spans="4:4">
      <c r="D17823"/>
    </row>
    <row r="17824" spans="4:4">
      <c r="D17824"/>
    </row>
    <row r="17825" spans="4:4">
      <c r="D17825"/>
    </row>
    <row r="17826" spans="4:4">
      <c r="D17826"/>
    </row>
    <row r="17827" spans="4:4">
      <c r="D17827"/>
    </row>
    <row r="17828" spans="4:4">
      <c r="D17828"/>
    </row>
    <row r="17829" spans="4:4">
      <c r="D17829"/>
    </row>
    <row r="17830" spans="4:4">
      <c r="D17830"/>
    </row>
    <row r="17831" spans="4:4">
      <c r="D17831"/>
    </row>
    <row r="17832" spans="4:4">
      <c r="D17832"/>
    </row>
    <row r="17833" spans="4:4">
      <c r="D17833"/>
    </row>
    <row r="17834" spans="4:4">
      <c r="D17834"/>
    </row>
    <row r="17835" spans="4:4">
      <c r="D17835"/>
    </row>
    <row r="17836" spans="4:4">
      <c r="D17836"/>
    </row>
    <row r="17837" spans="4:4">
      <c r="D17837"/>
    </row>
    <row r="17838" spans="4:4">
      <c r="D17838"/>
    </row>
    <row r="17839" spans="4:4">
      <c r="D17839"/>
    </row>
    <row r="17840" spans="4:4">
      <c r="D17840"/>
    </row>
    <row r="17841" spans="4:4">
      <c r="D17841"/>
    </row>
    <row r="17842" spans="4:4">
      <c r="D17842"/>
    </row>
    <row r="17843" spans="4:4">
      <c r="D17843"/>
    </row>
    <row r="17844" spans="4:4">
      <c r="D17844"/>
    </row>
    <row r="17845" spans="4:4">
      <c r="D17845"/>
    </row>
    <row r="17846" spans="4:4">
      <c r="D17846"/>
    </row>
    <row r="17847" spans="4:4">
      <c r="D17847"/>
    </row>
    <row r="17848" spans="4:4">
      <c r="D17848"/>
    </row>
    <row r="17849" spans="4:4">
      <c r="D17849"/>
    </row>
    <row r="17850" spans="4:4">
      <c r="D17850"/>
    </row>
    <row r="17851" spans="4:4">
      <c r="D17851"/>
    </row>
    <row r="17852" spans="4:4">
      <c r="D17852"/>
    </row>
    <row r="17853" spans="4:4">
      <c r="D17853"/>
    </row>
    <row r="17854" spans="4:4">
      <c r="D17854"/>
    </row>
    <row r="17855" spans="4:4">
      <c r="D17855"/>
    </row>
    <row r="17856" spans="4:4">
      <c r="D17856"/>
    </row>
    <row r="17857" spans="4:4">
      <c r="D17857"/>
    </row>
    <row r="17858" spans="4:4">
      <c r="D17858"/>
    </row>
    <row r="17859" spans="4:4">
      <c r="D17859"/>
    </row>
    <row r="17860" spans="4:4">
      <c r="D17860"/>
    </row>
    <row r="17861" spans="4:4">
      <c r="D17861"/>
    </row>
    <row r="17862" spans="4:4">
      <c r="D17862"/>
    </row>
    <row r="17863" spans="4:4">
      <c r="D17863"/>
    </row>
    <row r="17864" spans="4:4">
      <c r="D17864"/>
    </row>
    <row r="17865" spans="4:4">
      <c r="D17865"/>
    </row>
    <row r="17866" spans="4:4">
      <c r="D17866"/>
    </row>
    <row r="17867" spans="4:4">
      <c r="D17867"/>
    </row>
    <row r="17868" spans="4:4">
      <c r="D17868"/>
    </row>
    <row r="17869" spans="4:4">
      <c r="D17869"/>
    </row>
    <row r="17870" spans="4:4">
      <c r="D17870"/>
    </row>
    <row r="17871" spans="4:4">
      <c r="D17871"/>
    </row>
    <row r="17872" spans="4:4">
      <c r="D17872"/>
    </row>
    <row r="17873" spans="4:4">
      <c r="D17873"/>
    </row>
    <row r="17874" spans="4:4">
      <c r="D17874"/>
    </row>
    <row r="17875" spans="4:4">
      <c r="D17875"/>
    </row>
    <row r="17876" spans="4:4">
      <c r="D17876"/>
    </row>
    <row r="17877" spans="4:4">
      <c r="D17877"/>
    </row>
    <row r="17878" spans="4:4">
      <c r="D17878"/>
    </row>
    <row r="17879" spans="4:4">
      <c r="D17879"/>
    </row>
    <row r="17880" spans="4:4">
      <c r="D17880"/>
    </row>
    <row r="17881" spans="4:4">
      <c r="D17881"/>
    </row>
    <row r="17882" spans="4:4">
      <c r="D17882"/>
    </row>
    <row r="17883" spans="4:4">
      <c r="D17883"/>
    </row>
    <row r="17884" spans="4:4">
      <c r="D17884"/>
    </row>
    <row r="17885" spans="4:4">
      <c r="D17885"/>
    </row>
    <row r="17886" spans="4:4">
      <c r="D17886"/>
    </row>
    <row r="17887" spans="4:4">
      <c r="D17887"/>
    </row>
    <row r="17888" spans="4:4">
      <c r="D17888"/>
    </row>
    <row r="17889" spans="4:4">
      <c r="D17889"/>
    </row>
    <row r="17890" spans="4:4">
      <c r="D17890"/>
    </row>
    <row r="17891" spans="4:4">
      <c r="D17891"/>
    </row>
    <row r="17892" spans="4:4">
      <c r="D17892"/>
    </row>
    <row r="17893" spans="4:4">
      <c r="D17893"/>
    </row>
    <row r="17894" spans="4:4">
      <c r="D17894"/>
    </row>
    <row r="17895" spans="4:4">
      <c r="D17895"/>
    </row>
    <row r="17896" spans="4:4">
      <c r="D17896"/>
    </row>
    <row r="17897" spans="4:4">
      <c r="D17897"/>
    </row>
    <row r="17898" spans="4:4">
      <c r="D17898"/>
    </row>
    <row r="17899" spans="4:4">
      <c r="D17899"/>
    </row>
    <row r="17900" spans="4:4">
      <c r="D17900"/>
    </row>
    <row r="17901" spans="4:4">
      <c r="D17901"/>
    </row>
    <row r="17902" spans="4:4">
      <c r="D17902"/>
    </row>
    <row r="17903" spans="4:4">
      <c r="D17903"/>
    </row>
    <row r="17904" spans="4:4">
      <c r="D17904"/>
    </row>
    <row r="17905" spans="4:4">
      <c r="D17905"/>
    </row>
    <row r="17906" spans="4:4">
      <c r="D17906"/>
    </row>
    <row r="17907" spans="4:4">
      <c r="D17907"/>
    </row>
    <row r="17908" spans="4:4">
      <c r="D17908"/>
    </row>
    <row r="17909" spans="4:4">
      <c r="D17909"/>
    </row>
    <row r="17910" spans="4:4">
      <c r="D17910"/>
    </row>
    <row r="17911" spans="4:4">
      <c r="D17911"/>
    </row>
    <row r="17912" spans="4:4">
      <c r="D17912"/>
    </row>
    <row r="17913" spans="4:4">
      <c r="D17913"/>
    </row>
    <row r="17914" spans="4:4">
      <c r="D17914"/>
    </row>
    <row r="17915" spans="4:4">
      <c r="D17915"/>
    </row>
    <row r="17916" spans="4:4">
      <c r="D17916"/>
    </row>
    <row r="17917" spans="4:4">
      <c r="D17917"/>
    </row>
    <row r="17918" spans="4:4">
      <c r="D17918"/>
    </row>
    <row r="17919" spans="4:4">
      <c r="D17919"/>
    </row>
    <row r="17920" spans="4:4">
      <c r="D17920"/>
    </row>
    <row r="17921" spans="4:4">
      <c r="D17921"/>
    </row>
    <row r="17922" spans="4:4">
      <c r="D17922"/>
    </row>
    <row r="17923" spans="4:4">
      <c r="D17923"/>
    </row>
    <row r="17924" spans="4:4">
      <c r="D17924"/>
    </row>
    <row r="17925" spans="4:4">
      <c r="D17925"/>
    </row>
    <row r="17926" spans="4:4">
      <c r="D17926"/>
    </row>
    <row r="17927" spans="4:4">
      <c r="D17927"/>
    </row>
    <row r="17928" spans="4:4">
      <c r="D17928"/>
    </row>
    <row r="17929" spans="4:4">
      <c r="D17929"/>
    </row>
    <row r="17930" spans="4:4">
      <c r="D17930"/>
    </row>
    <row r="17931" spans="4:4">
      <c r="D17931"/>
    </row>
    <row r="17932" spans="4:4">
      <c r="D17932"/>
    </row>
    <row r="17933" spans="4:4">
      <c r="D17933"/>
    </row>
    <row r="17934" spans="4:4">
      <c r="D17934"/>
    </row>
    <row r="17935" spans="4:4">
      <c r="D17935"/>
    </row>
    <row r="17936" spans="4:4">
      <c r="D17936"/>
    </row>
    <row r="17937" spans="4:4">
      <c r="D17937"/>
    </row>
    <row r="17938" spans="4:4">
      <c r="D17938"/>
    </row>
    <row r="17939" spans="4:4">
      <c r="D17939"/>
    </row>
    <row r="17940" spans="4:4">
      <c r="D17940"/>
    </row>
    <row r="17941" spans="4:4">
      <c r="D17941"/>
    </row>
    <row r="17942" spans="4:4">
      <c r="D17942"/>
    </row>
    <row r="17943" spans="4:4">
      <c r="D17943"/>
    </row>
    <row r="17944" spans="4:4">
      <c r="D17944"/>
    </row>
    <row r="17945" spans="4:4">
      <c r="D17945"/>
    </row>
    <row r="17946" spans="4:4">
      <c r="D17946"/>
    </row>
    <row r="17947" spans="4:4">
      <c r="D17947"/>
    </row>
    <row r="17948" spans="4:4">
      <c r="D17948"/>
    </row>
    <row r="17949" spans="4:4">
      <c r="D17949"/>
    </row>
    <row r="17950" spans="4:4">
      <c r="D17950"/>
    </row>
    <row r="17951" spans="4:4">
      <c r="D17951"/>
    </row>
    <row r="17952" spans="4:4">
      <c r="D17952"/>
    </row>
    <row r="17953" spans="4:4">
      <c r="D17953"/>
    </row>
    <row r="17954" spans="4:4">
      <c r="D17954"/>
    </row>
    <row r="17955" spans="4:4">
      <c r="D17955"/>
    </row>
    <row r="17956" spans="4:4">
      <c r="D17956"/>
    </row>
    <row r="17957" spans="4:4">
      <c r="D17957"/>
    </row>
    <row r="17958" spans="4:4">
      <c r="D17958"/>
    </row>
    <row r="17959" spans="4:4">
      <c r="D17959"/>
    </row>
    <row r="17960" spans="4:4">
      <c r="D17960"/>
    </row>
    <row r="17961" spans="4:4">
      <c r="D17961"/>
    </row>
    <row r="17962" spans="4:4">
      <c r="D17962"/>
    </row>
    <row r="17963" spans="4:4">
      <c r="D17963"/>
    </row>
    <row r="17964" spans="4:4">
      <c r="D17964"/>
    </row>
    <row r="17965" spans="4:4">
      <c r="D17965"/>
    </row>
    <row r="17966" spans="4:4">
      <c r="D17966"/>
    </row>
    <row r="17967" spans="4:4">
      <c r="D17967"/>
    </row>
    <row r="17968" spans="4:4">
      <c r="D17968"/>
    </row>
    <row r="17969" spans="4:4">
      <c r="D17969"/>
    </row>
    <row r="17970" spans="4:4">
      <c r="D17970"/>
    </row>
    <row r="17971" spans="4:4">
      <c r="D17971"/>
    </row>
    <row r="17972" spans="4:4">
      <c r="D17972"/>
    </row>
    <row r="17973" spans="4:4">
      <c r="D17973"/>
    </row>
    <row r="17974" spans="4:4">
      <c r="D17974"/>
    </row>
    <row r="17975" spans="4:4">
      <c r="D17975"/>
    </row>
    <row r="17976" spans="4:4">
      <c r="D17976"/>
    </row>
    <row r="17977" spans="4:4">
      <c r="D17977"/>
    </row>
    <row r="17978" spans="4:4">
      <c r="D17978"/>
    </row>
    <row r="17979" spans="4:4">
      <c r="D17979"/>
    </row>
    <row r="17980" spans="4:4">
      <c r="D17980"/>
    </row>
    <row r="17981" spans="4:4">
      <c r="D17981"/>
    </row>
    <row r="17982" spans="4:4">
      <c r="D17982"/>
    </row>
    <row r="17983" spans="4:4">
      <c r="D17983"/>
    </row>
    <row r="17984" spans="4:4">
      <c r="D17984"/>
    </row>
    <row r="17985" spans="4:4">
      <c r="D17985"/>
    </row>
    <row r="17986" spans="4:4">
      <c r="D17986"/>
    </row>
    <row r="17987" spans="4:4">
      <c r="D17987"/>
    </row>
    <row r="17988" spans="4:4">
      <c r="D17988"/>
    </row>
    <row r="17989" spans="4:4">
      <c r="D17989"/>
    </row>
    <row r="17990" spans="4:4">
      <c r="D17990"/>
    </row>
    <row r="17991" spans="4:4">
      <c r="D17991"/>
    </row>
    <row r="17992" spans="4:4">
      <c r="D17992"/>
    </row>
    <row r="17993" spans="4:4">
      <c r="D17993"/>
    </row>
    <row r="17994" spans="4:4">
      <c r="D17994"/>
    </row>
    <row r="17995" spans="4:4">
      <c r="D17995"/>
    </row>
    <row r="17996" spans="4:4">
      <c r="D17996"/>
    </row>
    <row r="17997" spans="4:4">
      <c r="D17997"/>
    </row>
    <row r="17998" spans="4:4">
      <c r="D17998"/>
    </row>
    <row r="17999" spans="4:4">
      <c r="D17999"/>
    </row>
    <row r="18000" spans="4:4">
      <c r="D18000"/>
    </row>
    <row r="18001" spans="4:4">
      <c r="D18001"/>
    </row>
    <row r="18002" spans="4:4">
      <c r="D18002"/>
    </row>
    <row r="18003" spans="4:4">
      <c r="D18003"/>
    </row>
    <row r="18004" spans="4:4">
      <c r="D18004"/>
    </row>
    <row r="18005" spans="4:4">
      <c r="D18005"/>
    </row>
    <row r="18006" spans="4:4">
      <c r="D18006"/>
    </row>
    <row r="18007" spans="4:4">
      <c r="D18007"/>
    </row>
    <row r="18008" spans="4:4">
      <c r="D18008"/>
    </row>
    <row r="18009" spans="4:4">
      <c r="D18009"/>
    </row>
    <row r="18010" spans="4:4">
      <c r="D18010"/>
    </row>
    <row r="18011" spans="4:4">
      <c r="D18011"/>
    </row>
    <row r="18012" spans="4:4">
      <c r="D18012"/>
    </row>
    <row r="18013" spans="4:4">
      <c r="D18013"/>
    </row>
    <row r="18014" spans="4:4">
      <c r="D18014"/>
    </row>
    <row r="18015" spans="4:4">
      <c r="D18015"/>
    </row>
    <row r="18016" spans="4:4">
      <c r="D18016"/>
    </row>
    <row r="18017" spans="4:4">
      <c r="D18017"/>
    </row>
    <row r="18018" spans="4:4">
      <c r="D18018"/>
    </row>
    <row r="18019" spans="4:4">
      <c r="D18019"/>
    </row>
    <row r="18020" spans="4:4">
      <c r="D18020"/>
    </row>
    <row r="18021" spans="4:4">
      <c r="D18021"/>
    </row>
    <row r="18022" spans="4:4">
      <c r="D18022"/>
    </row>
    <row r="18023" spans="4:4">
      <c r="D18023"/>
    </row>
    <row r="18024" spans="4:4">
      <c r="D18024"/>
    </row>
    <row r="18025" spans="4:4">
      <c r="D18025"/>
    </row>
    <row r="18026" spans="4:4">
      <c r="D18026"/>
    </row>
    <row r="18027" spans="4:4">
      <c r="D18027"/>
    </row>
    <row r="18028" spans="4:4">
      <c r="D18028"/>
    </row>
    <row r="18029" spans="4:4">
      <c r="D18029"/>
    </row>
    <row r="18030" spans="4:4">
      <c r="D18030"/>
    </row>
    <row r="18031" spans="4:4">
      <c r="D18031"/>
    </row>
    <row r="18032" spans="4:4">
      <c r="D18032"/>
    </row>
    <row r="18033" spans="4:4">
      <c r="D18033"/>
    </row>
    <row r="18034" spans="4:4">
      <c r="D18034"/>
    </row>
    <row r="18035" spans="4:4">
      <c r="D18035"/>
    </row>
    <row r="18036" spans="4:4">
      <c r="D18036"/>
    </row>
    <row r="18037" spans="4:4">
      <c r="D18037"/>
    </row>
    <row r="18038" spans="4:4">
      <c r="D18038"/>
    </row>
    <row r="18039" spans="4:4">
      <c r="D18039"/>
    </row>
    <row r="18040" spans="4:4">
      <c r="D18040"/>
    </row>
    <row r="18041" spans="4:4">
      <c r="D18041"/>
    </row>
    <row r="18042" spans="4:4">
      <c r="D18042"/>
    </row>
    <row r="18043" spans="4:4">
      <c r="D18043"/>
    </row>
    <row r="18044" spans="4:4">
      <c r="D18044"/>
    </row>
    <row r="18045" spans="4:4">
      <c r="D18045"/>
    </row>
    <row r="18046" spans="4:4">
      <c r="D18046"/>
    </row>
    <row r="18047" spans="4:4">
      <c r="D18047"/>
    </row>
    <row r="18048" spans="4:4">
      <c r="D18048"/>
    </row>
    <row r="18049" spans="4:4">
      <c r="D18049"/>
    </row>
    <row r="18050" spans="4:4">
      <c r="D18050"/>
    </row>
    <row r="18051" spans="4:4">
      <c r="D18051"/>
    </row>
    <row r="18052" spans="4:4">
      <c r="D18052"/>
    </row>
    <row r="18053" spans="4:4">
      <c r="D18053"/>
    </row>
    <row r="18054" spans="4:4">
      <c r="D18054"/>
    </row>
    <row r="18055" spans="4:4">
      <c r="D18055"/>
    </row>
    <row r="18056" spans="4:4">
      <c r="D18056"/>
    </row>
    <row r="18057" spans="4:4">
      <c r="D18057"/>
    </row>
    <row r="18058" spans="4:4">
      <c r="D18058"/>
    </row>
    <row r="18059" spans="4:4">
      <c r="D18059"/>
    </row>
    <row r="18060" spans="4:4">
      <c r="D18060"/>
    </row>
    <row r="18061" spans="4:4">
      <c r="D18061"/>
    </row>
    <row r="18062" spans="4:4">
      <c r="D18062"/>
    </row>
    <row r="18063" spans="4:4">
      <c r="D18063"/>
    </row>
    <row r="18064" spans="4:4">
      <c r="D18064"/>
    </row>
    <row r="18065" spans="4:4">
      <c r="D18065"/>
    </row>
    <row r="18066" spans="4:4">
      <c r="D18066"/>
    </row>
    <row r="18067" spans="4:4">
      <c r="D18067"/>
    </row>
    <row r="18068" spans="4:4">
      <c r="D18068"/>
    </row>
    <row r="18069" spans="4:4">
      <c r="D18069"/>
    </row>
    <row r="18070" spans="4:4">
      <c r="D18070"/>
    </row>
    <row r="18071" spans="4:4">
      <c r="D18071"/>
    </row>
    <row r="18072" spans="4:4">
      <c r="D18072"/>
    </row>
    <row r="18073" spans="4:4">
      <c r="D18073"/>
    </row>
    <row r="18074" spans="4:4">
      <c r="D18074"/>
    </row>
    <row r="18075" spans="4:4">
      <c r="D18075"/>
    </row>
    <row r="18076" spans="4:4">
      <c r="D18076"/>
    </row>
    <row r="18077" spans="4:4">
      <c r="D18077"/>
    </row>
    <row r="18078" spans="4:4">
      <c r="D18078"/>
    </row>
    <row r="18079" spans="4:4">
      <c r="D18079"/>
    </row>
    <row r="18080" spans="4:4">
      <c r="D18080"/>
    </row>
    <row r="18081" spans="4:4">
      <c r="D18081"/>
    </row>
    <row r="18082" spans="4:4">
      <c r="D18082"/>
    </row>
    <row r="18083" spans="4:4">
      <c r="D18083"/>
    </row>
    <row r="18084" spans="4:4">
      <c r="D18084"/>
    </row>
    <row r="18085" spans="4:4">
      <c r="D18085"/>
    </row>
    <row r="18086" spans="4:4">
      <c r="D18086"/>
    </row>
    <row r="18087" spans="4:4">
      <c r="D18087"/>
    </row>
    <row r="18088" spans="4:4">
      <c r="D18088"/>
    </row>
    <row r="18089" spans="4:4">
      <c r="D18089"/>
    </row>
    <row r="18090" spans="4:4">
      <c r="D18090"/>
    </row>
    <row r="18091" spans="4:4">
      <c r="D18091"/>
    </row>
    <row r="18092" spans="4:4">
      <c r="D18092"/>
    </row>
    <row r="18093" spans="4:4">
      <c r="D18093"/>
    </row>
    <row r="18094" spans="4:4">
      <c r="D18094"/>
    </row>
    <row r="18095" spans="4:4">
      <c r="D18095"/>
    </row>
    <row r="18096" spans="4:4">
      <c r="D18096"/>
    </row>
    <row r="18097" spans="4:4">
      <c r="D18097"/>
    </row>
    <row r="18098" spans="4:4">
      <c r="D18098"/>
    </row>
    <row r="18099" spans="4:4">
      <c r="D18099"/>
    </row>
    <row r="18100" spans="4:4">
      <c r="D18100"/>
    </row>
    <row r="18101" spans="4:4">
      <c r="D18101"/>
    </row>
    <row r="18102" spans="4:4">
      <c r="D18102"/>
    </row>
    <row r="18103" spans="4:4">
      <c r="D18103"/>
    </row>
    <row r="18104" spans="4:4">
      <c r="D18104"/>
    </row>
    <row r="18105" spans="4:4">
      <c r="D18105"/>
    </row>
    <row r="18106" spans="4:4">
      <c r="D18106"/>
    </row>
    <row r="18107" spans="4:4">
      <c r="D18107"/>
    </row>
    <row r="18108" spans="4:4">
      <c r="D18108"/>
    </row>
    <row r="18109" spans="4:4">
      <c r="D18109"/>
    </row>
    <row r="18110" spans="4:4">
      <c r="D18110"/>
    </row>
    <row r="18111" spans="4:4">
      <c r="D18111"/>
    </row>
    <row r="18112" spans="4:4">
      <c r="D18112"/>
    </row>
    <row r="18113" spans="4:4">
      <c r="D18113"/>
    </row>
    <row r="18114" spans="4:4">
      <c r="D18114"/>
    </row>
    <row r="18115" spans="4:4">
      <c r="D18115"/>
    </row>
    <row r="18116" spans="4:4">
      <c r="D18116"/>
    </row>
    <row r="18117" spans="4:4">
      <c r="D18117"/>
    </row>
    <row r="18118" spans="4:4">
      <c r="D18118"/>
    </row>
    <row r="18119" spans="4:4">
      <c r="D18119"/>
    </row>
    <row r="18120" spans="4:4">
      <c r="D18120"/>
    </row>
    <row r="18121" spans="4:4">
      <c r="D18121"/>
    </row>
    <row r="18122" spans="4:4">
      <c r="D18122"/>
    </row>
    <row r="18123" spans="4:4">
      <c r="D18123"/>
    </row>
    <row r="18124" spans="4:4">
      <c r="D18124"/>
    </row>
    <row r="18125" spans="4:4">
      <c r="D18125"/>
    </row>
    <row r="18126" spans="4:4">
      <c r="D18126"/>
    </row>
    <row r="18127" spans="4:4">
      <c r="D18127"/>
    </row>
    <row r="18128" spans="4:4">
      <c r="D18128"/>
    </row>
    <row r="18129" spans="4:4">
      <c r="D18129"/>
    </row>
    <row r="18130" spans="4:4">
      <c r="D18130"/>
    </row>
    <row r="18131" spans="4:4">
      <c r="D18131"/>
    </row>
    <row r="18132" spans="4:4">
      <c r="D18132"/>
    </row>
    <row r="18133" spans="4:4">
      <c r="D18133"/>
    </row>
    <row r="18134" spans="4:4">
      <c r="D18134"/>
    </row>
    <row r="18135" spans="4:4">
      <c r="D18135"/>
    </row>
    <row r="18136" spans="4:4">
      <c r="D18136"/>
    </row>
    <row r="18137" spans="4:4">
      <c r="D18137"/>
    </row>
    <row r="18138" spans="4:4">
      <c r="D18138"/>
    </row>
    <row r="18139" spans="4:4">
      <c r="D18139"/>
    </row>
    <row r="18140" spans="4:4">
      <c r="D18140"/>
    </row>
    <row r="18141" spans="4:4">
      <c r="D18141"/>
    </row>
    <row r="18142" spans="4:4">
      <c r="D18142"/>
    </row>
    <row r="18143" spans="4:4">
      <c r="D18143"/>
    </row>
    <row r="18144" spans="4:4">
      <c r="D18144"/>
    </row>
    <row r="18145" spans="4:4">
      <c r="D18145"/>
    </row>
    <row r="18146" spans="4:4">
      <c r="D18146"/>
    </row>
    <row r="18147" spans="4:4">
      <c r="D18147"/>
    </row>
    <row r="18148" spans="4:4">
      <c r="D18148"/>
    </row>
    <row r="18149" spans="4:4">
      <c r="D18149"/>
    </row>
    <row r="18150" spans="4:4">
      <c r="D18150"/>
    </row>
    <row r="18151" spans="4:4">
      <c r="D18151"/>
    </row>
    <row r="18152" spans="4:4">
      <c r="D18152"/>
    </row>
    <row r="18153" spans="4:4">
      <c r="D18153"/>
    </row>
    <row r="18154" spans="4:4">
      <c r="D18154"/>
    </row>
    <row r="18155" spans="4:4">
      <c r="D18155"/>
    </row>
    <row r="18156" spans="4:4">
      <c r="D18156"/>
    </row>
    <row r="18157" spans="4:4">
      <c r="D18157"/>
    </row>
    <row r="18158" spans="4:4">
      <c r="D18158"/>
    </row>
    <row r="18159" spans="4:4">
      <c r="D18159"/>
    </row>
    <row r="18160" spans="4:4">
      <c r="D18160"/>
    </row>
    <row r="18161" spans="4:4">
      <c r="D18161"/>
    </row>
    <row r="18162" spans="4:4">
      <c r="D18162"/>
    </row>
    <row r="18163" spans="4:4">
      <c r="D18163"/>
    </row>
    <row r="18164" spans="4:4">
      <c r="D18164"/>
    </row>
    <row r="18165" spans="4:4">
      <c r="D18165"/>
    </row>
    <row r="18166" spans="4:4">
      <c r="D18166"/>
    </row>
    <row r="18167" spans="4:4">
      <c r="D18167"/>
    </row>
    <row r="18168" spans="4:4">
      <c r="D18168"/>
    </row>
    <row r="18169" spans="4:4">
      <c r="D18169"/>
    </row>
    <row r="18170" spans="4:4">
      <c r="D18170"/>
    </row>
    <row r="18171" spans="4:4">
      <c r="D18171"/>
    </row>
    <row r="18172" spans="4:4">
      <c r="D18172"/>
    </row>
    <row r="18173" spans="4:4">
      <c r="D18173"/>
    </row>
    <row r="18174" spans="4:4">
      <c r="D18174"/>
    </row>
    <row r="18175" spans="4:4">
      <c r="D18175"/>
    </row>
    <row r="18176" spans="4:4">
      <c r="D18176"/>
    </row>
    <row r="18177" spans="4:4">
      <c r="D18177"/>
    </row>
    <row r="18178" spans="4:4">
      <c r="D18178"/>
    </row>
    <row r="18179" spans="4:4">
      <c r="D18179"/>
    </row>
    <row r="18180" spans="4:4">
      <c r="D18180"/>
    </row>
    <row r="18181" spans="4:4">
      <c r="D18181"/>
    </row>
    <row r="18182" spans="4:4">
      <c r="D18182"/>
    </row>
    <row r="18183" spans="4:4">
      <c r="D18183"/>
    </row>
    <row r="18184" spans="4:4">
      <c r="D18184"/>
    </row>
    <row r="18185" spans="4:4">
      <c r="D18185"/>
    </row>
    <row r="18186" spans="4:4">
      <c r="D18186"/>
    </row>
    <row r="18187" spans="4:4">
      <c r="D18187"/>
    </row>
    <row r="18188" spans="4:4">
      <c r="D18188"/>
    </row>
    <row r="18189" spans="4:4">
      <c r="D18189"/>
    </row>
    <row r="18190" spans="4:4">
      <c r="D18190"/>
    </row>
    <row r="18191" spans="4:4">
      <c r="D18191"/>
    </row>
    <row r="18192" spans="4:4">
      <c r="D18192"/>
    </row>
    <row r="18193" spans="4:4">
      <c r="D18193"/>
    </row>
    <row r="18194" spans="4:4">
      <c r="D18194"/>
    </row>
    <row r="18195" spans="4:4">
      <c r="D18195"/>
    </row>
    <row r="18196" spans="4:4">
      <c r="D18196"/>
    </row>
    <row r="18197" spans="4:4">
      <c r="D18197"/>
    </row>
    <row r="18198" spans="4:4">
      <c r="D18198"/>
    </row>
    <row r="18199" spans="4:4">
      <c r="D18199"/>
    </row>
    <row r="18200" spans="4:4">
      <c r="D18200"/>
    </row>
    <row r="18201" spans="4:4">
      <c r="D18201"/>
    </row>
    <row r="18202" spans="4:4">
      <c r="D18202"/>
    </row>
    <row r="18203" spans="4:4">
      <c r="D18203"/>
    </row>
    <row r="18204" spans="4:4">
      <c r="D18204"/>
    </row>
    <row r="18205" spans="4:4">
      <c r="D18205"/>
    </row>
    <row r="18206" spans="4:4">
      <c r="D18206"/>
    </row>
    <row r="18207" spans="4:4">
      <c r="D18207"/>
    </row>
    <row r="18208" spans="4:4">
      <c r="D18208"/>
    </row>
    <row r="18209" spans="4:4">
      <c r="D18209"/>
    </row>
    <row r="18210" spans="4:4">
      <c r="D18210"/>
    </row>
    <row r="18211" spans="4:4">
      <c r="D18211"/>
    </row>
    <row r="18212" spans="4:4">
      <c r="D18212"/>
    </row>
    <row r="18213" spans="4:4">
      <c r="D18213"/>
    </row>
    <row r="18214" spans="4:4">
      <c r="D18214"/>
    </row>
    <row r="18215" spans="4:4">
      <c r="D18215"/>
    </row>
    <row r="18216" spans="4:4">
      <c r="D18216"/>
    </row>
    <row r="18217" spans="4:4">
      <c r="D18217"/>
    </row>
    <row r="18218" spans="4:4">
      <c r="D18218"/>
    </row>
    <row r="18219" spans="4:4">
      <c r="D18219"/>
    </row>
    <row r="18220" spans="4:4">
      <c r="D18220"/>
    </row>
    <row r="18221" spans="4:4">
      <c r="D18221"/>
    </row>
    <row r="18222" spans="4:4">
      <c r="D18222"/>
    </row>
    <row r="18223" spans="4:4">
      <c r="D18223"/>
    </row>
    <row r="18224" spans="4:4">
      <c r="D18224"/>
    </row>
    <row r="18225" spans="4:4">
      <c r="D18225"/>
    </row>
    <row r="18226" spans="4:4">
      <c r="D18226"/>
    </row>
    <row r="18227" spans="4:4">
      <c r="D18227"/>
    </row>
    <row r="18228" spans="4:4">
      <c r="D18228"/>
    </row>
    <row r="18229" spans="4:4">
      <c r="D18229"/>
    </row>
    <row r="18230" spans="4:4">
      <c r="D18230"/>
    </row>
    <row r="18231" spans="4:4">
      <c r="D18231"/>
    </row>
    <row r="18232" spans="4:4">
      <c r="D18232"/>
    </row>
    <row r="18233" spans="4:4">
      <c r="D18233"/>
    </row>
    <row r="18234" spans="4:4">
      <c r="D18234"/>
    </row>
    <row r="18235" spans="4:4">
      <c r="D18235"/>
    </row>
    <row r="18236" spans="4:4">
      <c r="D18236"/>
    </row>
    <row r="18237" spans="4:4">
      <c r="D18237"/>
    </row>
    <row r="18238" spans="4:4">
      <c r="D18238"/>
    </row>
    <row r="18239" spans="4:4">
      <c r="D18239"/>
    </row>
    <row r="18240" spans="4:4">
      <c r="D18240"/>
    </row>
    <row r="18241" spans="4:4">
      <c r="D18241"/>
    </row>
    <row r="18242" spans="4:4">
      <c r="D18242"/>
    </row>
    <row r="18243" spans="4:4">
      <c r="D18243"/>
    </row>
    <row r="18244" spans="4:4">
      <c r="D18244"/>
    </row>
    <row r="18245" spans="4:4">
      <c r="D18245"/>
    </row>
    <row r="18246" spans="4:4">
      <c r="D18246"/>
    </row>
    <row r="18247" spans="4:4">
      <c r="D18247"/>
    </row>
    <row r="18248" spans="4:4">
      <c r="D18248"/>
    </row>
    <row r="18249" spans="4:4">
      <c r="D18249"/>
    </row>
    <row r="18250" spans="4:4">
      <c r="D18250"/>
    </row>
    <row r="18251" spans="4:4">
      <c r="D18251"/>
    </row>
    <row r="18252" spans="4:4">
      <c r="D18252"/>
    </row>
    <row r="18253" spans="4:4">
      <c r="D18253"/>
    </row>
    <row r="18254" spans="4:4">
      <c r="D18254"/>
    </row>
    <row r="18255" spans="4:4">
      <c r="D18255"/>
    </row>
    <row r="18256" spans="4:4">
      <c r="D18256"/>
    </row>
    <row r="18257" spans="4:4">
      <c r="D18257"/>
    </row>
    <row r="18258" spans="4:4">
      <c r="D18258"/>
    </row>
    <row r="18259" spans="4:4">
      <c r="D18259"/>
    </row>
    <row r="18260" spans="4:4">
      <c r="D18260"/>
    </row>
    <row r="18261" spans="4:4">
      <c r="D18261"/>
    </row>
    <row r="18262" spans="4:4">
      <c r="D18262"/>
    </row>
    <row r="18263" spans="4:4">
      <c r="D18263"/>
    </row>
    <row r="18264" spans="4:4">
      <c r="D18264"/>
    </row>
    <row r="18265" spans="4:4">
      <c r="D18265"/>
    </row>
    <row r="18266" spans="4:4">
      <c r="D18266"/>
    </row>
    <row r="18267" spans="4:4">
      <c r="D18267"/>
    </row>
    <row r="18268" spans="4:4">
      <c r="D18268"/>
    </row>
    <row r="18269" spans="4:4">
      <c r="D18269"/>
    </row>
    <row r="18270" spans="4:4">
      <c r="D18270"/>
    </row>
    <row r="18271" spans="4:4">
      <c r="D18271"/>
    </row>
    <row r="18272" spans="4:4">
      <c r="D18272"/>
    </row>
    <row r="18273" spans="4:4">
      <c r="D18273"/>
    </row>
    <row r="18274" spans="4:4">
      <c r="D18274"/>
    </row>
    <row r="18275" spans="4:4">
      <c r="D18275"/>
    </row>
    <row r="18276" spans="4:4">
      <c r="D18276"/>
    </row>
    <row r="18277" spans="4:4">
      <c r="D18277"/>
    </row>
    <row r="18278" spans="4:4">
      <c r="D18278"/>
    </row>
    <row r="18279" spans="4:4">
      <c r="D18279"/>
    </row>
    <row r="18280" spans="4:4">
      <c r="D18280"/>
    </row>
    <row r="18281" spans="4:4">
      <c r="D18281"/>
    </row>
    <row r="18282" spans="4:4">
      <c r="D18282"/>
    </row>
    <row r="18283" spans="4:4">
      <c r="D18283"/>
    </row>
    <row r="18284" spans="4:4">
      <c r="D18284"/>
    </row>
    <row r="18285" spans="4:4">
      <c r="D18285"/>
    </row>
    <row r="18286" spans="4:4">
      <c r="D18286"/>
    </row>
    <row r="18287" spans="4:4">
      <c r="D18287"/>
    </row>
    <row r="18288" spans="4:4">
      <c r="D18288"/>
    </row>
    <row r="18289" spans="4:4">
      <c r="D18289"/>
    </row>
    <row r="18290" spans="4:4">
      <c r="D18290"/>
    </row>
    <row r="18291" spans="4:4">
      <c r="D18291"/>
    </row>
    <row r="18292" spans="4:4">
      <c r="D18292"/>
    </row>
    <row r="18293" spans="4:4">
      <c r="D18293"/>
    </row>
    <row r="18294" spans="4:4">
      <c r="D18294"/>
    </row>
    <row r="18295" spans="4:4">
      <c r="D18295"/>
    </row>
    <row r="18296" spans="4:4">
      <c r="D18296"/>
    </row>
    <row r="18297" spans="4:4">
      <c r="D18297"/>
    </row>
    <row r="18298" spans="4:4">
      <c r="D18298"/>
    </row>
    <row r="18299" spans="4:4">
      <c r="D18299"/>
    </row>
    <row r="18300" spans="4:4">
      <c r="D18300"/>
    </row>
    <row r="18301" spans="4:4">
      <c r="D18301"/>
    </row>
    <row r="18302" spans="4:4">
      <c r="D18302"/>
    </row>
    <row r="18303" spans="4:4">
      <c r="D18303"/>
    </row>
    <row r="18304" spans="4:4">
      <c r="D18304"/>
    </row>
    <row r="18305" spans="4:4">
      <c r="D18305"/>
    </row>
    <row r="18306" spans="4:4">
      <c r="D18306"/>
    </row>
    <row r="18307" spans="4:4">
      <c r="D18307"/>
    </row>
    <row r="18308" spans="4:4">
      <c r="D18308"/>
    </row>
    <row r="18309" spans="4:4">
      <c r="D18309"/>
    </row>
    <row r="18310" spans="4:4">
      <c r="D18310"/>
    </row>
    <row r="18311" spans="4:4">
      <c r="D18311"/>
    </row>
    <row r="18312" spans="4:4">
      <c r="D18312"/>
    </row>
    <row r="18313" spans="4:4">
      <c r="D18313"/>
    </row>
    <row r="18314" spans="4:4">
      <c r="D18314"/>
    </row>
    <row r="18315" spans="4:4">
      <c r="D18315"/>
    </row>
    <row r="18316" spans="4:4">
      <c r="D18316"/>
    </row>
    <row r="18317" spans="4:4">
      <c r="D18317"/>
    </row>
    <row r="18318" spans="4:4">
      <c r="D18318"/>
    </row>
    <row r="18319" spans="4:4">
      <c r="D18319"/>
    </row>
    <row r="18320" spans="4:4">
      <c r="D18320"/>
    </row>
    <row r="18321" spans="4:4">
      <c r="D18321"/>
    </row>
    <row r="18322" spans="4:4">
      <c r="D18322"/>
    </row>
    <row r="18323" spans="4:4">
      <c r="D18323"/>
    </row>
    <row r="18324" spans="4:4">
      <c r="D18324"/>
    </row>
    <row r="18325" spans="4:4">
      <c r="D18325"/>
    </row>
    <row r="18326" spans="4:4">
      <c r="D18326"/>
    </row>
    <row r="18327" spans="4:4">
      <c r="D18327"/>
    </row>
    <row r="18328" spans="4:4">
      <c r="D18328"/>
    </row>
    <row r="18329" spans="4:4">
      <c r="D18329"/>
    </row>
    <row r="18330" spans="4:4">
      <c r="D18330"/>
    </row>
    <row r="18331" spans="4:4">
      <c r="D18331"/>
    </row>
    <row r="18332" spans="4:4">
      <c r="D18332"/>
    </row>
    <row r="18333" spans="4:4">
      <c r="D18333"/>
    </row>
    <row r="18334" spans="4:4">
      <c r="D18334"/>
    </row>
    <row r="18335" spans="4:4">
      <c r="D18335"/>
    </row>
    <row r="18336" spans="4:4">
      <c r="D18336"/>
    </row>
    <row r="18337" spans="4:4">
      <c r="D18337"/>
    </row>
    <row r="18338" spans="4:4">
      <c r="D18338"/>
    </row>
    <row r="18339" spans="4:4">
      <c r="D18339"/>
    </row>
    <row r="18340" spans="4:4">
      <c r="D18340"/>
    </row>
    <row r="18341" spans="4:4">
      <c r="D18341"/>
    </row>
    <row r="18342" spans="4:4">
      <c r="D18342"/>
    </row>
    <row r="18343" spans="4:4">
      <c r="D18343"/>
    </row>
    <row r="18344" spans="4:4">
      <c r="D18344"/>
    </row>
    <row r="18345" spans="4:4">
      <c r="D18345"/>
    </row>
    <row r="18346" spans="4:4">
      <c r="D18346"/>
    </row>
    <row r="18347" spans="4:4">
      <c r="D18347"/>
    </row>
    <row r="18348" spans="4:4">
      <c r="D18348"/>
    </row>
    <row r="18349" spans="4:4">
      <c r="D18349"/>
    </row>
    <row r="18350" spans="4:4">
      <c r="D18350"/>
    </row>
    <row r="18351" spans="4:4">
      <c r="D18351"/>
    </row>
    <row r="18352" spans="4:4">
      <c r="D18352"/>
    </row>
    <row r="18353" spans="4:4">
      <c r="D18353"/>
    </row>
    <row r="18354" spans="4:4">
      <c r="D18354"/>
    </row>
    <row r="18355" spans="4:4">
      <c r="D18355"/>
    </row>
    <row r="18356" spans="4:4">
      <c r="D18356"/>
    </row>
    <row r="18357" spans="4:4">
      <c r="D18357"/>
    </row>
    <row r="18358" spans="4:4">
      <c r="D18358"/>
    </row>
    <row r="18359" spans="4:4">
      <c r="D18359"/>
    </row>
    <row r="18360" spans="4:4">
      <c r="D18360"/>
    </row>
    <row r="18361" spans="4:4">
      <c r="D18361"/>
    </row>
    <row r="18362" spans="4:4">
      <c r="D18362"/>
    </row>
    <row r="18363" spans="4:4">
      <c r="D18363"/>
    </row>
    <row r="18364" spans="4:4">
      <c r="D18364"/>
    </row>
    <row r="18365" spans="4:4">
      <c r="D18365"/>
    </row>
    <row r="18366" spans="4:4">
      <c r="D18366"/>
    </row>
    <row r="18367" spans="4:4">
      <c r="D18367"/>
    </row>
    <row r="18368" spans="4:4">
      <c r="D18368"/>
    </row>
    <row r="18369" spans="4:4">
      <c r="D18369"/>
    </row>
    <row r="18370" spans="4:4">
      <c r="D18370"/>
    </row>
    <row r="18371" spans="4:4">
      <c r="D18371"/>
    </row>
    <row r="18372" spans="4:4">
      <c r="D18372"/>
    </row>
    <row r="18373" spans="4:4">
      <c r="D18373"/>
    </row>
    <row r="18374" spans="4:4">
      <c r="D18374"/>
    </row>
    <row r="18375" spans="4:4">
      <c r="D18375"/>
    </row>
    <row r="18376" spans="4:4">
      <c r="D18376"/>
    </row>
    <row r="18377" spans="4:4">
      <c r="D18377"/>
    </row>
    <row r="18378" spans="4:4">
      <c r="D18378"/>
    </row>
    <row r="18379" spans="4:4">
      <c r="D18379"/>
    </row>
    <row r="18380" spans="4:4">
      <c r="D18380"/>
    </row>
    <row r="18381" spans="4:4">
      <c r="D18381"/>
    </row>
    <row r="18382" spans="4:4">
      <c r="D18382"/>
    </row>
    <row r="18383" spans="4:4">
      <c r="D18383"/>
    </row>
    <row r="18384" spans="4:4">
      <c r="D18384"/>
    </row>
    <row r="18385" spans="4:4">
      <c r="D18385"/>
    </row>
    <row r="18386" spans="4:4">
      <c r="D18386"/>
    </row>
    <row r="18387" spans="4:4">
      <c r="D18387"/>
    </row>
    <row r="18388" spans="4:4">
      <c r="D18388"/>
    </row>
    <row r="18389" spans="4:4">
      <c r="D18389"/>
    </row>
    <row r="18390" spans="4:4">
      <c r="D18390"/>
    </row>
    <row r="18391" spans="4:4">
      <c r="D18391"/>
    </row>
    <row r="18392" spans="4:4">
      <c r="D18392"/>
    </row>
    <row r="18393" spans="4:4">
      <c r="D18393"/>
    </row>
    <row r="18394" spans="4:4">
      <c r="D18394"/>
    </row>
    <row r="18395" spans="4:4">
      <c r="D18395"/>
    </row>
    <row r="18396" spans="4:4">
      <c r="D18396"/>
    </row>
    <row r="18397" spans="4:4">
      <c r="D18397"/>
    </row>
    <row r="18398" spans="4:4">
      <c r="D18398"/>
    </row>
    <row r="18399" spans="4:4">
      <c r="D18399"/>
    </row>
    <row r="18400" spans="4:4">
      <c r="D18400"/>
    </row>
    <row r="18401" spans="4:4">
      <c r="D18401"/>
    </row>
    <row r="18402" spans="4:4">
      <c r="D18402"/>
    </row>
    <row r="18403" spans="4:4">
      <c r="D18403"/>
    </row>
    <row r="18404" spans="4:4">
      <c r="D18404"/>
    </row>
    <row r="18405" spans="4:4">
      <c r="D18405"/>
    </row>
    <row r="18406" spans="4:4">
      <c r="D18406"/>
    </row>
    <row r="18407" spans="4:4">
      <c r="D18407"/>
    </row>
    <row r="18408" spans="4:4">
      <c r="D18408"/>
    </row>
    <row r="18409" spans="4:4">
      <c r="D18409"/>
    </row>
    <row r="18410" spans="4:4">
      <c r="D18410"/>
    </row>
    <row r="18411" spans="4:4">
      <c r="D18411"/>
    </row>
    <row r="18412" spans="4:4">
      <c r="D18412"/>
    </row>
    <row r="18413" spans="4:4">
      <c r="D18413"/>
    </row>
    <row r="18414" spans="4:4">
      <c r="D18414"/>
    </row>
    <row r="18415" spans="4:4">
      <c r="D18415"/>
    </row>
    <row r="18416" spans="4:4">
      <c r="D18416"/>
    </row>
    <row r="18417" spans="4:4">
      <c r="D18417"/>
    </row>
    <row r="18418" spans="4:4">
      <c r="D18418"/>
    </row>
    <row r="18419" spans="4:4">
      <c r="D18419"/>
    </row>
    <row r="18420" spans="4:4">
      <c r="D18420"/>
    </row>
    <row r="18421" spans="4:4">
      <c r="D18421"/>
    </row>
    <row r="18422" spans="4:4">
      <c r="D18422"/>
    </row>
    <row r="18423" spans="4:4">
      <c r="D18423"/>
    </row>
    <row r="18424" spans="4:4">
      <c r="D18424"/>
    </row>
    <row r="18425" spans="4:4">
      <c r="D18425"/>
    </row>
    <row r="18426" spans="4:4">
      <c r="D18426"/>
    </row>
    <row r="18427" spans="4:4">
      <c r="D18427"/>
    </row>
    <row r="18428" spans="4:4">
      <c r="D18428"/>
    </row>
    <row r="18429" spans="4:4">
      <c r="D18429"/>
    </row>
    <row r="18430" spans="4:4">
      <c r="D18430"/>
    </row>
    <row r="18431" spans="4:4">
      <c r="D18431"/>
    </row>
    <row r="18432" spans="4:4">
      <c r="D18432"/>
    </row>
    <row r="18433" spans="4:4">
      <c r="D18433"/>
    </row>
    <row r="18434" spans="4:4">
      <c r="D18434"/>
    </row>
    <row r="18435" spans="4:4">
      <c r="D18435"/>
    </row>
    <row r="18436" spans="4:4">
      <c r="D18436"/>
    </row>
    <row r="18437" spans="4:4">
      <c r="D18437"/>
    </row>
    <row r="18438" spans="4:4">
      <c r="D18438"/>
    </row>
    <row r="18439" spans="4:4">
      <c r="D18439"/>
    </row>
    <row r="18440" spans="4:4">
      <c r="D18440"/>
    </row>
    <row r="18441" spans="4:4">
      <c r="D18441"/>
    </row>
    <row r="18442" spans="4:4">
      <c r="D18442"/>
    </row>
    <row r="18443" spans="4:4">
      <c r="D18443"/>
    </row>
    <row r="18444" spans="4:4">
      <c r="D18444"/>
    </row>
    <row r="18445" spans="4:4">
      <c r="D18445"/>
    </row>
    <row r="18446" spans="4:4">
      <c r="D18446"/>
    </row>
    <row r="18447" spans="4:4">
      <c r="D18447"/>
    </row>
    <row r="18448" spans="4:4">
      <c r="D18448"/>
    </row>
    <row r="18449" spans="4:4">
      <c r="D18449"/>
    </row>
    <row r="18450" spans="4:4">
      <c r="D18450"/>
    </row>
    <row r="18451" spans="4:4">
      <c r="D18451"/>
    </row>
    <row r="18452" spans="4:4">
      <c r="D18452"/>
    </row>
    <row r="18453" spans="4:4">
      <c r="D18453"/>
    </row>
    <row r="18454" spans="4:4">
      <c r="D18454"/>
    </row>
    <row r="18455" spans="4:4">
      <c r="D18455"/>
    </row>
    <row r="18456" spans="4:4">
      <c r="D18456"/>
    </row>
    <row r="18457" spans="4:4">
      <c r="D18457"/>
    </row>
    <row r="18458" spans="4:4">
      <c r="D18458"/>
    </row>
    <row r="18459" spans="4:4">
      <c r="D18459"/>
    </row>
    <row r="18460" spans="4:4">
      <c r="D18460"/>
    </row>
    <row r="18461" spans="4:4">
      <c r="D18461"/>
    </row>
    <row r="18462" spans="4:4">
      <c r="D18462"/>
    </row>
    <row r="18463" spans="4:4">
      <c r="D18463"/>
    </row>
    <row r="18464" spans="4:4">
      <c r="D18464"/>
    </row>
    <row r="18465" spans="4:4">
      <c r="D18465"/>
    </row>
    <row r="18466" spans="4:4">
      <c r="D18466"/>
    </row>
    <row r="18467" spans="4:4">
      <c r="D18467"/>
    </row>
    <row r="18468" spans="4:4">
      <c r="D18468"/>
    </row>
    <row r="18469" spans="4:4">
      <c r="D18469"/>
    </row>
    <row r="18470" spans="4:4">
      <c r="D18470"/>
    </row>
    <row r="18471" spans="4:4">
      <c r="D18471"/>
    </row>
    <row r="18472" spans="4:4">
      <c r="D18472"/>
    </row>
    <row r="18473" spans="4:4">
      <c r="D18473"/>
    </row>
    <row r="18474" spans="4:4">
      <c r="D18474"/>
    </row>
    <row r="18475" spans="4:4">
      <c r="D18475"/>
    </row>
    <row r="18476" spans="4:4">
      <c r="D18476"/>
    </row>
    <row r="18477" spans="4:4">
      <c r="D18477"/>
    </row>
    <row r="18478" spans="4:4">
      <c r="D18478"/>
    </row>
    <row r="18479" spans="4:4">
      <c r="D18479"/>
    </row>
    <row r="18480" spans="4:4">
      <c r="D18480"/>
    </row>
    <row r="18481" spans="4:4">
      <c r="D18481"/>
    </row>
    <row r="18482" spans="4:4">
      <c r="D18482"/>
    </row>
    <row r="18483" spans="4:4">
      <c r="D18483"/>
    </row>
    <row r="18484" spans="4:4">
      <c r="D18484"/>
    </row>
    <row r="18485" spans="4:4">
      <c r="D18485"/>
    </row>
    <row r="18486" spans="4:4">
      <c r="D18486"/>
    </row>
    <row r="18487" spans="4:4">
      <c r="D18487"/>
    </row>
    <row r="18488" spans="4:4">
      <c r="D18488"/>
    </row>
    <row r="18489" spans="4:4">
      <c r="D18489"/>
    </row>
    <row r="18490" spans="4:4">
      <c r="D18490"/>
    </row>
    <row r="18491" spans="4:4">
      <c r="D18491"/>
    </row>
    <row r="18492" spans="4:4">
      <c r="D18492"/>
    </row>
    <row r="18493" spans="4:4">
      <c r="D18493"/>
    </row>
    <row r="18494" spans="4:4">
      <c r="D18494"/>
    </row>
    <row r="18495" spans="4:4">
      <c r="D18495"/>
    </row>
    <row r="18496" spans="4:4">
      <c r="D18496"/>
    </row>
    <row r="18497" spans="4:4">
      <c r="D18497"/>
    </row>
    <row r="18498" spans="4:4">
      <c r="D18498"/>
    </row>
    <row r="18499" spans="4:4">
      <c r="D18499"/>
    </row>
    <row r="18500" spans="4:4">
      <c r="D18500"/>
    </row>
    <row r="18501" spans="4:4">
      <c r="D18501"/>
    </row>
    <row r="18502" spans="4:4">
      <c r="D18502"/>
    </row>
    <row r="18503" spans="4:4">
      <c r="D18503"/>
    </row>
    <row r="18504" spans="4:4">
      <c r="D18504"/>
    </row>
    <row r="18505" spans="4:4">
      <c r="D18505"/>
    </row>
    <row r="18506" spans="4:4">
      <c r="D18506"/>
    </row>
    <row r="18507" spans="4:4">
      <c r="D18507"/>
    </row>
    <row r="18508" spans="4:4">
      <c r="D18508"/>
    </row>
    <row r="18509" spans="4:4">
      <c r="D18509"/>
    </row>
    <row r="18510" spans="4:4">
      <c r="D18510"/>
    </row>
    <row r="18511" spans="4:4">
      <c r="D18511"/>
    </row>
    <row r="18512" spans="4:4">
      <c r="D18512"/>
    </row>
    <row r="18513" spans="4:4">
      <c r="D18513"/>
    </row>
    <row r="18514" spans="4:4">
      <c r="D18514"/>
    </row>
    <row r="18515" spans="4:4">
      <c r="D18515"/>
    </row>
    <row r="18516" spans="4:4">
      <c r="D18516"/>
    </row>
    <row r="18517" spans="4:4">
      <c r="D18517"/>
    </row>
    <row r="18518" spans="4:4">
      <c r="D18518"/>
    </row>
    <row r="18519" spans="4:4">
      <c r="D18519"/>
    </row>
    <row r="18520" spans="4:4">
      <c r="D18520"/>
    </row>
    <row r="18521" spans="4:4">
      <c r="D18521"/>
    </row>
    <row r="18522" spans="4:4">
      <c r="D18522"/>
    </row>
    <row r="18523" spans="4:4">
      <c r="D18523"/>
    </row>
    <row r="18524" spans="4:4">
      <c r="D18524"/>
    </row>
    <row r="18525" spans="4:4">
      <c r="D18525"/>
    </row>
    <row r="18526" spans="4:4">
      <c r="D18526"/>
    </row>
    <row r="18527" spans="4:4">
      <c r="D18527"/>
    </row>
    <row r="18528" spans="4:4">
      <c r="D18528"/>
    </row>
    <row r="18529" spans="4:4">
      <c r="D18529"/>
    </row>
    <row r="18530" spans="4:4">
      <c r="D18530"/>
    </row>
    <row r="18531" spans="4:4">
      <c r="D18531"/>
    </row>
    <row r="18532" spans="4:4">
      <c r="D18532"/>
    </row>
    <row r="18533" spans="4:4">
      <c r="D18533"/>
    </row>
    <row r="18534" spans="4:4">
      <c r="D18534"/>
    </row>
    <row r="18535" spans="4:4">
      <c r="D18535"/>
    </row>
    <row r="18536" spans="4:4">
      <c r="D18536"/>
    </row>
    <row r="18537" spans="4:4">
      <c r="D18537"/>
    </row>
    <row r="18538" spans="4:4">
      <c r="D18538"/>
    </row>
    <row r="18539" spans="4:4">
      <c r="D18539"/>
    </row>
    <row r="18540" spans="4:4">
      <c r="D18540"/>
    </row>
    <row r="18541" spans="4:4">
      <c r="D18541"/>
    </row>
    <row r="18542" spans="4:4">
      <c r="D18542"/>
    </row>
    <row r="18543" spans="4:4">
      <c r="D18543"/>
    </row>
    <row r="18544" spans="4:4">
      <c r="D18544"/>
    </row>
    <row r="18545" spans="4:4">
      <c r="D18545"/>
    </row>
    <row r="18546" spans="4:4">
      <c r="D18546"/>
    </row>
    <row r="18547" spans="4:4">
      <c r="D18547"/>
    </row>
    <row r="18548" spans="4:4">
      <c r="D18548"/>
    </row>
    <row r="18549" spans="4:4">
      <c r="D18549"/>
    </row>
    <row r="18550" spans="4:4">
      <c r="D18550"/>
    </row>
    <row r="18551" spans="4:4">
      <c r="D18551"/>
    </row>
    <row r="18552" spans="4:4">
      <c r="D18552"/>
    </row>
    <row r="18553" spans="4:4">
      <c r="D18553"/>
    </row>
    <row r="18554" spans="4:4">
      <c r="D18554"/>
    </row>
    <row r="18555" spans="4:4">
      <c r="D18555"/>
    </row>
    <row r="18556" spans="4:4">
      <c r="D18556"/>
    </row>
    <row r="18557" spans="4:4">
      <c r="D18557"/>
    </row>
    <row r="18558" spans="4:4">
      <c r="D18558"/>
    </row>
    <row r="18559" spans="4:4">
      <c r="D18559"/>
    </row>
    <row r="18560" spans="4:4">
      <c r="D18560"/>
    </row>
    <row r="18561" spans="4:4">
      <c r="D18561"/>
    </row>
    <row r="18562" spans="4:4">
      <c r="D18562"/>
    </row>
    <row r="18563" spans="4:4">
      <c r="D18563"/>
    </row>
    <row r="18564" spans="4:4">
      <c r="D18564"/>
    </row>
    <row r="18565" spans="4:4">
      <c r="D18565"/>
    </row>
    <row r="18566" spans="4:4">
      <c r="D18566"/>
    </row>
    <row r="18567" spans="4:4">
      <c r="D18567"/>
    </row>
    <row r="18568" spans="4:4">
      <c r="D18568"/>
    </row>
    <row r="18569" spans="4:4">
      <c r="D18569"/>
    </row>
    <row r="18570" spans="4:4">
      <c r="D18570"/>
    </row>
    <row r="18571" spans="4:4">
      <c r="D18571"/>
    </row>
    <row r="18572" spans="4:4">
      <c r="D18572"/>
    </row>
    <row r="18573" spans="4:4">
      <c r="D18573"/>
    </row>
    <row r="18574" spans="4:4">
      <c r="D18574"/>
    </row>
    <row r="18575" spans="4:4">
      <c r="D18575"/>
    </row>
    <row r="18576" spans="4:4">
      <c r="D18576"/>
    </row>
    <row r="18577" spans="4:4">
      <c r="D18577"/>
    </row>
    <row r="18578" spans="4:4">
      <c r="D18578"/>
    </row>
    <row r="18579" spans="4:4">
      <c r="D18579"/>
    </row>
    <row r="18580" spans="4:4">
      <c r="D18580"/>
    </row>
    <row r="18581" spans="4:4">
      <c r="D18581"/>
    </row>
    <row r="18582" spans="4:4">
      <c r="D18582"/>
    </row>
    <row r="18583" spans="4:4">
      <c r="D18583"/>
    </row>
    <row r="18584" spans="4:4">
      <c r="D18584"/>
    </row>
    <row r="18585" spans="4:4">
      <c r="D18585"/>
    </row>
    <row r="18586" spans="4:4">
      <c r="D18586"/>
    </row>
    <row r="18587" spans="4:4">
      <c r="D18587"/>
    </row>
    <row r="18588" spans="4:4">
      <c r="D18588"/>
    </row>
    <row r="18589" spans="4:4">
      <c r="D18589"/>
    </row>
    <row r="18590" spans="4:4">
      <c r="D18590"/>
    </row>
    <row r="18591" spans="4:4">
      <c r="D18591"/>
    </row>
    <row r="18592" spans="4:4">
      <c r="D18592"/>
    </row>
    <row r="18593" spans="4:4">
      <c r="D18593"/>
    </row>
    <row r="18594" spans="4:4">
      <c r="D18594"/>
    </row>
    <row r="18595" spans="4:4">
      <c r="D18595"/>
    </row>
    <row r="18596" spans="4:4">
      <c r="D18596"/>
    </row>
    <row r="18597" spans="4:4">
      <c r="D18597"/>
    </row>
    <row r="18598" spans="4:4">
      <c r="D18598"/>
    </row>
    <row r="18599" spans="4:4">
      <c r="D18599"/>
    </row>
    <row r="18600" spans="4:4">
      <c r="D18600"/>
    </row>
    <row r="18601" spans="4:4">
      <c r="D18601"/>
    </row>
    <row r="18602" spans="4:4">
      <c r="D18602"/>
    </row>
    <row r="18603" spans="4:4">
      <c r="D18603"/>
    </row>
    <row r="18604" spans="4:4">
      <c r="D18604"/>
    </row>
    <row r="18605" spans="4:4">
      <c r="D18605"/>
    </row>
    <row r="18606" spans="4:4">
      <c r="D18606"/>
    </row>
    <row r="18607" spans="4:4">
      <c r="D18607"/>
    </row>
    <row r="18608" spans="4:4">
      <c r="D18608"/>
    </row>
    <row r="18609" spans="4:4">
      <c r="D18609"/>
    </row>
    <row r="18610" spans="4:4">
      <c r="D18610"/>
    </row>
    <row r="18611" spans="4:4">
      <c r="D18611"/>
    </row>
    <row r="18612" spans="4:4">
      <c r="D18612"/>
    </row>
    <row r="18613" spans="4:4">
      <c r="D18613"/>
    </row>
    <row r="18614" spans="4:4">
      <c r="D18614"/>
    </row>
    <row r="18615" spans="4:4">
      <c r="D18615"/>
    </row>
    <row r="18616" spans="4:4">
      <c r="D18616"/>
    </row>
    <row r="18617" spans="4:4">
      <c r="D18617"/>
    </row>
    <row r="18618" spans="4:4">
      <c r="D18618"/>
    </row>
    <row r="18619" spans="4:4">
      <c r="D18619"/>
    </row>
    <row r="18620" spans="4:4">
      <c r="D18620"/>
    </row>
    <row r="18621" spans="4:4">
      <c r="D18621"/>
    </row>
    <row r="18622" spans="4:4">
      <c r="D18622"/>
    </row>
    <row r="18623" spans="4:4">
      <c r="D18623"/>
    </row>
    <row r="18624" spans="4:4">
      <c r="D18624"/>
    </row>
    <row r="18625" spans="4:4">
      <c r="D18625"/>
    </row>
    <row r="18626" spans="4:4">
      <c r="D18626"/>
    </row>
    <row r="18627" spans="4:4">
      <c r="D18627"/>
    </row>
    <row r="18628" spans="4:4">
      <c r="D18628"/>
    </row>
    <row r="18629" spans="4:4">
      <c r="D18629"/>
    </row>
    <row r="18630" spans="4:4">
      <c r="D18630"/>
    </row>
    <row r="18631" spans="4:4">
      <c r="D18631"/>
    </row>
    <row r="18632" spans="4:4">
      <c r="D18632"/>
    </row>
    <row r="18633" spans="4:4">
      <c r="D18633"/>
    </row>
    <row r="18634" spans="4:4">
      <c r="D18634"/>
    </row>
    <row r="18635" spans="4:4">
      <c r="D18635"/>
    </row>
    <row r="18636" spans="4:4">
      <c r="D18636"/>
    </row>
    <row r="18637" spans="4:4">
      <c r="D18637"/>
    </row>
    <row r="18638" spans="4:4">
      <c r="D18638"/>
    </row>
    <row r="18639" spans="4:4">
      <c r="D18639"/>
    </row>
    <row r="18640" spans="4:4">
      <c r="D18640"/>
    </row>
    <row r="18641" spans="4:4">
      <c r="D18641"/>
    </row>
    <row r="18642" spans="4:4">
      <c r="D18642"/>
    </row>
    <row r="18643" spans="4:4">
      <c r="D18643"/>
    </row>
    <row r="18644" spans="4:4">
      <c r="D18644"/>
    </row>
    <row r="18645" spans="4:4">
      <c r="D18645"/>
    </row>
    <row r="18646" spans="4:4">
      <c r="D18646"/>
    </row>
    <row r="18647" spans="4:4">
      <c r="D18647"/>
    </row>
    <row r="18648" spans="4:4">
      <c r="D18648"/>
    </row>
    <row r="18649" spans="4:4">
      <c r="D18649"/>
    </row>
    <row r="18650" spans="4:4">
      <c r="D18650"/>
    </row>
    <row r="18651" spans="4:4">
      <c r="D18651"/>
    </row>
    <row r="18652" spans="4:4">
      <c r="D18652"/>
    </row>
    <row r="18653" spans="4:4">
      <c r="D18653"/>
    </row>
    <row r="18654" spans="4:4">
      <c r="D18654"/>
    </row>
    <row r="18655" spans="4:4">
      <c r="D18655"/>
    </row>
    <row r="18656" spans="4:4">
      <c r="D18656"/>
    </row>
    <row r="18657" spans="4:4">
      <c r="D18657"/>
    </row>
    <row r="18658" spans="4:4">
      <c r="D18658"/>
    </row>
    <row r="18659" spans="4:4">
      <c r="D18659"/>
    </row>
    <row r="18660" spans="4:4">
      <c r="D18660"/>
    </row>
    <row r="18661" spans="4:4">
      <c r="D18661"/>
    </row>
    <row r="18662" spans="4:4">
      <c r="D18662"/>
    </row>
    <row r="18663" spans="4:4">
      <c r="D18663"/>
    </row>
    <row r="18664" spans="4:4">
      <c r="D18664"/>
    </row>
    <row r="18665" spans="4:4">
      <c r="D18665"/>
    </row>
    <row r="18666" spans="4:4">
      <c r="D18666"/>
    </row>
    <row r="18667" spans="4:4">
      <c r="D18667"/>
    </row>
    <row r="18668" spans="4:4">
      <c r="D18668"/>
    </row>
    <row r="18669" spans="4:4">
      <c r="D18669"/>
    </row>
    <row r="18670" spans="4:4">
      <c r="D18670"/>
    </row>
    <row r="18671" spans="4:4">
      <c r="D18671"/>
    </row>
    <row r="18672" spans="4:4">
      <c r="D18672"/>
    </row>
    <row r="18673" spans="4:4">
      <c r="D18673"/>
    </row>
    <row r="18674" spans="4:4">
      <c r="D18674"/>
    </row>
    <row r="18675" spans="4:4">
      <c r="D18675"/>
    </row>
    <row r="18676" spans="4:4">
      <c r="D18676"/>
    </row>
    <row r="18677" spans="4:4">
      <c r="D18677"/>
    </row>
    <row r="18678" spans="4:4">
      <c r="D18678"/>
    </row>
    <row r="18679" spans="4:4">
      <c r="D18679"/>
    </row>
    <row r="18680" spans="4:4">
      <c r="D18680"/>
    </row>
    <row r="18681" spans="4:4">
      <c r="D18681"/>
    </row>
    <row r="18682" spans="4:4">
      <c r="D18682"/>
    </row>
    <row r="18683" spans="4:4">
      <c r="D18683"/>
    </row>
    <row r="18684" spans="4:4">
      <c r="D18684"/>
    </row>
    <row r="18685" spans="4:4">
      <c r="D18685"/>
    </row>
    <row r="18686" spans="4:4">
      <c r="D18686"/>
    </row>
    <row r="18687" spans="4:4">
      <c r="D18687"/>
    </row>
    <row r="18688" spans="4:4">
      <c r="D18688"/>
    </row>
    <row r="18689" spans="4:4">
      <c r="D18689"/>
    </row>
    <row r="18690" spans="4:4">
      <c r="D18690"/>
    </row>
    <row r="18691" spans="4:4">
      <c r="D18691"/>
    </row>
    <row r="18692" spans="4:4">
      <c r="D18692"/>
    </row>
    <row r="18693" spans="4:4">
      <c r="D18693"/>
    </row>
    <row r="18694" spans="4:4">
      <c r="D18694"/>
    </row>
    <row r="18695" spans="4:4">
      <c r="D18695"/>
    </row>
    <row r="18696" spans="4:4">
      <c r="D18696"/>
    </row>
    <row r="18697" spans="4:4">
      <c r="D18697"/>
    </row>
    <row r="18698" spans="4:4">
      <c r="D18698"/>
    </row>
    <row r="18699" spans="4:4">
      <c r="D18699"/>
    </row>
    <row r="18700" spans="4:4">
      <c r="D18700"/>
    </row>
    <row r="18701" spans="4:4">
      <c r="D18701"/>
    </row>
    <row r="18702" spans="4:4">
      <c r="D18702"/>
    </row>
    <row r="18703" spans="4:4">
      <c r="D18703"/>
    </row>
    <row r="18704" spans="4:4">
      <c r="D18704"/>
    </row>
    <row r="18705" spans="4:4">
      <c r="D18705"/>
    </row>
    <row r="18706" spans="4:4">
      <c r="D18706"/>
    </row>
    <row r="18707" spans="4:4">
      <c r="D18707"/>
    </row>
    <row r="18708" spans="4:4">
      <c r="D18708"/>
    </row>
    <row r="18709" spans="4:4">
      <c r="D18709"/>
    </row>
    <row r="18710" spans="4:4">
      <c r="D18710"/>
    </row>
    <row r="18711" spans="4:4">
      <c r="D18711"/>
    </row>
    <row r="18712" spans="4:4">
      <c r="D18712"/>
    </row>
    <row r="18713" spans="4:4">
      <c r="D18713"/>
    </row>
    <row r="18714" spans="4:4">
      <c r="D18714"/>
    </row>
    <row r="18715" spans="4:4">
      <c r="D18715"/>
    </row>
    <row r="18716" spans="4:4">
      <c r="D18716"/>
    </row>
    <row r="18717" spans="4:4">
      <c r="D18717"/>
    </row>
    <row r="18718" spans="4:4">
      <c r="D18718"/>
    </row>
    <row r="18719" spans="4:4">
      <c r="D18719"/>
    </row>
    <row r="18720" spans="4:4">
      <c r="D18720"/>
    </row>
    <row r="18721" spans="4:4">
      <c r="D18721"/>
    </row>
    <row r="18722" spans="4:4">
      <c r="D18722"/>
    </row>
    <row r="18723" spans="4:4">
      <c r="D18723"/>
    </row>
    <row r="18724" spans="4:4">
      <c r="D18724"/>
    </row>
    <row r="18725" spans="4:4">
      <c r="D18725"/>
    </row>
    <row r="18726" spans="4:4">
      <c r="D18726"/>
    </row>
    <row r="18727" spans="4:4">
      <c r="D18727"/>
    </row>
    <row r="18728" spans="4:4">
      <c r="D18728"/>
    </row>
    <row r="18729" spans="4:4">
      <c r="D18729"/>
    </row>
    <row r="18730" spans="4:4">
      <c r="D18730"/>
    </row>
    <row r="18731" spans="4:4">
      <c r="D18731"/>
    </row>
    <row r="18732" spans="4:4">
      <c r="D18732"/>
    </row>
    <row r="18733" spans="4:4">
      <c r="D18733"/>
    </row>
    <row r="18734" spans="4:4">
      <c r="D18734"/>
    </row>
    <row r="18735" spans="4:4">
      <c r="D18735"/>
    </row>
    <row r="18736" spans="4:4">
      <c r="D18736"/>
    </row>
    <row r="18737" spans="4:4">
      <c r="D18737"/>
    </row>
    <row r="18738" spans="4:4">
      <c r="D18738"/>
    </row>
    <row r="18739" spans="4:4">
      <c r="D18739"/>
    </row>
    <row r="18740" spans="4:4">
      <c r="D18740"/>
    </row>
    <row r="18741" spans="4:4">
      <c r="D18741"/>
    </row>
    <row r="18742" spans="4:4">
      <c r="D18742"/>
    </row>
    <row r="18743" spans="4:4">
      <c r="D18743"/>
    </row>
    <row r="18744" spans="4:4">
      <c r="D18744"/>
    </row>
    <row r="18745" spans="4:4">
      <c r="D18745"/>
    </row>
    <row r="18746" spans="4:4">
      <c r="D18746"/>
    </row>
    <row r="18747" spans="4:4">
      <c r="D18747"/>
    </row>
    <row r="18748" spans="4:4">
      <c r="D18748"/>
    </row>
    <row r="18749" spans="4:4">
      <c r="D18749"/>
    </row>
    <row r="18750" spans="4:4">
      <c r="D18750"/>
    </row>
    <row r="18751" spans="4:4">
      <c r="D18751"/>
    </row>
    <row r="18752" spans="4:4">
      <c r="D18752"/>
    </row>
    <row r="18753" spans="4:4">
      <c r="D18753"/>
    </row>
    <row r="18754" spans="4:4">
      <c r="D18754"/>
    </row>
    <row r="18755" spans="4:4">
      <c r="D18755"/>
    </row>
    <row r="18756" spans="4:4">
      <c r="D18756"/>
    </row>
    <row r="18757" spans="4:4">
      <c r="D18757"/>
    </row>
    <row r="18758" spans="4:4">
      <c r="D18758"/>
    </row>
    <row r="18759" spans="4:4">
      <c r="D18759"/>
    </row>
    <row r="18760" spans="4:4">
      <c r="D18760"/>
    </row>
    <row r="18761" spans="4:4">
      <c r="D18761"/>
    </row>
    <row r="18762" spans="4:4">
      <c r="D18762"/>
    </row>
    <row r="18763" spans="4:4">
      <c r="D18763"/>
    </row>
    <row r="18764" spans="4:4">
      <c r="D18764"/>
    </row>
    <row r="18765" spans="4:4">
      <c r="D18765"/>
    </row>
    <row r="18766" spans="4:4">
      <c r="D18766"/>
    </row>
    <row r="18767" spans="4:4">
      <c r="D18767"/>
    </row>
    <row r="18768" spans="4:4">
      <c r="D18768"/>
    </row>
    <row r="18769" spans="4:4">
      <c r="D18769"/>
    </row>
    <row r="18770" spans="4:4">
      <c r="D18770"/>
    </row>
    <row r="18771" spans="4:4">
      <c r="D18771"/>
    </row>
    <row r="18772" spans="4:4">
      <c r="D18772"/>
    </row>
    <row r="18773" spans="4:4">
      <c r="D18773"/>
    </row>
    <row r="18774" spans="4:4">
      <c r="D18774"/>
    </row>
    <row r="18775" spans="4:4">
      <c r="D18775"/>
    </row>
    <row r="18776" spans="4:4">
      <c r="D18776"/>
    </row>
    <row r="18777" spans="4:4">
      <c r="D18777"/>
    </row>
    <row r="18778" spans="4:4">
      <c r="D18778"/>
    </row>
    <row r="18779" spans="4:4">
      <c r="D18779"/>
    </row>
    <row r="18780" spans="4:4">
      <c r="D18780"/>
    </row>
    <row r="18781" spans="4:4">
      <c r="D18781"/>
    </row>
    <row r="18782" spans="4:4">
      <c r="D18782"/>
    </row>
    <row r="18783" spans="4:4">
      <c r="D18783"/>
    </row>
    <row r="18784" spans="4:4">
      <c r="D18784"/>
    </row>
    <row r="18785" spans="4:4">
      <c r="D18785"/>
    </row>
    <row r="18786" spans="4:4">
      <c r="D18786"/>
    </row>
    <row r="18787" spans="4:4">
      <c r="D18787"/>
    </row>
    <row r="18788" spans="4:4">
      <c r="D18788"/>
    </row>
    <row r="18789" spans="4:4">
      <c r="D18789"/>
    </row>
    <row r="18790" spans="4:4">
      <c r="D18790"/>
    </row>
    <row r="18791" spans="4:4">
      <c r="D18791"/>
    </row>
    <row r="18792" spans="4:4">
      <c r="D18792"/>
    </row>
    <row r="18793" spans="4:4">
      <c r="D18793"/>
    </row>
    <row r="18794" spans="4:4">
      <c r="D18794"/>
    </row>
    <row r="18795" spans="4:4">
      <c r="D18795"/>
    </row>
    <row r="18796" spans="4:4">
      <c r="D18796"/>
    </row>
    <row r="18797" spans="4:4">
      <c r="D18797"/>
    </row>
    <row r="18798" spans="4:4">
      <c r="D18798"/>
    </row>
    <row r="18799" spans="4:4">
      <c r="D18799"/>
    </row>
    <row r="18800" spans="4:4">
      <c r="D18800"/>
    </row>
    <row r="18801" spans="4:4">
      <c r="D18801"/>
    </row>
    <row r="18802" spans="4:4">
      <c r="D18802"/>
    </row>
    <row r="18803" spans="4:4">
      <c r="D18803"/>
    </row>
    <row r="18804" spans="4:4">
      <c r="D18804"/>
    </row>
    <row r="18805" spans="4:4">
      <c r="D18805"/>
    </row>
    <row r="18806" spans="4:4">
      <c r="D18806"/>
    </row>
    <row r="18807" spans="4:4">
      <c r="D18807"/>
    </row>
    <row r="18808" spans="4:4">
      <c r="D18808"/>
    </row>
    <row r="18809" spans="4:4">
      <c r="D18809"/>
    </row>
    <row r="18810" spans="4:4">
      <c r="D18810"/>
    </row>
    <row r="18811" spans="4:4">
      <c r="D18811"/>
    </row>
    <row r="18812" spans="4:4">
      <c r="D18812"/>
    </row>
    <row r="18813" spans="4:4">
      <c r="D18813"/>
    </row>
    <row r="18814" spans="4:4">
      <c r="D18814"/>
    </row>
    <row r="18815" spans="4:4">
      <c r="D18815"/>
    </row>
    <row r="18816" spans="4:4">
      <c r="D18816"/>
    </row>
    <row r="18817" spans="4:4">
      <c r="D18817"/>
    </row>
    <row r="18818" spans="4:4">
      <c r="D18818"/>
    </row>
    <row r="18819" spans="4:4">
      <c r="D18819"/>
    </row>
    <row r="18820" spans="4:4">
      <c r="D18820"/>
    </row>
    <row r="18821" spans="4:4">
      <c r="D18821"/>
    </row>
    <row r="18822" spans="4:4">
      <c r="D18822"/>
    </row>
    <row r="18823" spans="4:4">
      <c r="D18823"/>
    </row>
    <row r="18824" spans="4:4">
      <c r="D18824"/>
    </row>
    <row r="18825" spans="4:4">
      <c r="D18825"/>
    </row>
    <row r="18826" spans="4:4">
      <c r="D18826"/>
    </row>
    <row r="18827" spans="4:4">
      <c r="D18827"/>
    </row>
    <row r="18828" spans="4:4">
      <c r="D18828"/>
    </row>
    <row r="18829" spans="4:4">
      <c r="D18829"/>
    </row>
    <row r="18830" spans="4:4">
      <c r="D18830"/>
    </row>
    <row r="18831" spans="4:4">
      <c r="D18831"/>
    </row>
    <row r="18832" spans="4:4">
      <c r="D18832"/>
    </row>
    <row r="18833" spans="4:4">
      <c r="D18833"/>
    </row>
    <row r="18834" spans="4:4">
      <c r="D18834"/>
    </row>
    <row r="18835" spans="4:4">
      <c r="D18835"/>
    </row>
    <row r="18836" spans="4:4">
      <c r="D18836"/>
    </row>
    <row r="18837" spans="4:4">
      <c r="D18837"/>
    </row>
    <row r="18838" spans="4:4">
      <c r="D18838"/>
    </row>
    <row r="18839" spans="4:4">
      <c r="D18839"/>
    </row>
    <row r="18840" spans="4:4">
      <c r="D18840"/>
    </row>
    <row r="18841" spans="4:4">
      <c r="D18841"/>
    </row>
    <row r="18842" spans="4:4">
      <c r="D18842"/>
    </row>
    <row r="18843" spans="4:4">
      <c r="D18843"/>
    </row>
    <row r="18844" spans="4:4">
      <c r="D18844"/>
    </row>
    <row r="18845" spans="4:4">
      <c r="D18845"/>
    </row>
    <row r="18846" spans="4:4">
      <c r="D18846"/>
    </row>
    <row r="18847" spans="4:4">
      <c r="D18847"/>
    </row>
    <row r="18848" spans="4:4">
      <c r="D18848"/>
    </row>
    <row r="18849" spans="4:4">
      <c r="D18849"/>
    </row>
    <row r="18850" spans="4:4">
      <c r="D18850"/>
    </row>
    <row r="18851" spans="4:4">
      <c r="D18851"/>
    </row>
    <row r="18852" spans="4:4">
      <c r="D18852"/>
    </row>
    <row r="18853" spans="4:4">
      <c r="D18853"/>
    </row>
    <row r="18854" spans="4:4">
      <c r="D18854"/>
    </row>
    <row r="18855" spans="4:4">
      <c r="D18855"/>
    </row>
    <row r="18856" spans="4:4">
      <c r="D18856"/>
    </row>
    <row r="18857" spans="4:4">
      <c r="D18857"/>
    </row>
    <row r="18858" spans="4:4">
      <c r="D18858"/>
    </row>
    <row r="18859" spans="4:4">
      <c r="D18859"/>
    </row>
    <row r="18860" spans="4:4">
      <c r="D18860"/>
    </row>
    <row r="18861" spans="4:4">
      <c r="D18861"/>
    </row>
    <row r="18862" spans="4:4">
      <c r="D18862"/>
    </row>
    <row r="18863" spans="4:4">
      <c r="D18863"/>
    </row>
    <row r="18864" spans="4:4">
      <c r="D18864"/>
    </row>
    <row r="18865" spans="4:4">
      <c r="D18865"/>
    </row>
    <row r="18866" spans="4:4">
      <c r="D18866"/>
    </row>
    <row r="18867" spans="4:4">
      <c r="D18867"/>
    </row>
    <row r="18868" spans="4:4">
      <c r="D18868"/>
    </row>
    <row r="18869" spans="4:4">
      <c r="D18869"/>
    </row>
    <row r="18870" spans="4:4">
      <c r="D18870"/>
    </row>
    <row r="18871" spans="4:4">
      <c r="D18871"/>
    </row>
    <row r="18872" spans="4:4">
      <c r="D18872"/>
    </row>
    <row r="18873" spans="4:4">
      <c r="D18873"/>
    </row>
    <row r="18874" spans="4:4">
      <c r="D18874"/>
    </row>
    <row r="18875" spans="4:4">
      <c r="D18875"/>
    </row>
    <row r="18876" spans="4:4">
      <c r="D18876"/>
    </row>
    <row r="18877" spans="4:4">
      <c r="D18877"/>
    </row>
    <row r="18878" spans="4:4">
      <c r="D18878"/>
    </row>
    <row r="18879" spans="4:4">
      <c r="D18879"/>
    </row>
    <row r="18880" spans="4:4">
      <c r="D18880"/>
    </row>
    <row r="18881" spans="4:4">
      <c r="D18881"/>
    </row>
    <row r="18882" spans="4:4">
      <c r="D18882"/>
    </row>
    <row r="18883" spans="4:4">
      <c r="D18883"/>
    </row>
    <row r="18884" spans="4:4">
      <c r="D18884"/>
    </row>
    <row r="18885" spans="4:4">
      <c r="D18885"/>
    </row>
    <row r="18886" spans="4:4">
      <c r="D18886"/>
    </row>
    <row r="18887" spans="4:4">
      <c r="D18887"/>
    </row>
    <row r="18888" spans="4:4">
      <c r="D18888"/>
    </row>
    <row r="18889" spans="4:4">
      <c r="D18889"/>
    </row>
    <row r="18890" spans="4:4">
      <c r="D18890"/>
    </row>
    <row r="18891" spans="4:4">
      <c r="D18891"/>
    </row>
    <row r="18892" spans="4:4">
      <c r="D18892"/>
    </row>
    <row r="18893" spans="4:4">
      <c r="D18893"/>
    </row>
    <row r="18894" spans="4:4">
      <c r="D18894"/>
    </row>
    <row r="18895" spans="4:4">
      <c r="D18895"/>
    </row>
    <row r="18896" spans="4:4">
      <c r="D18896"/>
    </row>
    <row r="18897" spans="4:4">
      <c r="D18897"/>
    </row>
    <row r="18898" spans="4:4">
      <c r="D18898"/>
    </row>
    <row r="18899" spans="4:4">
      <c r="D18899"/>
    </row>
    <row r="18900" spans="4:4">
      <c r="D18900"/>
    </row>
    <row r="18901" spans="4:4">
      <c r="D18901"/>
    </row>
    <row r="18902" spans="4:4">
      <c r="D18902"/>
    </row>
    <row r="18903" spans="4:4">
      <c r="D18903"/>
    </row>
    <row r="18904" spans="4:4">
      <c r="D18904"/>
    </row>
    <row r="18905" spans="4:4">
      <c r="D18905"/>
    </row>
    <row r="18906" spans="4:4">
      <c r="D18906"/>
    </row>
    <row r="18907" spans="4:4">
      <c r="D18907"/>
    </row>
    <row r="18908" spans="4:4">
      <c r="D18908"/>
    </row>
    <row r="18909" spans="4:4">
      <c r="D18909"/>
    </row>
    <row r="18910" spans="4:4">
      <c r="D18910"/>
    </row>
    <row r="18911" spans="4:4">
      <c r="D18911"/>
    </row>
    <row r="18912" spans="4:4">
      <c r="D18912"/>
    </row>
    <row r="18913" spans="4:4">
      <c r="D18913"/>
    </row>
    <row r="18914" spans="4:4">
      <c r="D18914"/>
    </row>
    <row r="18915" spans="4:4">
      <c r="D18915"/>
    </row>
    <row r="18916" spans="4:4">
      <c r="D18916"/>
    </row>
    <row r="18917" spans="4:4">
      <c r="D18917"/>
    </row>
    <row r="18918" spans="4:4">
      <c r="D18918"/>
    </row>
    <row r="18919" spans="4:4">
      <c r="D18919"/>
    </row>
    <row r="18920" spans="4:4">
      <c r="D18920"/>
    </row>
    <row r="18921" spans="4:4">
      <c r="D18921"/>
    </row>
    <row r="18922" spans="4:4">
      <c r="D18922"/>
    </row>
    <row r="18923" spans="4:4">
      <c r="D18923"/>
    </row>
    <row r="18924" spans="4:4">
      <c r="D18924"/>
    </row>
    <row r="18925" spans="4:4">
      <c r="D18925"/>
    </row>
    <row r="18926" spans="4:4">
      <c r="D18926"/>
    </row>
    <row r="18927" spans="4:4">
      <c r="D18927"/>
    </row>
    <row r="18928" spans="4:4">
      <c r="D18928"/>
    </row>
    <row r="18929" spans="4:4">
      <c r="D18929"/>
    </row>
    <row r="18930" spans="4:4">
      <c r="D18930"/>
    </row>
    <row r="18931" spans="4:4">
      <c r="D18931"/>
    </row>
    <row r="18932" spans="4:4">
      <c r="D18932"/>
    </row>
    <row r="18933" spans="4:4">
      <c r="D18933"/>
    </row>
    <row r="18934" spans="4:4">
      <c r="D18934"/>
    </row>
    <row r="18935" spans="4:4">
      <c r="D18935"/>
    </row>
    <row r="18936" spans="4:4">
      <c r="D18936"/>
    </row>
    <row r="18937" spans="4:4">
      <c r="D18937"/>
    </row>
    <row r="18938" spans="4:4">
      <c r="D18938"/>
    </row>
    <row r="18939" spans="4:4">
      <c r="D18939"/>
    </row>
    <row r="18940" spans="4:4">
      <c r="D18940"/>
    </row>
    <row r="18941" spans="4:4">
      <c r="D18941"/>
    </row>
    <row r="18942" spans="4:4">
      <c r="D18942"/>
    </row>
    <row r="18943" spans="4:4">
      <c r="D18943"/>
    </row>
    <row r="18944" spans="4:4">
      <c r="D18944"/>
    </row>
    <row r="18945" spans="4:4">
      <c r="D18945"/>
    </row>
    <row r="18946" spans="4:4">
      <c r="D18946"/>
    </row>
    <row r="18947" spans="4:4">
      <c r="D18947"/>
    </row>
    <row r="18948" spans="4:4">
      <c r="D18948"/>
    </row>
    <row r="18949" spans="4:4">
      <c r="D18949"/>
    </row>
    <row r="18950" spans="4:4">
      <c r="D18950"/>
    </row>
    <row r="18951" spans="4:4">
      <c r="D18951"/>
    </row>
    <row r="18952" spans="4:4">
      <c r="D18952"/>
    </row>
    <row r="18953" spans="4:4">
      <c r="D18953"/>
    </row>
    <row r="18954" spans="4:4">
      <c r="D18954"/>
    </row>
    <row r="18955" spans="4:4">
      <c r="D18955"/>
    </row>
    <row r="18956" spans="4:4">
      <c r="D18956"/>
    </row>
    <row r="18957" spans="4:4">
      <c r="D18957"/>
    </row>
    <row r="18958" spans="4:4">
      <c r="D18958"/>
    </row>
    <row r="18959" spans="4:4">
      <c r="D18959"/>
    </row>
    <row r="18960" spans="4:4">
      <c r="D18960"/>
    </row>
    <row r="18961" spans="4:4">
      <c r="D18961"/>
    </row>
    <row r="18962" spans="4:4">
      <c r="D18962"/>
    </row>
    <row r="18963" spans="4:4">
      <c r="D18963"/>
    </row>
    <row r="18964" spans="4:4">
      <c r="D18964"/>
    </row>
    <row r="18965" spans="4:4">
      <c r="D18965"/>
    </row>
    <row r="18966" spans="4:4">
      <c r="D18966"/>
    </row>
    <row r="18967" spans="4:4">
      <c r="D18967"/>
    </row>
    <row r="18968" spans="4:4">
      <c r="D18968"/>
    </row>
    <row r="18969" spans="4:4">
      <c r="D18969"/>
    </row>
    <row r="18970" spans="4:4">
      <c r="D18970"/>
    </row>
    <row r="18971" spans="4:4">
      <c r="D18971"/>
    </row>
    <row r="18972" spans="4:4">
      <c r="D18972"/>
    </row>
    <row r="18973" spans="4:4">
      <c r="D18973"/>
    </row>
    <row r="18974" spans="4:4">
      <c r="D18974"/>
    </row>
    <row r="18975" spans="4:4">
      <c r="D18975"/>
    </row>
    <row r="18976" spans="4:4">
      <c r="D18976"/>
    </row>
    <row r="18977" spans="4:4">
      <c r="D18977"/>
    </row>
    <row r="18978" spans="4:4">
      <c r="D18978"/>
    </row>
    <row r="18979" spans="4:4">
      <c r="D18979"/>
    </row>
    <row r="18980" spans="4:4">
      <c r="D18980"/>
    </row>
    <row r="18981" spans="4:4">
      <c r="D18981"/>
    </row>
    <row r="18982" spans="4:4">
      <c r="D18982"/>
    </row>
    <row r="18983" spans="4:4">
      <c r="D18983"/>
    </row>
    <row r="18984" spans="4:4">
      <c r="D18984"/>
    </row>
    <row r="18985" spans="4:4">
      <c r="D18985"/>
    </row>
    <row r="18986" spans="4:4">
      <c r="D18986"/>
    </row>
    <row r="18987" spans="4:4">
      <c r="D18987"/>
    </row>
    <row r="18988" spans="4:4">
      <c r="D18988"/>
    </row>
    <row r="18989" spans="4:4">
      <c r="D18989"/>
    </row>
    <row r="18990" spans="4:4">
      <c r="D18990"/>
    </row>
    <row r="18991" spans="4:4">
      <c r="D18991"/>
    </row>
    <row r="18992" spans="4:4">
      <c r="D18992"/>
    </row>
    <row r="18993" spans="4:4">
      <c r="D18993"/>
    </row>
    <row r="18994" spans="4:4">
      <c r="D18994"/>
    </row>
    <row r="18995" spans="4:4">
      <c r="D18995"/>
    </row>
    <row r="18996" spans="4:4">
      <c r="D18996"/>
    </row>
    <row r="18997" spans="4:4">
      <c r="D18997"/>
    </row>
    <row r="18998" spans="4:4">
      <c r="D18998"/>
    </row>
    <row r="18999" spans="4:4">
      <c r="D18999"/>
    </row>
    <row r="19000" spans="4:4">
      <c r="D19000"/>
    </row>
    <row r="19001" spans="4:4">
      <c r="D19001"/>
    </row>
    <row r="19002" spans="4:4">
      <c r="D19002"/>
    </row>
    <row r="19003" spans="4:4">
      <c r="D19003"/>
    </row>
    <row r="19004" spans="4:4">
      <c r="D19004"/>
    </row>
    <row r="19005" spans="4:4">
      <c r="D19005"/>
    </row>
    <row r="19006" spans="4:4">
      <c r="D19006"/>
    </row>
    <row r="19007" spans="4:4">
      <c r="D19007"/>
    </row>
    <row r="19008" spans="4:4">
      <c r="D19008"/>
    </row>
    <row r="19009" spans="4:4">
      <c r="D19009"/>
    </row>
    <row r="19010" spans="4:4">
      <c r="D19010"/>
    </row>
    <row r="19011" spans="4:4">
      <c r="D19011"/>
    </row>
    <row r="19012" spans="4:4">
      <c r="D19012"/>
    </row>
    <row r="19013" spans="4:4">
      <c r="D19013"/>
    </row>
    <row r="19014" spans="4:4">
      <c r="D19014"/>
    </row>
    <row r="19015" spans="4:4">
      <c r="D19015"/>
    </row>
    <row r="19016" spans="4:4">
      <c r="D19016"/>
    </row>
    <row r="19017" spans="4:4">
      <c r="D19017"/>
    </row>
    <row r="19018" spans="4:4">
      <c r="D19018"/>
    </row>
    <row r="19019" spans="4:4">
      <c r="D19019"/>
    </row>
    <row r="19020" spans="4:4">
      <c r="D19020"/>
    </row>
    <row r="19021" spans="4:4">
      <c r="D19021"/>
    </row>
    <row r="19022" spans="4:4">
      <c r="D19022"/>
    </row>
    <row r="19023" spans="4:4">
      <c r="D19023"/>
    </row>
    <row r="19024" spans="4:4">
      <c r="D19024"/>
    </row>
    <row r="19025" spans="4:4">
      <c r="D19025"/>
    </row>
    <row r="19026" spans="4:4">
      <c r="D19026"/>
    </row>
    <row r="19027" spans="4:4">
      <c r="D19027"/>
    </row>
    <row r="19028" spans="4:4">
      <c r="D19028"/>
    </row>
    <row r="19029" spans="4:4">
      <c r="D19029"/>
    </row>
    <row r="19030" spans="4:4">
      <c r="D19030"/>
    </row>
    <row r="19031" spans="4:4">
      <c r="D19031"/>
    </row>
    <row r="19032" spans="4:4">
      <c r="D19032"/>
    </row>
    <row r="19033" spans="4:4">
      <c r="D19033"/>
    </row>
    <row r="19034" spans="4:4">
      <c r="D19034"/>
    </row>
    <row r="19035" spans="4:4">
      <c r="D19035"/>
    </row>
    <row r="19036" spans="4:4">
      <c r="D19036"/>
    </row>
    <row r="19037" spans="4:4">
      <c r="D19037"/>
    </row>
    <row r="19038" spans="4:4">
      <c r="D19038"/>
    </row>
    <row r="19039" spans="4:4">
      <c r="D19039"/>
    </row>
    <row r="19040" spans="4:4">
      <c r="D19040"/>
    </row>
    <row r="19041" spans="4:4">
      <c r="D19041"/>
    </row>
    <row r="19042" spans="4:4">
      <c r="D19042"/>
    </row>
    <row r="19043" spans="4:4">
      <c r="D19043"/>
    </row>
    <row r="19044" spans="4:4">
      <c r="D19044"/>
    </row>
    <row r="19045" spans="4:4">
      <c r="D19045"/>
    </row>
    <row r="19046" spans="4:4">
      <c r="D19046"/>
    </row>
    <row r="19047" spans="4:4">
      <c r="D19047"/>
    </row>
    <row r="19048" spans="4:4">
      <c r="D19048"/>
    </row>
    <row r="19049" spans="4:4">
      <c r="D19049"/>
    </row>
    <row r="19050" spans="4:4">
      <c r="D19050"/>
    </row>
    <row r="19051" spans="4:4">
      <c r="D19051"/>
    </row>
    <row r="19052" spans="4:4">
      <c r="D19052"/>
    </row>
    <row r="19053" spans="4:4">
      <c r="D19053"/>
    </row>
    <row r="19054" spans="4:4">
      <c r="D19054"/>
    </row>
    <row r="19055" spans="4:4">
      <c r="D19055"/>
    </row>
    <row r="19056" spans="4:4">
      <c r="D19056"/>
    </row>
    <row r="19057" spans="4:4">
      <c r="D19057"/>
    </row>
    <row r="19058" spans="4:4">
      <c r="D19058"/>
    </row>
    <row r="19059" spans="4:4">
      <c r="D19059"/>
    </row>
    <row r="19060" spans="4:4">
      <c r="D19060"/>
    </row>
    <row r="19061" spans="4:4">
      <c r="D19061"/>
    </row>
    <row r="19062" spans="4:4">
      <c r="D19062"/>
    </row>
    <row r="19063" spans="4:4">
      <c r="D19063"/>
    </row>
    <row r="19064" spans="4:4">
      <c r="D19064"/>
    </row>
    <row r="19065" spans="4:4">
      <c r="D19065"/>
    </row>
    <row r="19066" spans="4:4">
      <c r="D19066"/>
    </row>
    <row r="19067" spans="4:4">
      <c r="D19067"/>
    </row>
    <row r="19068" spans="4:4">
      <c r="D19068"/>
    </row>
    <row r="19069" spans="4:4">
      <c r="D19069"/>
    </row>
    <row r="19070" spans="4:4">
      <c r="D19070"/>
    </row>
    <row r="19071" spans="4:4">
      <c r="D19071"/>
    </row>
    <row r="19072" spans="4:4">
      <c r="D19072"/>
    </row>
    <row r="19073" spans="4:4">
      <c r="D19073"/>
    </row>
    <row r="19074" spans="4:4">
      <c r="D19074"/>
    </row>
    <row r="19075" spans="4:4">
      <c r="D19075"/>
    </row>
    <row r="19076" spans="4:4">
      <c r="D19076"/>
    </row>
    <row r="19077" spans="4:4">
      <c r="D19077"/>
    </row>
    <row r="19078" spans="4:4">
      <c r="D19078"/>
    </row>
    <row r="19079" spans="4:4">
      <c r="D19079"/>
    </row>
    <row r="19080" spans="4:4">
      <c r="D19080"/>
    </row>
    <row r="19081" spans="4:4">
      <c r="D19081"/>
    </row>
    <row r="19082" spans="4:4">
      <c r="D19082"/>
    </row>
    <row r="19083" spans="4:4">
      <c r="D19083"/>
    </row>
    <row r="19084" spans="4:4">
      <c r="D19084"/>
    </row>
    <row r="19085" spans="4:4">
      <c r="D19085"/>
    </row>
    <row r="19086" spans="4:4">
      <c r="D19086"/>
    </row>
    <row r="19087" spans="4:4">
      <c r="D19087"/>
    </row>
    <row r="19088" spans="4:4">
      <c r="D19088"/>
    </row>
    <row r="19089" spans="4:4">
      <c r="D19089"/>
    </row>
    <row r="19090" spans="4:4">
      <c r="D19090"/>
    </row>
    <row r="19091" spans="4:4">
      <c r="D19091"/>
    </row>
    <row r="19092" spans="4:4">
      <c r="D19092"/>
    </row>
    <row r="19093" spans="4:4">
      <c r="D19093"/>
    </row>
    <row r="19094" spans="4:4">
      <c r="D19094"/>
    </row>
    <row r="19095" spans="4:4">
      <c r="D19095"/>
    </row>
    <row r="19096" spans="4:4">
      <c r="D19096"/>
    </row>
    <row r="19097" spans="4:4">
      <c r="D19097"/>
    </row>
    <row r="19098" spans="4:4">
      <c r="D19098"/>
    </row>
    <row r="19099" spans="4:4">
      <c r="D19099"/>
    </row>
    <row r="19100" spans="4:4">
      <c r="D19100"/>
    </row>
    <row r="19101" spans="4:4">
      <c r="D19101"/>
    </row>
    <row r="19102" spans="4:4">
      <c r="D19102"/>
    </row>
    <row r="19103" spans="4:4">
      <c r="D19103"/>
    </row>
    <row r="19104" spans="4:4">
      <c r="D19104"/>
    </row>
    <row r="19105" spans="4:4">
      <c r="D19105"/>
    </row>
    <row r="19106" spans="4:4">
      <c r="D19106"/>
    </row>
    <row r="19107" spans="4:4">
      <c r="D19107"/>
    </row>
    <row r="19108" spans="4:4">
      <c r="D19108"/>
    </row>
    <row r="19109" spans="4:4">
      <c r="D19109"/>
    </row>
    <row r="19110" spans="4:4">
      <c r="D19110"/>
    </row>
    <row r="19111" spans="4:4">
      <c r="D19111"/>
    </row>
    <row r="19112" spans="4:4">
      <c r="D19112"/>
    </row>
    <row r="19113" spans="4:4">
      <c r="D19113"/>
    </row>
    <row r="19114" spans="4:4">
      <c r="D19114"/>
    </row>
    <row r="19115" spans="4:4">
      <c r="D19115"/>
    </row>
    <row r="19116" spans="4:4">
      <c r="D19116"/>
    </row>
    <row r="19117" spans="4:4">
      <c r="D19117"/>
    </row>
    <row r="19118" spans="4:4">
      <c r="D19118"/>
    </row>
    <row r="19119" spans="4:4">
      <c r="D19119"/>
    </row>
    <row r="19120" spans="4:4">
      <c r="D19120"/>
    </row>
    <row r="19121" spans="4:4">
      <c r="D19121"/>
    </row>
    <row r="19122" spans="4:4">
      <c r="D19122"/>
    </row>
    <row r="19123" spans="4:4">
      <c r="D19123"/>
    </row>
    <row r="19124" spans="4:4">
      <c r="D19124"/>
    </row>
    <row r="19125" spans="4:4">
      <c r="D19125"/>
    </row>
    <row r="19126" spans="4:4">
      <c r="D19126"/>
    </row>
    <row r="19127" spans="4:4">
      <c r="D19127"/>
    </row>
    <row r="19128" spans="4:4">
      <c r="D19128"/>
    </row>
    <row r="19129" spans="4:4">
      <c r="D19129"/>
    </row>
    <row r="19130" spans="4:4">
      <c r="D19130"/>
    </row>
    <row r="19131" spans="4:4">
      <c r="D19131"/>
    </row>
    <row r="19132" spans="4:4">
      <c r="D19132"/>
    </row>
    <row r="19133" spans="4:4">
      <c r="D19133"/>
    </row>
    <row r="19134" spans="4:4">
      <c r="D19134"/>
    </row>
    <row r="19135" spans="4:4">
      <c r="D19135"/>
    </row>
    <row r="19136" spans="4:4">
      <c r="D19136"/>
    </row>
    <row r="19137" spans="4:4">
      <c r="D19137"/>
    </row>
    <row r="19138" spans="4:4">
      <c r="D19138"/>
    </row>
    <row r="19139" spans="4:4">
      <c r="D19139"/>
    </row>
    <row r="19140" spans="4:4">
      <c r="D19140"/>
    </row>
    <row r="19141" spans="4:4">
      <c r="D19141"/>
    </row>
    <row r="19142" spans="4:4">
      <c r="D19142"/>
    </row>
    <row r="19143" spans="4:4">
      <c r="D19143"/>
    </row>
    <row r="19144" spans="4:4">
      <c r="D19144"/>
    </row>
    <row r="19145" spans="4:4">
      <c r="D19145"/>
    </row>
    <row r="19146" spans="4:4">
      <c r="D19146"/>
    </row>
    <row r="19147" spans="4:4">
      <c r="D19147"/>
    </row>
    <row r="19148" spans="4:4">
      <c r="D19148"/>
    </row>
    <row r="19149" spans="4:4">
      <c r="D19149"/>
    </row>
    <row r="19150" spans="4:4">
      <c r="D19150"/>
    </row>
    <row r="19151" spans="4:4">
      <c r="D19151"/>
    </row>
    <row r="19152" spans="4:4">
      <c r="D19152"/>
    </row>
    <row r="19153" spans="4:4">
      <c r="D19153"/>
    </row>
    <row r="19154" spans="4:4">
      <c r="D19154"/>
    </row>
    <row r="19155" spans="4:4">
      <c r="D19155"/>
    </row>
    <row r="19156" spans="4:4">
      <c r="D19156"/>
    </row>
    <row r="19157" spans="4:4">
      <c r="D19157"/>
    </row>
    <row r="19158" spans="4:4">
      <c r="D19158"/>
    </row>
    <row r="19159" spans="4:4">
      <c r="D19159"/>
    </row>
    <row r="19160" spans="4:4">
      <c r="D19160"/>
    </row>
    <row r="19161" spans="4:4">
      <c r="D19161"/>
    </row>
    <row r="19162" spans="4:4">
      <c r="D19162"/>
    </row>
    <row r="19163" spans="4:4">
      <c r="D19163"/>
    </row>
    <row r="19164" spans="4:4">
      <c r="D19164"/>
    </row>
    <row r="19165" spans="4:4">
      <c r="D19165"/>
    </row>
    <row r="19166" spans="4:4">
      <c r="D19166"/>
    </row>
    <row r="19167" spans="4:4">
      <c r="D19167"/>
    </row>
    <row r="19168" spans="4:4">
      <c r="D19168"/>
    </row>
    <row r="19169" spans="4:4">
      <c r="D19169"/>
    </row>
    <row r="19170" spans="4:4">
      <c r="D19170"/>
    </row>
    <row r="19171" spans="4:4">
      <c r="D19171"/>
    </row>
    <row r="19172" spans="4:4">
      <c r="D19172"/>
    </row>
    <row r="19173" spans="4:4">
      <c r="D19173"/>
    </row>
    <row r="19174" spans="4:4">
      <c r="D19174"/>
    </row>
    <row r="19175" spans="4:4">
      <c r="D19175"/>
    </row>
    <row r="19176" spans="4:4">
      <c r="D19176"/>
    </row>
    <row r="19177" spans="4:4">
      <c r="D19177"/>
    </row>
    <row r="19178" spans="4:4">
      <c r="D19178"/>
    </row>
    <row r="19179" spans="4:4">
      <c r="D19179"/>
    </row>
    <row r="19180" spans="4:4">
      <c r="D19180"/>
    </row>
    <row r="19181" spans="4:4">
      <c r="D19181"/>
    </row>
    <row r="19182" spans="4:4">
      <c r="D19182"/>
    </row>
    <row r="19183" spans="4:4">
      <c r="D19183"/>
    </row>
    <row r="19184" spans="4:4">
      <c r="D19184"/>
    </row>
    <row r="19185" spans="4:4">
      <c r="D19185"/>
    </row>
    <row r="19186" spans="4:4">
      <c r="D19186"/>
    </row>
    <row r="19187" spans="4:4">
      <c r="D19187"/>
    </row>
    <row r="19188" spans="4:4">
      <c r="D19188"/>
    </row>
    <row r="19189" spans="4:4">
      <c r="D19189"/>
    </row>
    <row r="19190" spans="4:4">
      <c r="D19190"/>
    </row>
    <row r="19191" spans="4:4">
      <c r="D19191"/>
    </row>
    <row r="19192" spans="4:4">
      <c r="D19192"/>
    </row>
    <row r="19193" spans="4:4">
      <c r="D19193"/>
    </row>
    <row r="19194" spans="4:4">
      <c r="D19194"/>
    </row>
    <row r="19195" spans="4:4">
      <c r="D19195"/>
    </row>
    <row r="19196" spans="4:4">
      <c r="D19196"/>
    </row>
    <row r="19197" spans="4:4">
      <c r="D19197"/>
    </row>
    <row r="19198" spans="4:4">
      <c r="D19198"/>
    </row>
    <row r="19199" spans="4:4">
      <c r="D19199"/>
    </row>
    <row r="19200" spans="4:4">
      <c r="D19200"/>
    </row>
    <row r="19201" spans="4:4">
      <c r="D19201"/>
    </row>
    <row r="19202" spans="4:4">
      <c r="D19202"/>
    </row>
    <row r="19203" spans="4:4">
      <c r="D19203"/>
    </row>
    <row r="19204" spans="4:4">
      <c r="D19204"/>
    </row>
    <row r="19205" spans="4:4">
      <c r="D19205"/>
    </row>
    <row r="19206" spans="4:4">
      <c r="D19206"/>
    </row>
    <row r="19207" spans="4:4">
      <c r="D19207"/>
    </row>
    <row r="19208" spans="4:4">
      <c r="D19208"/>
    </row>
    <row r="19209" spans="4:4">
      <c r="D19209"/>
    </row>
    <row r="19210" spans="4:4">
      <c r="D19210"/>
    </row>
    <row r="19211" spans="4:4">
      <c r="D19211"/>
    </row>
    <row r="19212" spans="4:4">
      <c r="D19212"/>
    </row>
    <row r="19213" spans="4:4">
      <c r="D19213"/>
    </row>
    <row r="19214" spans="4:4">
      <c r="D19214"/>
    </row>
    <row r="19215" spans="4:4">
      <c r="D19215"/>
    </row>
    <row r="19216" spans="4:4">
      <c r="D19216"/>
    </row>
    <row r="19217" spans="4:4">
      <c r="D19217"/>
    </row>
    <row r="19218" spans="4:4">
      <c r="D19218"/>
    </row>
    <row r="19219" spans="4:4">
      <c r="D19219"/>
    </row>
    <row r="19220" spans="4:4">
      <c r="D19220"/>
    </row>
    <row r="19221" spans="4:4">
      <c r="D19221"/>
    </row>
    <row r="19222" spans="4:4">
      <c r="D19222"/>
    </row>
    <row r="19223" spans="4:4">
      <c r="D19223"/>
    </row>
    <row r="19224" spans="4:4">
      <c r="D19224"/>
    </row>
    <row r="19225" spans="4:4">
      <c r="D19225"/>
    </row>
    <row r="19226" spans="4:4">
      <c r="D19226"/>
    </row>
    <row r="19227" spans="4:4">
      <c r="D19227"/>
    </row>
    <row r="19228" spans="4:4">
      <c r="D19228"/>
    </row>
    <row r="19229" spans="4:4">
      <c r="D19229"/>
    </row>
    <row r="19230" spans="4:4">
      <c r="D19230"/>
    </row>
    <row r="19231" spans="4:4">
      <c r="D19231"/>
    </row>
    <row r="19232" spans="4:4">
      <c r="D19232"/>
    </row>
    <row r="19233" spans="4:4">
      <c r="D19233"/>
    </row>
    <row r="19234" spans="4:4">
      <c r="D19234"/>
    </row>
    <row r="19235" spans="4:4">
      <c r="D19235"/>
    </row>
    <row r="19236" spans="4:4">
      <c r="D19236"/>
    </row>
    <row r="19237" spans="4:4">
      <c r="D19237"/>
    </row>
    <row r="19238" spans="4:4">
      <c r="D19238"/>
    </row>
    <row r="19239" spans="4:4">
      <c r="D19239"/>
    </row>
    <row r="19240" spans="4:4">
      <c r="D19240"/>
    </row>
    <row r="19241" spans="4:4">
      <c r="D19241"/>
    </row>
    <row r="19242" spans="4:4">
      <c r="D19242"/>
    </row>
    <row r="19243" spans="4:4">
      <c r="D19243"/>
    </row>
    <row r="19244" spans="4:4">
      <c r="D19244"/>
    </row>
    <row r="19245" spans="4:4">
      <c r="D19245"/>
    </row>
    <row r="19246" spans="4:4">
      <c r="D19246"/>
    </row>
    <row r="19247" spans="4:4">
      <c r="D19247"/>
    </row>
    <row r="19248" spans="4:4">
      <c r="D19248"/>
    </row>
    <row r="19249" spans="4:4">
      <c r="D19249"/>
    </row>
    <row r="19250" spans="4:4">
      <c r="D19250"/>
    </row>
    <row r="19251" spans="4:4">
      <c r="D19251"/>
    </row>
    <row r="19252" spans="4:4">
      <c r="D19252"/>
    </row>
    <row r="19253" spans="4:4">
      <c r="D19253"/>
    </row>
    <row r="19254" spans="4:4">
      <c r="D19254"/>
    </row>
    <row r="19255" spans="4:4">
      <c r="D19255"/>
    </row>
    <row r="19256" spans="4:4">
      <c r="D19256"/>
    </row>
    <row r="19257" spans="4:4">
      <c r="D19257"/>
    </row>
    <row r="19258" spans="4:4">
      <c r="D19258"/>
    </row>
    <row r="19259" spans="4:4">
      <c r="D19259"/>
    </row>
    <row r="19260" spans="4:4">
      <c r="D19260"/>
    </row>
    <row r="19261" spans="4:4">
      <c r="D19261"/>
    </row>
    <row r="19262" spans="4:4">
      <c r="D19262"/>
    </row>
    <row r="19263" spans="4:4">
      <c r="D19263"/>
    </row>
    <row r="19264" spans="4:4">
      <c r="D19264"/>
    </row>
    <row r="19265" spans="4:4">
      <c r="D19265"/>
    </row>
    <row r="19266" spans="4:4">
      <c r="D19266"/>
    </row>
    <row r="19267" spans="4:4">
      <c r="D19267"/>
    </row>
    <row r="19268" spans="4:4">
      <c r="D19268"/>
    </row>
    <row r="19269" spans="4:4">
      <c r="D19269"/>
    </row>
    <row r="19270" spans="4:4">
      <c r="D19270"/>
    </row>
    <row r="19271" spans="4:4">
      <c r="D19271"/>
    </row>
    <row r="19272" spans="4:4">
      <c r="D19272"/>
    </row>
    <row r="19273" spans="4:4">
      <c r="D19273"/>
    </row>
    <row r="19274" spans="4:4">
      <c r="D19274"/>
    </row>
    <row r="19275" spans="4:4">
      <c r="D19275"/>
    </row>
    <row r="19276" spans="4:4">
      <c r="D19276"/>
    </row>
    <row r="19277" spans="4:4">
      <c r="D19277"/>
    </row>
    <row r="19278" spans="4:4">
      <c r="D19278"/>
    </row>
    <row r="19279" spans="4:4">
      <c r="D19279"/>
    </row>
    <row r="19280" spans="4:4">
      <c r="D19280"/>
    </row>
    <row r="19281" spans="4:4">
      <c r="D19281"/>
    </row>
    <row r="19282" spans="4:4">
      <c r="D19282"/>
    </row>
    <row r="19283" spans="4:4">
      <c r="D19283"/>
    </row>
    <row r="19284" spans="4:4">
      <c r="D19284"/>
    </row>
    <row r="19285" spans="4:4">
      <c r="D19285"/>
    </row>
    <row r="19286" spans="4:4">
      <c r="D19286"/>
    </row>
    <row r="19287" spans="4:4">
      <c r="D19287"/>
    </row>
    <row r="19288" spans="4:4">
      <c r="D19288"/>
    </row>
    <row r="19289" spans="4:4">
      <c r="D19289"/>
    </row>
    <row r="19290" spans="4:4">
      <c r="D19290"/>
    </row>
    <row r="19291" spans="4:4">
      <c r="D19291"/>
    </row>
    <row r="19292" spans="4:4">
      <c r="D19292"/>
    </row>
    <row r="19293" spans="4:4">
      <c r="D19293"/>
    </row>
    <row r="19294" spans="4:4">
      <c r="D19294"/>
    </row>
    <row r="19295" spans="4:4">
      <c r="D19295"/>
    </row>
    <row r="19296" spans="4:4">
      <c r="D19296"/>
    </row>
    <row r="19297" spans="4:4">
      <c r="D19297"/>
    </row>
    <row r="19298" spans="4:4">
      <c r="D19298"/>
    </row>
    <row r="19299" spans="4:4">
      <c r="D19299"/>
    </row>
    <row r="19300" spans="4:4">
      <c r="D19300"/>
    </row>
    <row r="19301" spans="4:4">
      <c r="D19301"/>
    </row>
    <row r="19302" spans="4:4">
      <c r="D19302"/>
    </row>
    <row r="19303" spans="4:4">
      <c r="D19303"/>
    </row>
    <row r="19304" spans="4:4">
      <c r="D19304"/>
    </row>
    <row r="19305" spans="4:4">
      <c r="D19305"/>
    </row>
    <row r="19306" spans="4:4">
      <c r="D19306"/>
    </row>
    <row r="19307" spans="4:4">
      <c r="D19307"/>
    </row>
    <row r="19308" spans="4:4">
      <c r="D19308"/>
    </row>
    <row r="19309" spans="4:4">
      <c r="D19309"/>
    </row>
    <row r="19310" spans="4:4">
      <c r="D19310"/>
    </row>
    <row r="19311" spans="4:4">
      <c r="D19311"/>
    </row>
    <row r="19312" spans="4:4">
      <c r="D19312"/>
    </row>
    <row r="19313" spans="4:4">
      <c r="D19313"/>
    </row>
    <row r="19314" spans="4:4">
      <c r="D19314"/>
    </row>
    <row r="19315" spans="4:4">
      <c r="D19315"/>
    </row>
    <row r="19316" spans="4:4">
      <c r="D19316"/>
    </row>
    <row r="19317" spans="4:4">
      <c r="D19317"/>
    </row>
    <row r="19318" spans="4:4">
      <c r="D19318"/>
    </row>
    <row r="19319" spans="4:4">
      <c r="D19319"/>
    </row>
    <row r="19320" spans="4:4">
      <c r="D19320"/>
    </row>
    <row r="19321" spans="4:4">
      <c r="D19321"/>
    </row>
    <row r="19322" spans="4:4">
      <c r="D19322"/>
    </row>
    <row r="19323" spans="4:4">
      <c r="D19323"/>
    </row>
    <row r="19324" spans="4:4">
      <c r="D19324"/>
    </row>
    <row r="19325" spans="4:4">
      <c r="D19325"/>
    </row>
    <row r="19326" spans="4:4">
      <c r="D19326"/>
    </row>
    <row r="19327" spans="4:4">
      <c r="D19327"/>
    </row>
    <row r="19328" spans="4:4">
      <c r="D19328"/>
    </row>
    <row r="19329" spans="4:4">
      <c r="D19329"/>
    </row>
    <row r="19330" spans="4:4">
      <c r="D19330"/>
    </row>
    <row r="19331" spans="4:4">
      <c r="D19331"/>
    </row>
    <row r="19332" spans="4:4">
      <c r="D19332"/>
    </row>
    <row r="19333" spans="4:4">
      <c r="D19333"/>
    </row>
    <row r="19334" spans="4:4">
      <c r="D19334"/>
    </row>
    <row r="19335" spans="4:4">
      <c r="D19335"/>
    </row>
    <row r="19336" spans="4:4">
      <c r="D19336"/>
    </row>
    <row r="19337" spans="4:4">
      <c r="D19337"/>
    </row>
    <row r="19338" spans="4:4">
      <c r="D19338"/>
    </row>
    <row r="19339" spans="4:4">
      <c r="D19339"/>
    </row>
    <row r="19340" spans="4:4">
      <c r="D19340"/>
    </row>
    <row r="19341" spans="4:4">
      <c r="D19341"/>
    </row>
    <row r="19342" spans="4:4">
      <c r="D19342"/>
    </row>
    <row r="19343" spans="4:4">
      <c r="D19343"/>
    </row>
    <row r="19344" spans="4:4">
      <c r="D19344"/>
    </row>
    <row r="19345" spans="4:4">
      <c r="D19345"/>
    </row>
    <row r="19346" spans="4:4">
      <c r="D19346"/>
    </row>
    <row r="19347" spans="4:4">
      <c r="D19347"/>
    </row>
    <row r="19348" spans="4:4">
      <c r="D19348"/>
    </row>
    <row r="19349" spans="4:4">
      <c r="D19349"/>
    </row>
    <row r="19350" spans="4:4">
      <c r="D19350"/>
    </row>
    <row r="19351" spans="4:4">
      <c r="D19351"/>
    </row>
    <row r="19352" spans="4:4">
      <c r="D19352"/>
    </row>
    <row r="19353" spans="4:4">
      <c r="D19353"/>
    </row>
    <row r="19354" spans="4:4">
      <c r="D19354"/>
    </row>
    <row r="19355" spans="4:4">
      <c r="D19355"/>
    </row>
    <row r="19356" spans="4:4">
      <c r="D19356"/>
    </row>
    <row r="19357" spans="4:4">
      <c r="D19357"/>
    </row>
    <row r="19358" spans="4:4">
      <c r="D19358"/>
    </row>
    <row r="19359" spans="4:4">
      <c r="D19359"/>
    </row>
    <row r="19360" spans="4:4">
      <c r="D19360"/>
    </row>
    <row r="19361" spans="4:4">
      <c r="D19361"/>
    </row>
    <row r="19362" spans="4:4">
      <c r="D19362"/>
    </row>
    <row r="19363" spans="4:4">
      <c r="D19363"/>
    </row>
    <row r="19364" spans="4:4">
      <c r="D19364"/>
    </row>
    <row r="19365" spans="4:4">
      <c r="D19365"/>
    </row>
    <row r="19366" spans="4:4">
      <c r="D19366"/>
    </row>
    <row r="19367" spans="4:4">
      <c r="D19367"/>
    </row>
    <row r="19368" spans="4:4">
      <c r="D19368"/>
    </row>
    <row r="19369" spans="4:4">
      <c r="D19369"/>
    </row>
    <row r="19370" spans="4:4">
      <c r="D19370"/>
    </row>
    <row r="19371" spans="4:4">
      <c r="D19371"/>
    </row>
    <row r="19372" spans="4:4">
      <c r="D19372"/>
    </row>
    <row r="19373" spans="4:4">
      <c r="D19373"/>
    </row>
    <row r="19374" spans="4:4">
      <c r="D19374"/>
    </row>
    <row r="19375" spans="4:4">
      <c r="D19375"/>
    </row>
    <row r="19376" spans="4:4">
      <c r="D19376"/>
    </row>
    <row r="19377" spans="4:4">
      <c r="D19377"/>
    </row>
    <row r="19378" spans="4:4">
      <c r="D19378"/>
    </row>
    <row r="19379" spans="4:4">
      <c r="D19379"/>
    </row>
    <row r="19380" spans="4:4">
      <c r="D19380"/>
    </row>
    <row r="19381" spans="4:4">
      <c r="D19381"/>
    </row>
    <row r="19382" spans="4:4">
      <c r="D19382"/>
    </row>
    <row r="19383" spans="4:4">
      <c r="D19383"/>
    </row>
    <row r="19384" spans="4:4">
      <c r="D19384"/>
    </row>
    <row r="19385" spans="4:4">
      <c r="D19385"/>
    </row>
    <row r="19386" spans="4:4">
      <c r="D19386"/>
    </row>
    <row r="19387" spans="4:4">
      <c r="D19387"/>
    </row>
    <row r="19388" spans="4:4">
      <c r="D19388"/>
    </row>
    <row r="19389" spans="4:4">
      <c r="D19389"/>
    </row>
    <row r="19390" spans="4:4">
      <c r="D19390"/>
    </row>
    <row r="19391" spans="4:4">
      <c r="D19391"/>
    </row>
    <row r="19392" spans="4:4">
      <c r="D19392"/>
    </row>
    <row r="19393" spans="4:4">
      <c r="D19393"/>
    </row>
    <row r="19394" spans="4:4">
      <c r="D19394"/>
    </row>
    <row r="19395" spans="4:4">
      <c r="D19395"/>
    </row>
    <row r="19396" spans="4:4">
      <c r="D19396"/>
    </row>
    <row r="19397" spans="4:4">
      <c r="D19397"/>
    </row>
    <row r="19398" spans="4:4">
      <c r="D19398"/>
    </row>
    <row r="19399" spans="4:4">
      <c r="D19399"/>
    </row>
    <row r="19400" spans="4:4">
      <c r="D19400"/>
    </row>
    <row r="19401" spans="4:4">
      <c r="D19401"/>
    </row>
    <row r="19402" spans="4:4">
      <c r="D19402"/>
    </row>
    <row r="19403" spans="4:4">
      <c r="D19403"/>
    </row>
    <row r="19404" spans="4:4">
      <c r="D19404"/>
    </row>
    <row r="19405" spans="4:4">
      <c r="D19405"/>
    </row>
    <row r="19406" spans="4:4">
      <c r="D19406"/>
    </row>
    <row r="19407" spans="4:4">
      <c r="D19407"/>
    </row>
    <row r="19408" spans="4:4">
      <c r="D19408"/>
    </row>
    <row r="19409" spans="4:4">
      <c r="D19409"/>
    </row>
    <row r="19410" spans="4:4">
      <c r="D19410"/>
    </row>
    <row r="19411" spans="4:4">
      <c r="D19411"/>
    </row>
    <row r="19412" spans="4:4">
      <c r="D19412"/>
    </row>
    <row r="19413" spans="4:4">
      <c r="D19413"/>
    </row>
    <row r="19414" spans="4:4">
      <c r="D19414"/>
    </row>
    <row r="19415" spans="4:4">
      <c r="D19415"/>
    </row>
    <row r="19416" spans="4:4">
      <c r="D19416"/>
    </row>
    <row r="19417" spans="4:4">
      <c r="D19417"/>
    </row>
    <row r="19418" spans="4:4">
      <c r="D19418"/>
    </row>
    <row r="19419" spans="4:4">
      <c r="D19419"/>
    </row>
    <row r="19420" spans="4:4">
      <c r="D19420"/>
    </row>
    <row r="19421" spans="4:4">
      <c r="D19421"/>
    </row>
    <row r="19422" spans="4:4">
      <c r="D19422"/>
    </row>
    <row r="19423" spans="4:4">
      <c r="D19423"/>
    </row>
    <row r="19424" spans="4:4">
      <c r="D19424"/>
    </row>
    <row r="19425" spans="4:4">
      <c r="D19425"/>
    </row>
    <row r="19426" spans="4:4">
      <c r="D19426"/>
    </row>
    <row r="19427" spans="4:4">
      <c r="D19427"/>
    </row>
    <row r="19428" spans="4:4">
      <c r="D19428"/>
    </row>
    <row r="19429" spans="4:4">
      <c r="D19429"/>
    </row>
    <row r="19430" spans="4:4">
      <c r="D19430"/>
    </row>
    <row r="19431" spans="4:4">
      <c r="D19431"/>
    </row>
    <row r="19432" spans="4:4">
      <c r="D19432"/>
    </row>
    <row r="19433" spans="4:4">
      <c r="D19433"/>
    </row>
    <row r="19434" spans="4:4">
      <c r="D19434"/>
    </row>
    <row r="19435" spans="4:4">
      <c r="D19435"/>
    </row>
    <row r="19436" spans="4:4">
      <c r="D19436"/>
    </row>
    <row r="19437" spans="4:4">
      <c r="D19437"/>
    </row>
    <row r="19438" spans="4:4">
      <c r="D19438"/>
    </row>
    <row r="19439" spans="4:4">
      <c r="D19439"/>
    </row>
    <row r="19440" spans="4:4">
      <c r="D19440"/>
    </row>
    <row r="19441" spans="4:4">
      <c r="D19441"/>
    </row>
    <row r="19442" spans="4:4">
      <c r="D19442"/>
    </row>
    <row r="19443" spans="4:4">
      <c r="D19443"/>
    </row>
    <row r="19444" spans="4:4">
      <c r="D19444"/>
    </row>
    <row r="19445" spans="4:4">
      <c r="D19445"/>
    </row>
    <row r="19446" spans="4:4">
      <c r="D19446"/>
    </row>
    <row r="19447" spans="4:4">
      <c r="D19447"/>
    </row>
    <row r="19448" spans="4:4">
      <c r="D19448"/>
    </row>
    <row r="19449" spans="4:4">
      <c r="D19449"/>
    </row>
    <row r="19450" spans="4:4">
      <c r="D19450"/>
    </row>
    <row r="19451" spans="4:4">
      <c r="D19451"/>
    </row>
    <row r="19452" spans="4:4">
      <c r="D19452"/>
    </row>
    <row r="19453" spans="4:4">
      <c r="D19453"/>
    </row>
    <row r="19454" spans="4:4">
      <c r="D19454"/>
    </row>
    <row r="19455" spans="4:4">
      <c r="D19455"/>
    </row>
    <row r="19456" spans="4:4">
      <c r="D19456"/>
    </row>
    <row r="19457" spans="4:4">
      <c r="D19457"/>
    </row>
    <row r="19458" spans="4:4">
      <c r="D19458"/>
    </row>
    <row r="19459" spans="4:4">
      <c r="D19459"/>
    </row>
    <row r="19460" spans="4:4">
      <c r="D19460"/>
    </row>
    <row r="19461" spans="4:4">
      <c r="D19461"/>
    </row>
    <row r="19462" spans="4:4">
      <c r="D19462"/>
    </row>
    <row r="19463" spans="4:4">
      <c r="D19463"/>
    </row>
    <row r="19464" spans="4:4">
      <c r="D19464"/>
    </row>
    <row r="19465" spans="4:4">
      <c r="D19465"/>
    </row>
    <row r="19466" spans="4:4">
      <c r="D19466"/>
    </row>
    <row r="19467" spans="4:4">
      <c r="D19467"/>
    </row>
    <row r="19468" spans="4:4">
      <c r="D19468"/>
    </row>
    <row r="19469" spans="4:4">
      <c r="D19469"/>
    </row>
    <row r="19470" spans="4:4">
      <c r="D19470"/>
    </row>
    <row r="19471" spans="4:4">
      <c r="D19471"/>
    </row>
    <row r="19472" spans="4:4">
      <c r="D19472"/>
    </row>
    <row r="19473" spans="4:4">
      <c r="D19473"/>
    </row>
    <row r="19474" spans="4:4">
      <c r="D19474"/>
    </row>
    <row r="19475" spans="4:4">
      <c r="D19475"/>
    </row>
    <row r="19476" spans="4:4">
      <c r="D19476"/>
    </row>
    <row r="19477" spans="4:4">
      <c r="D19477"/>
    </row>
    <row r="19478" spans="4:4">
      <c r="D19478"/>
    </row>
    <row r="19479" spans="4:4">
      <c r="D19479"/>
    </row>
    <row r="19480" spans="4:4">
      <c r="D19480"/>
    </row>
    <row r="19481" spans="4:4">
      <c r="D19481"/>
    </row>
    <row r="19482" spans="4:4">
      <c r="D19482"/>
    </row>
    <row r="19483" spans="4:4">
      <c r="D19483"/>
    </row>
    <row r="19484" spans="4:4">
      <c r="D19484"/>
    </row>
    <row r="19485" spans="4:4">
      <c r="D19485"/>
    </row>
    <row r="19486" spans="4:4">
      <c r="D19486"/>
    </row>
    <row r="19487" spans="4:4">
      <c r="D19487"/>
    </row>
    <row r="19488" spans="4:4">
      <c r="D19488"/>
    </row>
    <row r="19489" spans="4:4">
      <c r="D19489"/>
    </row>
    <row r="19490" spans="4:4">
      <c r="D19490"/>
    </row>
    <row r="19491" spans="4:4">
      <c r="D19491"/>
    </row>
    <row r="19492" spans="4:4">
      <c r="D19492"/>
    </row>
    <row r="19493" spans="4:4">
      <c r="D19493"/>
    </row>
    <row r="19494" spans="4:4">
      <c r="D19494"/>
    </row>
    <row r="19495" spans="4:4">
      <c r="D19495"/>
    </row>
    <row r="19496" spans="4:4">
      <c r="D19496"/>
    </row>
    <row r="19497" spans="4:4">
      <c r="D19497"/>
    </row>
    <row r="19498" spans="4:4">
      <c r="D19498"/>
    </row>
    <row r="19499" spans="4:4">
      <c r="D19499"/>
    </row>
    <row r="19500" spans="4:4">
      <c r="D19500"/>
    </row>
    <row r="19501" spans="4:4">
      <c r="D19501"/>
    </row>
    <row r="19502" spans="4:4">
      <c r="D19502"/>
    </row>
    <row r="19503" spans="4:4">
      <c r="D19503"/>
    </row>
    <row r="19504" spans="4:4">
      <c r="D19504"/>
    </row>
    <row r="19505" spans="4:4">
      <c r="D19505"/>
    </row>
    <row r="19506" spans="4:4">
      <c r="D19506"/>
    </row>
    <row r="19507" spans="4:4">
      <c r="D19507"/>
    </row>
    <row r="19508" spans="4:4">
      <c r="D19508"/>
    </row>
    <row r="19509" spans="4:4">
      <c r="D19509"/>
    </row>
    <row r="19510" spans="4:4">
      <c r="D19510"/>
    </row>
    <row r="19511" spans="4:4">
      <c r="D19511"/>
    </row>
    <row r="19512" spans="4:4">
      <c r="D19512"/>
    </row>
    <row r="19513" spans="4:4">
      <c r="D19513"/>
    </row>
    <row r="19514" spans="4:4">
      <c r="D19514"/>
    </row>
    <row r="19515" spans="4:4">
      <c r="D19515"/>
    </row>
    <row r="19516" spans="4:4">
      <c r="D19516"/>
    </row>
    <row r="19517" spans="4:4">
      <c r="D19517"/>
    </row>
    <row r="19518" spans="4:4">
      <c r="D19518"/>
    </row>
    <row r="19519" spans="4:4">
      <c r="D19519"/>
    </row>
    <row r="19520" spans="4:4">
      <c r="D19520"/>
    </row>
    <row r="19521" spans="4:4">
      <c r="D19521"/>
    </row>
    <row r="19522" spans="4:4">
      <c r="D19522"/>
    </row>
    <row r="19523" spans="4:4">
      <c r="D19523"/>
    </row>
    <row r="19524" spans="4:4">
      <c r="D19524"/>
    </row>
    <row r="19525" spans="4:4">
      <c r="D19525"/>
    </row>
    <row r="19526" spans="4:4">
      <c r="D19526"/>
    </row>
    <row r="19527" spans="4:4">
      <c r="D19527"/>
    </row>
    <row r="19528" spans="4:4">
      <c r="D19528"/>
    </row>
    <row r="19529" spans="4:4">
      <c r="D19529"/>
    </row>
    <row r="19530" spans="4:4">
      <c r="D19530"/>
    </row>
    <row r="19531" spans="4:4">
      <c r="D19531"/>
    </row>
    <row r="19532" spans="4:4">
      <c r="D19532"/>
    </row>
    <row r="19533" spans="4:4">
      <c r="D19533"/>
    </row>
    <row r="19534" spans="4:4">
      <c r="D19534"/>
    </row>
    <row r="19535" spans="4:4">
      <c r="D19535"/>
    </row>
    <row r="19536" spans="4:4">
      <c r="D19536"/>
    </row>
    <row r="19537" spans="4:4">
      <c r="D19537"/>
    </row>
    <row r="19538" spans="4:4">
      <c r="D19538"/>
    </row>
    <row r="19539" spans="4:4">
      <c r="D19539"/>
    </row>
    <row r="19540" spans="4:4">
      <c r="D19540"/>
    </row>
    <row r="19541" spans="4:4">
      <c r="D19541"/>
    </row>
    <row r="19542" spans="4:4">
      <c r="D19542"/>
    </row>
    <row r="19543" spans="4:4">
      <c r="D19543"/>
    </row>
    <row r="19544" spans="4:4">
      <c r="D19544"/>
    </row>
    <row r="19545" spans="4:4">
      <c r="D19545"/>
    </row>
    <row r="19546" spans="4:4">
      <c r="D19546"/>
    </row>
    <row r="19547" spans="4:4">
      <c r="D19547"/>
    </row>
    <row r="19548" spans="4:4">
      <c r="D19548"/>
    </row>
    <row r="19549" spans="4:4">
      <c r="D19549"/>
    </row>
    <row r="19550" spans="4:4">
      <c r="D19550"/>
    </row>
    <row r="19551" spans="4:4">
      <c r="D19551"/>
    </row>
    <row r="19552" spans="4:4">
      <c r="D19552"/>
    </row>
    <row r="19553" spans="4:4">
      <c r="D19553"/>
    </row>
    <row r="19554" spans="4:4">
      <c r="D19554"/>
    </row>
    <row r="19555" spans="4:4">
      <c r="D19555"/>
    </row>
    <row r="19556" spans="4:4">
      <c r="D19556"/>
    </row>
    <row r="19557" spans="4:4">
      <c r="D19557"/>
    </row>
    <row r="19558" spans="4:4">
      <c r="D19558"/>
    </row>
    <row r="19559" spans="4:4">
      <c r="D19559"/>
    </row>
    <row r="19560" spans="4:4">
      <c r="D19560"/>
    </row>
    <row r="19561" spans="4:4">
      <c r="D19561"/>
    </row>
    <row r="19562" spans="4:4">
      <c r="D19562"/>
    </row>
    <row r="19563" spans="4:4">
      <c r="D19563"/>
    </row>
    <row r="19564" spans="4:4">
      <c r="D19564"/>
    </row>
    <row r="19565" spans="4:4">
      <c r="D19565"/>
    </row>
    <row r="19566" spans="4:4">
      <c r="D19566"/>
    </row>
    <row r="19567" spans="4:4">
      <c r="D19567"/>
    </row>
    <row r="19568" spans="4:4">
      <c r="D19568"/>
    </row>
    <row r="19569" spans="4:4">
      <c r="D19569"/>
    </row>
    <row r="19570" spans="4:4">
      <c r="D19570"/>
    </row>
    <row r="19571" spans="4:4">
      <c r="D19571"/>
    </row>
    <row r="19572" spans="4:4">
      <c r="D19572"/>
    </row>
    <row r="19573" spans="4:4">
      <c r="D19573"/>
    </row>
    <row r="19574" spans="4:4">
      <c r="D19574"/>
    </row>
    <row r="19575" spans="4:4">
      <c r="D19575"/>
    </row>
    <row r="19576" spans="4:4">
      <c r="D19576"/>
    </row>
    <row r="19577" spans="4:4">
      <c r="D19577"/>
    </row>
    <row r="19578" spans="4:4">
      <c r="D19578"/>
    </row>
    <row r="19579" spans="4:4">
      <c r="D19579"/>
    </row>
    <row r="19580" spans="4:4">
      <c r="D19580"/>
    </row>
    <row r="19581" spans="4:4">
      <c r="D19581"/>
    </row>
    <row r="19582" spans="4:4">
      <c r="D19582"/>
    </row>
    <row r="19583" spans="4:4">
      <c r="D19583"/>
    </row>
    <row r="19584" spans="4:4">
      <c r="D19584"/>
    </row>
    <row r="19585" spans="4:4">
      <c r="D19585"/>
    </row>
    <row r="19586" spans="4:4">
      <c r="D19586"/>
    </row>
    <row r="19587" spans="4:4">
      <c r="D19587"/>
    </row>
    <row r="19588" spans="4:4">
      <c r="D19588"/>
    </row>
    <row r="19589" spans="4:4">
      <c r="D19589"/>
    </row>
    <row r="19590" spans="4:4">
      <c r="D19590"/>
    </row>
    <row r="19591" spans="4:4">
      <c r="D19591"/>
    </row>
    <row r="19592" spans="4:4">
      <c r="D19592"/>
    </row>
    <row r="19593" spans="4:4">
      <c r="D19593"/>
    </row>
    <row r="19594" spans="4:4">
      <c r="D19594"/>
    </row>
    <row r="19595" spans="4:4">
      <c r="D19595"/>
    </row>
    <row r="19596" spans="4:4">
      <c r="D19596"/>
    </row>
    <row r="19597" spans="4:4">
      <c r="D19597"/>
    </row>
    <row r="19598" spans="4:4">
      <c r="D19598"/>
    </row>
    <row r="19599" spans="4:4">
      <c r="D19599"/>
    </row>
    <row r="19600" spans="4:4">
      <c r="D19600"/>
    </row>
    <row r="19601" spans="4:4">
      <c r="D19601"/>
    </row>
    <row r="19602" spans="4:4">
      <c r="D19602"/>
    </row>
    <row r="19603" spans="4:4">
      <c r="D19603"/>
    </row>
    <row r="19604" spans="4:4">
      <c r="D19604"/>
    </row>
    <row r="19605" spans="4:4">
      <c r="D19605"/>
    </row>
    <row r="19606" spans="4:4">
      <c r="D19606"/>
    </row>
    <row r="19607" spans="4:4">
      <c r="D19607"/>
    </row>
    <row r="19608" spans="4:4">
      <c r="D19608"/>
    </row>
    <row r="19609" spans="4:4">
      <c r="D19609"/>
    </row>
    <row r="19610" spans="4:4">
      <c r="D19610"/>
    </row>
    <row r="19611" spans="4:4">
      <c r="D19611"/>
    </row>
    <row r="19612" spans="4:4">
      <c r="D19612"/>
    </row>
    <row r="19613" spans="4:4">
      <c r="D19613"/>
    </row>
    <row r="19614" spans="4:4">
      <c r="D19614"/>
    </row>
    <row r="19615" spans="4:4">
      <c r="D19615"/>
    </row>
    <row r="19616" spans="4:4">
      <c r="D19616"/>
    </row>
    <row r="19617" spans="4:4">
      <c r="D19617"/>
    </row>
    <row r="19618" spans="4:4">
      <c r="D19618"/>
    </row>
    <row r="19619" spans="4:4">
      <c r="D19619"/>
    </row>
    <row r="19620" spans="4:4">
      <c r="D19620"/>
    </row>
    <row r="19621" spans="4:4">
      <c r="D19621"/>
    </row>
    <row r="19622" spans="4:4">
      <c r="D19622"/>
    </row>
    <row r="19623" spans="4:4">
      <c r="D19623"/>
    </row>
    <row r="19624" spans="4:4">
      <c r="D19624"/>
    </row>
    <row r="19625" spans="4:4">
      <c r="D19625"/>
    </row>
    <row r="19626" spans="4:4">
      <c r="D19626"/>
    </row>
    <row r="19627" spans="4:4">
      <c r="D19627"/>
    </row>
    <row r="19628" spans="4:4">
      <c r="D19628"/>
    </row>
    <row r="19629" spans="4:4">
      <c r="D19629"/>
    </row>
    <row r="19630" spans="4:4">
      <c r="D19630"/>
    </row>
    <row r="19631" spans="4:4">
      <c r="D19631"/>
    </row>
    <row r="19632" spans="4:4">
      <c r="D19632"/>
    </row>
    <row r="19633" spans="4:4">
      <c r="D19633"/>
    </row>
    <row r="19634" spans="4:4">
      <c r="D19634"/>
    </row>
    <row r="19635" spans="4:4">
      <c r="D19635"/>
    </row>
    <row r="19636" spans="4:4">
      <c r="D19636"/>
    </row>
    <row r="19637" spans="4:4">
      <c r="D19637"/>
    </row>
    <row r="19638" spans="4:4">
      <c r="D19638"/>
    </row>
    <row r="19639" spans="4:4">
      <c r="D19639"/>
    </row>
    <row r="19640" spans="4:4">
      <c r="D19640"/>
    </row>
    <row r="19641" spans="4:4">
      <c r="D19641"/>
    </row>
    <row r="19642" spans="4:4">
      <c r="D19642"/>
    </row>
    <row r="19643" spans="4:4">
      <c r="D19643"/>
    </row>
    <row r="19644" spans="4:4">
      <c r="D19644"/>
    </row>
    <row r="19645" spans="4:4">
      <c r="D19645"/>
    </row>
    <row r="19646" spans="4:4">
      <c r="D19646"/>
    </row>
    <row r="19647" spans="4:4">
      <c r="D19647"/>
    </row>
    <row r="19648" spans="4:4">
      <c r="D19648"/>
    </row>
    <row r="19649" spans="4:4">
      <c r="D19649"/>
    </row>
    <row r="19650" spans="4:4">
      <c r="D19650"/>
    </row>
    <row r="19651" spans="4:4">
      <c r="D19651"/>
    </row>
    <row r="19652" spans="4:4">
      <c r="D19652"/>
    </row>
    <row r="19653" spans="4:4">
      <c r="D19653"/>
    </row>
    <row r="19654" spans="4:4">
      <c r="D19654"/>
    </row>
    <row r="19655" spans="4:4">
      <c r="D19655"/>
    </row>
    <row r="19656" spans="4:4">
      <c r="D19656"/>
    </row>
    <row r="19657" spans="4:4">
      <c r="D19657"/>
    </row>
    <row r="19658" spans="4:4">
      <c r="D19658"/>
    </row>
    <row r="19659" spans="4:4">
      <c r="D19659"/>
    </row>
    <row r="19660" spans="4:4">
      <c r="D19660"/>
    </row>
    <row r="19661" spans="4:4">
      <c r="D19661"/>
    </row>
    <row r="19662" spans="4:4">
      <c r="D19662"/>
    </row>
    <row r="19663" spans="4:4">
      <c r="D19663"/>
    </row>
    <row r="19664" spans="4:4">
      <c r="D19664"/>
    </row>
    <row r="19665" spans="4:4">
      <c r="D19665"/>
    </row>
    <row r="19666" spans="4:4">
      <c r="D19666"/>
    </row>
    <row r="19667" spans="4:4">
      <c r="D19667"/>
    </row>
    <row r="19668" spans="4:4">
      <c r="D19668"/>
    </row>
    <row r="19669" spans="4:4">
      <c r="D19669"/>
    </row>
    <row r="19670" spans="4:4">
      <c r="D19670"/>
    </row>
    <row r="19671" spans="4:4">
      <c r="D19671"/>
    </row>
    <row r="19672" spans="4:4">
      <c r="D19672"/>
    </row>
    <row r="19673" spans="4:4">
      <c r="D19673"/>
    </row>
    <row r="19674" spans="4:4">
      <c r="D19674"/>
    </row>
    <row r="19675" spans="4:4">
      <c r="D19675"/>
    </row>
    <row r="19676" spans="4:4">
      <c r="D19676"/>
    </row>
    <row r="19677" spans="4:4">
      <c r="D19677"/>
    </row>
    <row r="19678" spans="4:4">
      <c r="D19678"/>
    </row>
    <row r="19679" spans="4:4">
      <c r="D19679"/>
    </row>
    <row r="19680" spans="4:4">
      <c r="D19680"/>
    </row>
    <row r="19681" spans="4:4">
      <c r="D19681"/>
    </row>
    <row r="19682" spans="4:4">
      <c r="D19682"/>
    </row>
    <row r="19683" spans="4:4">
      <c r="D19683"/>
    </row>
    <row r="19684" spans="4:4">
      <c r="D19684"/>
    </row>
    <row r="19685" spans="4:4">
      <c r="D19685"/>
    </row>
    <row r="19686" spans="4:4">
      <c r="D19686"/>
    </row>
    <row r="19687" spans="4:4">
      <c r="D19687"/>
    </row>
    <row r="19688" spans="4:4">
      <c r="D19688"/>
    </row>
    <row r="19689" spans="4:4">
      <c r="D19689"/>
    </row>
    <row r="19690" spans="4:4">
      <c r="D19690"/>
    </row>
    <row r="19691" spans="4:4">
      <c r="D19691"/>
    </row>
    <row r="19692" spans="4:4">
      <c r="D19692"/>
    </row>
    <row r="19693" spans="4:4">
      <c r="D19693"/>
    </row>
    <row r="19694" spans="4:4">
      <c r="D19694"/>
    </row>
    <row r="19695" spans="4:4">
      <c r="D19695"/>
    </row>
    <row r="19696" spans="4:4">
      <c r="D19696"/>
    </row>
    <row r="19697" spans="4:4">
      <c r="D19697"/>
    </row>
    <row r="19698" spans="4:4">
      <c r="D19698"/>
    </row>
    <row r="19699" spans="4:4">
      <c r="D19699"/>
    </row>
    <row r="19700" spans="4:4">
      <c r="D19700"/>
    </row>
    <row r="19701" spans="4:4">
      <c r="D19701"/>
    </row>
    <row r="19702" spans="4:4">
      <c r="D19702"/>
    </row>
    <row r="19703" spans="4:4">
      <c r="D19703"/>
    </row>
    <row r="19704" spans="4:4">
      <c r="D19704"/>
    </row>
    <row r="19705" spans="4:4">
      <c r="D19705"/>
    </row>
    <row r="19706" spans="4:4">
      <c r="D19706"/>
    </row>
    <row r="19707" spans="4:4">
      <c r="D19707"/>
    </row>
    <row r="19708" spans="4:4">
      <c r="D19708"/>
    </row>
    <row r="19709" spans="4:4">
      <c r="D19709"/>
    </row>
    <row r="19710" spans="4:4">
      <c r="D19710"/>
    </row>
    <row r="19711" spans="4:4">
      <c r="D19711"/>
    </row>
    <row r="19712" spans="4:4">
      <c r="D19712"/>
    </row>
    <row r="19713" spans="4:4">
      <c r="D19713"/>
    </row>
    <row r="19714" spans="4:4">
      <c r="D19714"/>
    </row>
    <row r="19715" spans="4:4">
      <c r="D19715"/>
    </row>
    <row r="19716" spans="4:4">
      <c r="D19716"/>
    </row>
    <row r="19717" spans="4:4">
      <c r="D19717"/>
    </row>
    <row r="19718" spans="4:4">
      <c r="D19718"/>
    </row>
    <row r="19719" spans="4:4">
      <c r="D19719"/>
    </row>
    <row r="19720" spans="4:4">
      <c r="D19720"/>
    </row>
    <row r="19721" spans="4:4">
      <c r="D19721"/>
    </row>
    <row r="19722" spans="4:4">
      <c r="D19722"/>
    </row>
    <row r="19723" spans="4:4">
      <c r="D19723"/>
    </row>
    <row r="19724" spans="4:4">
      <c r="D19724"/>
    </row>
    <row r="19725" spans="4:4">
      <c r="D19725"/>
    </row>
    <row r="19726" spans="4:4">
      <c r="D19726"/>
    </row>
    <row r="19727" spans="4:4">
      <c r="D19727"/>
    </row>
    <row r="19728" spans="4:4">
      <c r="D19728"/>
    </row>
    <row r="19729" spans="4:4">
      <c r="D19729"/>
    </row>
    <row r="19730" spans="4:4">
      <c r="D19730"/>
    </row>
    <row r="19731" spans="4:4">
      <c r="D19731"/>
    </row>
    <row r="19732" spans="4:4">
      <c r="D19732"/>
    </row>
    <row r="19733" spans="4:4">
      <c r="D19733"/>
    </row>
    <row r="19734" spans="4:4">
      <c r="D19734"/>
    </row>
    <row r="19735" spans="4:4">
      <c r="D19735"/>
    </row>
    <row r="19736" spans="4:4">
      <c r="D19736"/>
    </row>
    <row r="19737" spans="4:4">
      <c r="D19737"/>
    </row>
    <row r="19738" spans="4:4">
      <c r="D19738"/>
    </row>
    <row r="19739" spans="4:4">
      <c r="D19739"/>
    </row>
    <row r="19740" spans="4:4">
      <c r="D19740"/>
    </row>
    <row r="19741" spans="4:4">
      <c r="D19741"/>
    </row>
    <row r="19742" spans="4:4">
      <c r="D19742"/>
    </row>
    <row r="19743" spans="4:4">
      <c r="D19743"/>
    </row>
    <row r="19744" spans="4:4">
      <c r="D19744"/>
    </row>
    <row r="19745" spans="4:4">
      <c r="D19745"/>
    </row>
    <row r="19746" spans="4:4">
      <c r="D19746"/>
    </row>
    <row r="19747" spans="4:4">
      <c r="D19747"/>
    </row>
    <row r="19748" spans="4:4">
      <c r="D19748"/>
    </row>
    <row r="19749" spans="4:4">
      <c r="D19749"/>
    </row>
    <row r="19750" spans="4:4">
      <c r="D19750"/>
    </row>
    <row r="19751" spans="4:4">
      <c r="D19751"/>
    </row>
    <row r="19752" spans="4:4">
      <c r="D19752"/>
    </row>
    <row r="19753" spans="4:4">
      <c r="D19753"/>
    </row>
    <row r="19754" spans="4:4">
      <c r="D19754"/>
    </row>
    <row r="19755" spans="4:4">
      <c r="D19755"/>
    </row>
    <row r="19756" spans="4:4">
      <c r="D19756"/>
    </row>
    <row r="19757" spans="4:4">
      <c r="D19757"/>
    </row>
    <row r="19758" spans="4:4">
      <c r="D19758"/>
    </row>
    <row r="19759" spans="4:4">
      <c r="D19759"/>
    </row>
    <row r="19760" spans="4:4">
      <c r="D19760"/>
    </row>
    <row r="19761" spans="4:4">
      <c r="D19761"/>
    </row>
    <row r="19762" spans="4:4">
      <c r="D19762"/>
    </row>
    <row r="19763" spans="4:4">
      <c r="D19763"/>
    </row>
    <row r="19764" spans="4:4">
      <c r="D19764"/>
    </row>
    <row r="19765" spans="4:4">
      <c r="D19765"/>
    </row>
    <row r="19766" spans="4:4">
      <c r="D19766"/>
    </row>
    <row r="19767" spans="4:4">
      <c r="D19767"/>
    </row>
    <row r="19768" spans="4:4">
      <c r="D19768"/>
    </row>
    <row r="19769" spans="4:4">
      <c r="D19769"/>
    </row>
    <row r="19770" spans="4:4">
      <c r="D19770"/>
    </row>
    <row r="19771" spans="4:4">
      <c r="D19771"/>
    </row>
    <row r="19772" spans="4:4">
      <c r="D19772"/>
    </row>
    <row r="19773" spans="4:4">
      <c r="D19773"/>
    </row>
    <row r="19774" spans="4:4">
      <c r="D19774"/>
    </row>
    <row r="19775" spans="4:4">
      <c r="D19775"/>
    </row>
    <row r="19776" spans="4:4">
      <c r="D19776"/>
    </row>
    <row r="19777" spans="4:4">
      <c r="D19777"/>
    </row>
    <row r="19778" spans="4:4">
      <c r="D19778"/>
    </row>
    <row r="19779" spans="4:4">
      <c r="D19779"/>
    </row>
    <row r="19780" spans="4:4">
      <c r="D19780"/>
    </row>
    <row r="19781" spans="4:4">
      <c r="D19781"/>
    </row>
    <row r="19782" spans="4:4">
      <c r="D19782"/>
    </row>
    <row r="19783" spans="4:4">
      <c r="D19783"/>
    </row>
    <row r="19784" spans="4:4">
      <c r="D19784"/>
    </row>
    <row r="19785" spans="4:4">
      <c r="D19785"/>
    </row>
    <row r="19786" spans="4:4">
      <c r="D19786"/>
    </row>
    <row r="19787" spans="4:4">
      <c r="D19787"/>
    </row>
    <row r="19788" spans="4:4">
      <c r="D19788"/>
    </row>
    <row r="19789" spans="4:4">
      <c r="D19789"/>
    </row>
    <row r="19790" spans="4:4">
      <c r="D19790"/>
    </row>
    <row r="19791" spans="4:4">
      <c r="D19791"/>
    </row>
    <row r="19792" spans="4:4">
      <c r="D19792"/>
    </row>
    <row r="19793" spans="4:4">
      <c r="D19793"/>
    </row>
    <row r="19794" spans="4:4">
      <c r="D19794"/>
    </row>
    <row r="19795" spans="4:4">
      <c r="D19795"/>
    </row>
    <row r="19796" spans="4:4">
      <c r="D19796"/>
    </row>
    <row r="19797" spans="4:4">
      <c r="D19797"/>
    </row>
    <row r="19798" spans="4:4">
      <c r="D19798"/>
    </row>
    <row r="19799" spans="4:4">
      <c r="D19799"/>
    </row>
    <row r="19800" spans="4:4">
      <c r="D19800"/>
    </row>
    <row r="19801" spans="4:4">
      <c r="D19801"/>
    </row>
    <row r="19802" spans="4:4">
      <c r="D19802"/>
    </row>
    <row r="19803" spans="4:4">
      <c r="D19803"/>
    </row>
    <row r="19804" spans="4:4">
      <c r="D19804"/>
    </row>
    <row r="19805" spans="4:4">
      <c r="D19805"/>
    </row>
    <row r="19806" spans="4:4">
      <c r="D19806"/>
    </row>
    <row r="19807" spans="4:4">
      <c r="D19807"/>
    </row>
    <row r="19808" spans="4:4">
      <c r="D19808"/>
    </row>
    <row r="19809" spans="4:4">
      <c r="D19809"/>
    </row>
    <row r="19810" spans="4:4">
      <c r="D19810"/>
    </row>
    <row r="19811" spans="4:4">
      <c r="D19811"/>
    </row>
    <row r="19812" spans="4:4">
      <c r="D19812"/>
    </row>
    <row r="19813" spans="4:4">
      <c r="D19813"/>
    </row>
    <row r="19814" spans="4:4">
      <c r="D19814"/>
    </row>
    <row r="19815" spans="4:4">
      <c r="D19815"/>
    </row>
    <row r="19816" spans="4:4">
      <c r="D19816"/>
    </row>
    <row r="19817" spans="4:4">
      <c r="D19817"/>
    </row>
    <row r="19818" spans="4:4">
      <c r="D19818"/>
    </row>
    <row r="19819" spans="4:4">
      <c r="D19819"/>
    </row>
    <row r="19820" spans="4:4">
      <c r="D19820"/>
    </row>
    <row r="19821" spans="4:4">
      <c r="D19821"/>
    </row>
    <row r="19822" spans="4:4">
      <c r="D19822"/>
    </row>
    <row r="19823" spans="4:4">
      <c r="D19823"/>
    </row>
    <row r="19824" spans="4:4">
      <c r="D19824"/>
    </row>
    <row r="19825" spans="4:4">
      <c r="D19825"/>
    </row>
    <row r="19826" spans="4:4">
      <c r="D19826"/>
    </row>
    <row r="19827" spans="4:4">
      <c r="D19827"/>
    </row>
    <row r="19828" spans="4:4">
      <c r="D19828"/>
    </row>
    <row r="19829" spans="4:4">
      <c r="D19829"/>
    </row>
    <row r="19830" spans="4:4">
      <c r="D19830"/>
    </row>
    <row r="19831" spans="4:4">
      <c r="D19831"/>
    </row>
    <row r="19832" spans="4:4">
      <c r="D19832"/>
    </row>
    <row r="19833" spans="4:4">
      <c r="D19833"/>
    </row>
    <row r="19834" spans="4:4">
      <c r="D19834"/>
    </row>
    <row r="19835" spans="4:4">
      <c r="D19835"/>
    </row>
    <row r="19836" spans="4:4">
      <c r="D19836"/>
    </row>
    <row r="19837" spans="4:4">
      <c r="D19837"/>
    </row>
    <row r="19838" spans="4:4">
      <c r="D19838"/>
    </row>
    <row r="19839" spans="4:4">
      <c r="D19839"/>
    </row>
    <row r="19840" spans="4:4">
      <c r="D19840"/>
    </row>
    <row r="19841" spans="4:4">
      <c r="D19841"/>
    </row>
    <row r="19842" spans="4:4">
      <c r="D19842"/>
    </row>
    <row r="19843" spans="4:4">
      <c r="D19843"/>
    </row>
    <row r="19844" spans="4:4">
      <c r="D19844"/>
    </row>
    <row r="19845" spans="4:4">
      <c r="D19845"/>
    </row>
    <row r="19846" spans="4:4">
      <c r="D19846"/>
    </row>
    <row r="19847" spans="4:4">
      <c r="D19847"/>
    </row>
    <row r="19848" spans="4:4">
      <c r="D19848"/>
    </row>
    <row r="19849" spans="4:4">
      <c r="D19849"/>
    </row>
    <row r="19850" spans="4:4">
      <c r="D19850"/>
    </row>
    <row r="19851" spans="4:4">
      <c r="D19851"/>
    </row>
    <row r="19852" spans="4:4">
      <c r="D19852"/>
    </row>
    <row r="19853" spans="4:4">
      <c r="D19853"/>
    </row>
    <row r="19854" spans="4:4">
      <c r="D19854"/>
    </row>
    <row r="19855" spans="4:4">
      <c r="D19855"/>
    </row>
    <row r="19856" spans="4:4">
      <c r="D19856"/>
    </row>
    <row r="19857" spans="4:4">
      <c r="D19857"/>
    </row>
    <row r="19858" spans="4:4">
      <c r="D19858"/>
    </row>
    <row r="19859" spans="4:4">
      <c r="D19859"/>
    </row>
    <row r="19860" spans="4:4">
      <c r="D19860"/>
    </row>
    <row r="19861" spans="4:4">
      <c r="D19861"/>
    </row>
    <row r="19862" spans="4:4">
      <c r="D19862"/>
    </row>
    <row r="19863" spans="4:4">
      <c r="D19863"/>
    </row>
    <row r="19864" spans="4:4">
      <c r="D19864"/>
    </row>
    <row r="19865" spans="4:4">
      <c r="D19865"/>
    </row>
    <row r="19866" spans="4:4">
      <c r="D19866"/>
    </row>
    <row r="19867" spans="4:4">
      <c r="D19867"/>
    </row>
    <row r="19868" spans="4:4">
      <c r="D19868"/>
    </row>
    <row r="19869" spans="4:4">
      <c r="D19869"/>
    </row>
    <row r="19870" spans="4:4">
      <c r="D19870"/>
    </row>
    <row r="19871" spans="4:4">
      <c r="D19871"/>
    </row>
    <row r="19872" spans="4:4">
      <c r="D19872"/>
    </row>
    <row r="19873" spans="4:4">
      <c r="D19873"/>
    </row>
    <row r="19874" spans="4:4">
      <c r="D19874"/>
    </row>
    <row r="19875" spans="4:4">
      <c r="D19875"/>
    </row>
    <row r="19876" spans="4:4">
      <c r="D19876"/>
    </row>
    <row r="19877" spans="4:4">
      <c r="D19877"/>
    </row>
    <row r="19878" spans="4:4">
      <c r="D19878"/>
    </row>
    <row r="19879" spans="4:4">
      <c r="D19879"/>
    </row>
    <row r="19880" spans="4:4">
      <c r="D19880"/>
    </row>
    <row r="19881" spans="4:4">
      <c r="D19881"/>
    </row>
    <row r="19882" spans="4:4">
      <c r="D19882"/>
    </row>
    <row r="19883" spans="4:4">
      <c r="D19883"/>
    </row>
    <row r="19884" spans="4:4">
      <c r="D19884"/>
    </row>
    <row r="19885" spans="4:4">
      <c r="D19885"/>
    </row>
    <row r="19886" spans="4:4">
      <c r="D19886"/>
    </row>
    <row r="19887" spans="4:4">
      <c r="D19887"/>
    </row>
    <row r="19888" spans="4:4">
      <c r="D19888"/>
    </row>
    <row r="19889" spans="4:4">
      <c r="D19889"/>
    </row>
    <row r="19890" spans="4:4">
      <c r="D19890"/>
    </row>
    <row r="19891" spans="4:4">
      <c r="D19891"/>
    </row>
    <row r="19892" spans="4:4">
      <c r="D19892"/>
    </row>
    <row r="19893" spans="4:4">
      <c r="D19893"/>
    </row>
    <row r="19894" spans="4:4">
      <c r="D19894"/>
    </row>
    <row r="19895" spans="4:4">
      <c r="D19895"/>
    </row>
    <row r="19896" spans="4:4">
      <c r="D19896"/>
    </row>
    <row r="19897" spans="4:4">
      <c r="D19897"/>
    </row>
    <row r="19898" spans="4:4">
      <c r="D19898"/>
    </row>
    <row r="19899" spans="4:4">
      <c r="D19899"/>
    </row>
    <row r="19900" spans="4:4">
      <c r="D19900"/>
    </row>
    <row r="19901" spans="4:4">
      <c r="D19901"/>
    </row>
    <row r="19902" spans="4:4">
      <c r="D19902"/>
    </row>
    <row r="19903" spans="4:4">
      <c r="D19903"/>
    </row>
    <row r="19904" spans="4:4">
      <c r="D19904"/>
    </row>
    <row r="19905" spans="4:4">
      <c r="D19905"/>
    </row>
    <row r="19906" spans="4:4">
      <c r="D19906"/>
    </row>
    <row r="19907" spans="4:4">
      <c r="D19907"/>
    </row>
    <row r="19908" spans="4:4">
      <c r="D19908"/>
    </row>
    <row r="19909" spans="4:4">
      <c r="D19909"/>
    </row>
    <row r="19910" spans="4:4">
      <c r="D19910"/>
    </row>
    <row r="19911" spans="4:4">
      <c r="D19911"/>
    </row>
    <row r="19912" spans="4:4">
      <c r="D19912"/>
    </row>
    <row r="19913" spans="4:4">
      <c r="D19913"/>
    </row>
    <row r="19914" spans="4:4">
      <c r="D19914"/>
    </row>
    <row r="19915" spans="4:4">
      <c r="D19915"/>
    </row>
    <row r="19916" spans="4:4">
      <c r="D19916"/>
    </row>
    <row r="19917" spans="4:4">
      <c r="D19917"/>
    </row>
    <row r="19918" spans="4:4">
      <c r="D19918"/>
    </row>
    <row r="19919" spans="4:4">
      <c r="D19919"/>
    </row>
    <row r="19920" spans="4:4">
      <c r="D19920"/>
    </row>
    <row r="19921" spans="4:4">
      <c r="D19921"/>
    </row>
    <row r="19922" spans="4:4">
      <c r="D19922"/>
    </row>
    <row r="19923" spans="4:4">
      <c r="D19923"/>
    </row>
    <row r="19924" spans="4:4">
      <c r="D19924"/>
    </row>
    <row r="19925" spans="4:4">
      <c r="D19925"/>
    </row>
    <row r="19926" spans="4:4">
      <c r="D19926"/>
    </row>
    <row r="19927" spans="4:4">
      <c r="D19927"/>
    </row>
    <row r="19928" spans="4:4">
      <c r="D19928"/>
    </row>
    <row r="19929" spans="4:4">
      <c r="D19929"/>
    </row>
    <row r="19930" spans="4:4">
      <c r="D19930"/>
    </row>
    <row r="19931" spans="4:4">
      <c r="D19931"/>
    </row>
    <row r="19932" spans="4:4">
      <c r="D19932"/>
    </row>
    <row r="19933" spans="4:4">
      <c r="D19933"/>
    </row>
    <row r="19934" spans="4:4">
      <c r="D19934"/>
    </row>
    <row r="19935" spans="4:4">
      <c r="D19935"/>
    </row>
    <row r="19936" spans="4:4">
      <c r="D19936"/>
    </row>
    <row r="19937" spans="4:4">
      <c r="D19937"/>
    </row>
    <row r="19938" spans="4:4">
      <c r="D19938"/>
    </row>
    <row r="19939" spans="4:4">
      <c r="D19939"/>
    </row>
    <row r="19940" spans="4:4">
      <c r="D19940"/>
    </row>
    <row r="19941" spans="4:4">
      <c r="D19941"/>
    </row>
    <row r="19942" spans="4:4">
      <c r="D19942"/>
    </row>
    <row r="19943" spans="4:4">
      <c r="D19943"/>
    </row>
    <row r="19944" spans="4:4">
      <c r="D19944"/>
    </row>
    <row r="19945" spans="4:4">
      <c r="D19945"/>
    </row>
    <row r="19946" spans="4:4">
      <c r="D19946"/>
    </row>
    <row r="19947" spans="4:4">
      <c r="D19947"/>
    </row>
    <row r="19948" spans="4:4">
      <c r="D19948"/>
    </row>
    <row r="19949" spans="4:4">
      <c r="D19949"/>
    </row>
    <row r="19950" spans="4:4">
      <c r="D19950"/>
    </row>
    <row r="19951" spans="4:4">
      <c r="D19951"/>
    </row>
    <row r="19952" spans="4:4">
      <c r="D19952"/>
    </row>
    <row r="19953" spans="4:4">
      <c r="D19953"/>
    </row>
    <row r="19954" spans="4:4">
      <c r="D19954"/>
    </row>
    <row r="19955" spans="4:4">
      <c r="D19955"/>
    </row>
    <row r="19956" spans="4:4">
      <c r="D19956"/>
    </row>
    <row r="19957" spans="4:4">
      <c r="D19957"/>
    </row>
    <row r="19958" spans="4:4">
      <c r="D19958"/>
    </row>
    <row r="19959" spans="4:4">
      <c r="D19959"/>
    </row>
    <row r="19960" spans="4:4">
      <c r="D19960"/>
    </row>
    <row r="19961" spans="4:4">
      <c r="D19961"/>
    </row>
    <row r="19962" spans="4:4">
      <c r="D19962"/>
    </row>
    <row r="19963" spans="4:4">
      <c r="D19963"/>
    </row>
    <row r="19964" spans="4:4">
      <c r="D19964"/>
    </row>
    <row r="19965" spans="4:4">
      <c r="D19965"/>
    </row>
    <row r="19966" spans="4:4">
      <c r="D19966"/>
    </row>
    <row r="19967" spans="4:4">
      <c r="D19967"/>
    </row>
    <row r="19968" spans="4:4">
      <c r="D19968"/>
    </row>
    <row r="19969" spans="4:4">
      <c r="D19969"/>
    </row>
    <row r="19970" spans="4:4">
      <c r="D19970"/>
    </row>
    <row r="19971" spans="4:4">
      <c r="D19971"/>
    </row>
    <row r="19972" spans="4:4">
      <c r="D19972"/>
    </row>
    <row r="19973" spans="4:4">
      <c r="D19973"/>
    </row>
    <row r="19974" spans="4:4">
      <c r="D19974"/>
    </row>
    <row r="19975" spans="4:4">
      <c r="D19975"/>
    </row>
    <row r="19976" spans="4:4">
      <c r="D19976"/>
    </row>
    <row r="19977" spans="4:4">
      <c r="D19977"/>
    </row>
    <row r="19978" spans="4:4">
      <c r="D19978"/>
    </row>
    <row r="19979" spans="4:4">
      <c r="D19979"/>
    </row>
    <row r="19980" spans="4:4">
      <c r="D19980"/>
    </row>
    <row r="19981" spans="4:4">
      <c r="D19981"/>
    </row>
    <row r="19982" spans="4:4">
      <c r="D19982"/>
    </row>
    <row r="19983" spans="4:4">
      <c r="D19983"/>
    </row>
    <row r="19984" spans="4:4">
      <c r="D19984"/>
    </row>
    <row r="19985" spans="4:4">
      <c r="D19985"/>
    </row>
    <row r="19986" spans="4:4">
      <c r="D19986"/>
    </row>
    <row r="19987" spans="4:4">
      <c r="D19987"/>
    </row>
    <row r="19988" spans="4:4">
      <c r="D19988"/>
    </row>
    <row r="19989" spans="4:4">
      <c r="D19989"/>
    </row>
    <row r="19990" spans="4:4">
      <c r="D19990"/>
    </row>
    <row r="19991" spans="4:4">
      <c r="D19991"/>
    </row>
    <row r="19992" spans="4:4">
      <c r="D19992"/>
    </row>
    <row r="19993" spans="4:4">
      <c r="D19993"/>
    </row>
    <row r="19994" spans="4:4">
      <c r="D19994"/>
    </row>
    <row r="19995" spans="4:4">
      <c r="D19995"/>
    </row>
    <row r="19996" spans="4:4">
      <c r="D19996"/>
    </row>
    <row r="19997" spans="4:4">
      <c r="D19997"/>
    </row>
    <row r="19998" spans="4:4">
      <c r="D19998"/>
    </row>
    <row r="19999" spans="4:4">
      <c r="D19999"/>
    </row>
    <row r="20000" spans="4:4">
      <c r="D20000"/>
    </row>
    <row r="20001" spans="4:4">
      <c r="D20001"/>
    </row>
    <row r="20002" spans="4:4">
      <c r="D20002"/>
    </row>
    <row r="20003" spans="4:4">
      <c r="D20003"/>
    </row>
    <row r="20004" spans="4:4">
      <c r="D20004"/>
    </row>
    <row r="20005" spans="4:4">
      <c r="D20005"/>
    </row>
    <row r="20006" spans="4:4">
      <c r="D20006"/>
    </row>
    <row r="20007" spans="4:4">
      <c r="D20007"/>
    </row>
    <row r="20008" spans="4:4">
      <c r="D20008"/>
    </row>
    <row r="20009" spans="4:4">
      <c r="D20009"/>
    </row>
    <row r="20010" spans="4:4">
      <c r="D20010"/>
    </row>
    <row r="20011" spans="4:4">
      <c r="D20011"/>
    </row>
    <row r="20012" spans="4:4">
      <c r="D20012"/>
    </row>
    <row r="20013" spans="4:4">
      <c r="D20013"/>
    </row>
    <row r="20014" spans="4:4">
      <c r="D20014"/>
    </row>
    <row r="20015" spans="4:4">
      <c r="D20015"/>
    </row>
    <row r="20016" spans="4:4">
      <c r="D20016"/>
    </row>
    <row r="20017" spans="4:4">
      <c r="D20017"/>
    </row>
    <row r="20018" spans="4:4">
      <c r="D20018"/>
    </row>
    <row r="20019" spans="4:4">
      <c r="D20019"/>
    </row>
    <row r="20020" spans="4:4">
      <c r="D20020"/>
    </row>
    <row r="20021" spans="4:4">
      <c r="D20021"/>
    </row>
    <row r="20022" spans="4:4">
      <c r="D20022"/>
    </row>
    <row r="20023" spans="4:4">
      <c r="D20023"/>
    </row>
    <row r="20024" spans="4:4">
      <c r="D20024"/>
    </row>
    <row r="20025" spans="4:4">
      <c r="D20025"/>
    </row>
    <row r="20026" spans="4:4">
      <c r="D20026"/>
    </row>
    <row r="20027" spans="4:4">
      <c r="D20027"/>
    </row>
    <row r="20028" spans="4:4">
      <c r="D20028"/>
    </row>
    <row r="20029" spans="4:4">
      <c r="D20029"/>
    </row>
    <row r="20030" spans="4:4">
      <c r="D20030"/>
    </row>
    <row r="20031" spans="4:4">
      <c r="D20031"/>
    </row>
    <row r="20032" spans="4:4">
      <c r="D20032"/>
    </row>
    <row r="20033" spans="4:4">
      <c r="D20033"/>
    </row>
    <row r="20034" spans="4:4">
      <c r="D20034"/>
    </row>
    <row r="20035" spans="4:4">
      <c r="D20035"/>
    </row>
    <row r="20036" spans="4:4">
      <c r="D20036"/>
    </row>
    <row r="20037" spans="4:4">
      <c r="D20037"/>
    </row>
    <row r="20038" spans="4:4">
      <c r="D20038"/>
    </row>
    <row r="20039" spans="4:4">
      <c r="D20039"/>
    </row>
    <row r="20040" spans="4:4">
      <c r="D20040"/>
    </row>
    <row r="20041" spans="4:4">
      <c r="D20041"/>
    </row>
    <row r="20042" spans="4:4">
      <c r="D20042"/>
    </row>
    <row r="20043" spans="4:4">
      <c r="D20043"/>
    </row>
    <row r="20044" spans="4:4">
      <c r="D20044"/>
    </row>
    <row r="20045" spans="4:4">
      <c r="D20045"/>
    </row>
    <row r="20046" spans="4:4">
      <c r="D20046"/>
    </row>
    <row r="20047" spans="4:4">
      <c r="D20047"/>
    </row>
    <row r="20048" spans="4:4">
      <c r="D20048"/>
    </row>
    <row r="20049" spans="4:4">
      <c r="D20049"/>
    </row>
    <row r="20050" spans="4:4">
      <c r="D20050"/>
    </row>
    <row r="20051" spans="4:4">
      <c r="D20051"/>
    </row>
    <row r="20052" spans="4:4">
      <c r="D20052"/>
    </row>
    <row r="20053" spans="4:4">
      <c r="D20053"/>
    </row>
    <row r="20054" spans="4:4">
      <c r="D20054"/>
    </row>
    <row r="20055" spans="4:4">
      <c r="D20055"/>
    </row>
    <row r="20056" spans="4:4">
      <c r="D20056"/>
    </row>
    <row r="20057" spans="4:4">
      <c r="D20057"/>
    </row>
    <row r="20058" spans="4:4">
      <c r="D20058"/>
    </row>
    <row r="20059" spans="4:4">
      <c r="D20059"/>
    </row>
    <row r="20060" spans="4:4">
      <c r="D20060"/>
    </row>
    <row r="20061" spans="4:4">
      <c r="D20061"/>
    </row>
    <row r="20062" spans="4:4">
      <c r="D20062"/>
    </row>
    <row r="20063" spans="4:4">
      <c r="D20063"/>
    </row>
    <row r="20064" spans="4:4">
      <c r="D20064"/>
    </row>
    <row r="20065" spans="4:4">
      <c r="D20065"/>
    </row>
    <row r="20066" spans="4:4">
      <c r="D20066"/>
    </row>
    <row r="20067" spans="4:4">
      <c r="D20067"/>
    </row>
    <row r="20068" spans="4:4">
      <c r="D20068"/>
    </row>
    <row r="20069" spans="4:4">
      <c r="D20069"/>
    </row>
    <row r="20070" spans="4:4">
      <c r="D20070"/>
    </row>
    <row r="20071" spans="4:4">
      <c r="D20071"/>
    </row>
    <row r="20072" spans="4:4">
      <c r="D20072"/>
    </row>
    <row r="20073" spans="4:4">
      <c r="D20073"/>
    </row>
    <row r="20074" spans="4:4">
      <c r="D20074"/>
    </row>
    <row r="20075" spans="4:4">
      <c r="D20075"/>
    </row>
    <row r="20076" spans="4:4">
      <c r="D20076"/>
    </row>
    <row r="20077" spans="4:4">
      <c r="D20077"/>
    </row>
    <row r="20078" spans="4:4">
      <c r="D20078"/>
    </row>
    <row r="20079" spans="4:4">
      <c r="D20079"/>
    </row>
    <row r="20080" spans="4:4">
      <c r="D20080"/>
    </row>
    <row r="20081" spans="4:4">
      <c r="D20081"/>
    </row>
    <row r="20082" spans="4:4">
      <c r="D20082"/>
    </row>
    <row r="20083" spans="4:4">
      <c r="D20083"/>
    </row>
    <row r="20084" spans="4:4">
      <c r="D20084"/>
    </row>
    <row r="20085" spans="4:4">
      <c r="D20085"/>
    </row>
    <row r="20086" spans="4:4">
      <c r="D20086"/>
    </row>
    <row r="20087" spans="4:4">
      <c r="D20087"/>
    </row>
    <row r="20088" spans="4:4">
      <c r="D20088"/>
    </row>
    <row r="20089" spans="4:4">
      <c r="D20089"/>
    </row>
    <row r="20090" spans="4:4">
      <c r="D20090"/>
    </row>
    <row r="20091" spans="4:4">
      <c r="D20091"/>
    </row>
    <row r="20092" spans="4:4">
      <c r="D20092"/>
    </row>
    <row r="20093" spans="4:4">
      <c r="D20093"/>
    </row>
    <row r="20094" spans="4:4">
      <c r="D20094"/>
    </row>
    <row r="20095" spans="4:4">
      <c r="D20095"/>
    </row>
    <row r="20096" spans="4:4">
      <c r="D20096"/>
    </row>
    <row r="20097" spans="4:4">
      <c r="D20097"/>
    </row>
    <row r="20098" spans="4:4">
      <c r="D20098"/>
    </row>
    <row r="20099" spans="4:4">
      <c r="D20099"/>
    </row>
    <row r="20100" spans="4:4">
      <c r="D20100"/>
    </row>
    <row r="20101" spans="4:4">
      <c r="D20101"/>
    </row>
    <row r="20102" spans="4:4">
      <c r="D20102"/>
    </row>
    <row r="20103" spans="4:4">
      <c r="D20103"/>
    </row>
    <row r="20104" spans="4:4">
      <c r="D20104"/>
    </row>
    <row r="20105" spans="4:4">
      <c r="D20105"/>
    </row>
    <row r="20106" spans="4:4">
      <c r="D20106"/>
    </row>
    <row r="20107" spans="4:4">
      <c r="D20107"/>
    </row>
    <row r="20108" spans="4:4">
      <c r="D20108"/>
    </row>
    <row r="20109" spans="4:4">
      <c r="D20109"/>
    </row>
    <row r="20110" spans="4:4">
      <c r="D20110"/>
    </row>
    <row r="20111" spans="4:4">
      <c r="D20111"/>
    </row>
    <row r="20112" spans="4:4">
      <c r="D20112"/>
    </row>
    <row r="20113" spans="4:4">
      <c r="D20113"/>
    </row>
    <row r="20114" spans="4:4">
      <c r="D20114"/>
    </row>
    <row r="20115" spans="4:4">
      <c r="D20115"/>
    </row>
    <row r="20116" spans="4:4">
      <c r="D20116"/>
    </row>
    <row r="20117" spans="4:4">
      <c r="D20117"/>
    </row>
    <row r="20118" spans="4:4">
      <c r="D20118"/>
    </row>
    <row r="20119" spans="4:4">
      <c r="D20119"/>
    </row>
    <row r="20120" spans="4:4">
      <c r="D20120"/>
    </row>
    <row r="20121" spans="4:4">
      <c r="D20121"/>
    </row>
    <row r="20122" spans="4:4">
      <c r="D20122"/>
    </row>
    <row r="20123" spans="4:4">
      <c r="D20123"/>
    </row>
    <row r="20124" spans="4:4">
      <c r="D20124"/>
    </row>
    <row r="20125" spans="4:4">
      <c r="D20125"/>
    </row>
    <row r="20126" spans="4:4">
      <c r="D20126"/>
    </row>
    <row r="20127" spans="4:4">
      <c r="D20127"/>
    </row>
    <row r="20128" spans="4:4">
      <c r="D20128"/>
    </row>
    <row r="20129" spans="4:4">
      <c r="D20129"/>
    </row>
    <row r="20130" spans="4:4">
      <c r="D20130"/>
    </row>
    <row r="20131" spans="4:4">
      <c r="D20131"/>
    </row>
    <row r="20132" spans="4:4">
      <c r="D20132"/>
    </row>
    <row r="20133" spans="4:4">
      <c r="D20133"/>
    </row>
    <row r="20134" spans="4:4">
      <c r="D20134"/>
    </row>
    <row r="20135" spans="4:4">
      <c r="D20135"/>
    </row>
    <row r="20136" spans="4:4">
      <c r="D20136"/>
    </row>
    <row r="20137" spans="4:4">
      <c r="D20137"/>
    </row>
    <row r="20138" spans="4:4">
      <c r="D20138"/>
    </row>
    <row r="20139" spans="4:4">
      <c r="D20139"/>
    </row>
    <row r="20140" spans="4:4">
      <c r="D20140"/>
    </row>
    <row r="20141" spans="4:4">
      <c r="D20141"/>
    </row>
    <row r="20142" spans="4:4">
      <c r="D20142"/>
    </row>
    <row r="20143" spans="4:4">
      <c r="D20143"/>
    </row>
    <row r="20144" spans="4:4">
      <c r="D20144"/>
    </row>
    <row r="20145" spans="4:4">
      <c r="D20145"/>
    </row>
    <row r="20146" spans="4:4">
      <c r="D20146"/>
    </row>
    <row r="20147" spans="4:4">
      <c r="D20147"/>
    </row>
    <row r="20148" spans="4:4">
      <c r="D20148"/>
    </row>
    <row r="20149" spans="4:4">
      <c r="D20149"/>
    </row>
    <row r="20150" spans="4:4">
      <c r="D20150"/>
    </row>
    <row r="20151" spans="4:4">
      <c r="D20151"/>
    </row>
    <row r="20152" spans="4:4">
      <c r="D20152"/>
    </row>
    <row r="20153" spans="4:4">
      <c r="D20153"/>
    </row>
    <row r="20154" spans="4:4">
      <c r="D20154"/>
    </row>
    <row r="20155" spans="4:4">
      <c r="D20155"/>
    </row>
    <row r="20156" spans="4:4">
      <c r="D20156"/>
    </row>
    <row r="20157" spans="4:4">
      <c r="D20157"/>
    </row>
    <row r="20158" spans="4:4">
      <c r="D20158"/>
    </row>
    <row r="20159" spans="4:4">
      <c r="D20159"/>
    </row>
    <row r="20160" spans="4:4">
      <c r="D20160"/>
    </row>
    <row r="20161" spans="4:4">
      <c r="D20161"/>
    </row>
    <row r="20162" spans="4:4">
      <c r="D20162"/>
    </row>
    <row r="20163" spans="4:4">
      <c r="D20163"/>
    </row>
    <row r="20164" spans="4:4">
      <c r="D20164"/>
    </row>
    <row r="20165" spans="4:4">
      <c r="D20165"/>
    </row>
    <row r="20166" spans="4:4">
      <c r="D20166"/>
    </row>
    <row r="20167" spans="4:4">
      <c r="D20167"/>
    </row>
    <row r="20168" spans="4:4">
      <c r="D20168"/>
    </row>
    <row r="20169" spans="4:4">
      <c r="D20169"/>
    </row>
    <row r="20170" spans="4:4">
      <c r="D20170"/>
    </row>
    <row r="20171" spans="4:4">
      <c r="D20171"/>
    </row>
    <row r="20172" spans="4:4">
      <c r="D20172"/>
    </row>
    <row r="20173" spans="4:4">
      <c r="D20173"/>
    </row>
    <row r="20174" spans="4:4">
      <c r="D20174"/>
    </row>
    <row r="20175" spans="4:4">
      <c r="D20175"/>
    </row>
    <row r="20176" spans="4:4">
      <c r="D20176"/>
    </row>
    <row r="20177" spans="4:4">
      <c r="D20177"/>
    </row>
    <row r="20178" spans="4:4">
      <c r="D20178"/>
    </row>
    <row r="20179" spans="4:4">
      <c r="D20179"/>
    </row>
    <row r="20180" spans="4:4">
      <c r="D20180"/>
    </row>
    <row r="20181" spans="4:4">
      <c r="D20181"/>
    </row>
    <row r="20182" spans="4:4">
      <c r="D20182"/>
    </row>
    <row r="20183" spans="4:4">
      <c r="D20183"/>
    </row>
    <row r="20184" spans="4:4">
      <c r="D20184"/>
    </row>
    <row r="20185" spans="4:4">
      <c r="D20185"/>
    </row>
    <row r="20186" spans="4:4">
      <c r="D20186"/>
    </row>
    <row r="20187" spans="4:4">
      <c r="D20187"/>
    </row>
    <row r="20188" spans="4:4">
      <c r="D20188"/>
    </row>
    <row r="20189" spans="4:4">
      <c r="D20189"/>
    </row>
    <row r="20190" spans="4:4">
      <c r="D20190"/>
    </row>
    <row r="20191" spans="4:4">
      <c r="D20191"/>
    </row>
    <row r="20192" spans="4:4">
      <c r="D20192"/>
    </row>
    <row r="20193" spans="4:4">
      <c r="D20193"/>
    </row>
    <row r="20194" spans="4:4">
      <c r="D20194"/>
    </row>
    <row r="20195" spans="4:4">
      <c r="D20195"/>
    </row>
    <row r="20196" spans="4:4">
      <c r="D20196"/>
    </row>
    <row r="20197" spans="4:4">
      <c r="D20197"/>
    </row>
    <row r="20198" spans="4:4">
      <c r="D20198"/>
    </row>
    <row r="20199" spans="4:4">
      <c r="D20199"/>
    </row>
    <row r="20200" spans="4:4">
      <c r="D20200"/>
    </row>
    <row r="20201" spans="4:4">
      <c r="D20201"/>
    </row>
    <row r="20202" spans="4:4">
      <c r="D20202"/>
    </row>
    <row r="20203" spans="4:4">
      <c r="D20203"/>
    </row>
    <row r="20204" spans="4:4">
      <c r="D20204"/>
    </row>
    <row r="20205" spans="4:4">
      <c r="D20205"/>
    </row>
    <row r="20206" spans="4:4">
      <c r="D20206"/>
    </row>
    <row r="20207" spans="4:4">
      <c r="D20207"/>
    </row>
    <row r="20208" spans="4:4">
      <c r="D20208"/>
    </row>
    <row r="20209" spans="4:4">
      <c r="D20209"/>
    </row>
    <row r="20210" spans="4:4">
      <c r="D20210"/>
    </row>
    <row r="20211" spans="4:4">
      <c r="D20211"/>
    </row>
    <row r="20212" spans="4:4">
      <c r="D20212"/>
    </row>
    <row r="20213" spans="4:4">
      <c r="D20213"/>
    </row>
    <row r="20214" spans="4:4">
      <c r="D20214"/>
    </row>
    <row r="20215" spans="4:4">
      <c r="D20215"/>
    </row>
    <row r="20216" spans="4:4">
      <c r="D20216"/>
    </row>
    <row r="20217" spans="4:4">
      <c r="D20217"/>
    </row>
    <row r="20218" spans="4:4">
      <c r="D20218"/>
    </row>
    <row r="20219" spans="4:4">
      <c r="D20219"/>
    </row>
    <row r="20220" spans="4:4">
      <c r="D20220"/>
    </row>
    <row r="20221" spans="4:4">
      <c r="D20221"/>
    </row>
    <row r="20222" spans="4:4">
      <c r="D20222"/>
    </row>
    <row r="20223" spans="4:4">
      <c r="D20223"/>
    </row>
    <row r="20224" spans="4:4">
      <c r="D20224"/>
    </row>
    <row r="20225" spans="4:4">
      <c r="D20225"/>
    </row>
    <row r="20226" spans="4:4">
      <c r="D20226"/>
    </row>
    <row r="20227" spans="4:4">
      <c r="D20227"/>
    </row>
    <row r="20228" spans="4:4">
      <c r="D20228"/>
    </row>
    <row r="20229" spans="4:4">
      <c r="D20229"/>
    </row>
    <row r="20230" spans="4:4">
      <c r="D20230"/>
    </row>
    <row r="20231" spans="4:4">
      <c r="D20231"/>
    </row>
    <row r="20232" spans="4:4">
      <c r="D20232"/>
    </row>
    <row r="20233" spans="4:4">
      <c r="D20233"/>
    </row>
    <row r="20234" spans="4:4">
      <c r="D20234"/>
    </row>
    <row r="20235" spans="4:4">
      <c r="D20235"/>
    </row>
    <row r="20236" spans="4:4">
      <c r="D20236"/>
    </row>
    <row r="20237" spans="4:4">
      <c r="D20237"/>
    </row>
    <row r="20238" spans="4:4">
      <c r="D20238"/>
    </row>
    <row r="20239" spans="4:4">
      <c r="D20239"/>
    </row>
    <row r="20240" spans="4:4">
      <c r="D20240"/>
    </row>
    <row r="20241" spans="4:4">
      <c r="D20241"/>
    </row>
    <row r="20242" spans="4:4">
      <c r="D20242"/>
    </row>
    <row r="20243" spans="4:4">
      <c r="D20243"/>
    </row>
    <row r="20244" spans="4:4">
      <c r="D20244"/>
    </row>
    <row r="20245" spans="4:4">
      <c r="D20245"/>
    </row>
    <row r="20246" spans="4:4">
      <c r="D20246"/>
    </row>
    <row r="20247" spans="4:4">
      <c r="D20247"/>
    </row>
    <row r="20248" spans="4:4">
      <c r="D20248"/>
    </row>
    <row r="20249" spans="4:4">
      <c r="D20249"/>
    </row>
    <row r="20250" spans="4:4">
      <c r="D20250"/>
    </row>
    <row r="20251" spans="4:4">
      <c r="D20251"/>
    </row>
    <row r="20252" spans="4:4">
      <c r="D20252"/>
    </row>
    <row r="20253" spans="4:4">
      <c r="D20253"/>
    </row>
    <row r="20254" spans="4:4">
      <c r="D20254"/>
    </row>
    <row r="20255" spans="4:4">
      <c r="D20255"/>
    </row>
    <row r="20256" spans="4:4">
      <c r="D20256"/>
    </row>
    <row r="20257" spans="4:4">
      <c r="D20257"/>
    </row>
    <row r="20258" spans="4:4">
      <c r="D20258"/>
    </row>
    <row r="20259" spans="4:4">
      <c r="D20259"/>
    </row>
    <row r="20260" spans="4:4">
      <c r="D20260"/>
    </row>
    <row r="20261" spans="4:4">
      <c r="D20261"/>
    </row>
    <row r="20262" spans="4:4">
      <c r="D20262"/>
    </row>
    <row r="20263" spans="4:4">
      <c r="D20263"/>
    </row>
    <row r="20264" spans="4:4">
      <c r="D20264"/>
    </row>
    <row r="20265" spans="4:4">
      <c r="D20265"/>
    </row>
    <row r="20266" spans="4:4">
      <c r="D20266"/>
    </row>
    <row r="20267" spans="4:4">
      <c r="D20267"/>
    </row>
    <row r="20268" spans="4:4">
      <c r="D20268"/>
    </row>
    <row r="20269" spans="4:4">
      <c r="D20269"/>
    </row>
    <row r="20270" spans="4:4">
      <c r="D20270"/>
    </row>
    <row r="20271" spans="4:4">
      <c r="D20271"/>
    </row>
    <row r="20272" spans="4:4">
      <c r="D20272"/>
    </row>
    <row r="20273" spans="4:4">
      <c r="D20273"/>
    </row>
    <row r="20274" spans="4:4">
      <c r="D20274"/>
    </row>
    <row r="20275" spans="4:4">
      <c r="D20275"/>
    </row>
    <row r="20276" spans="4:4">
      <c r="D20276"/>
    </row>
    <row r="20277" spans="4:4">
      <c r="D20277"/>
    </row>
    <row r="20278" spans="4:4">
      <c r="D20278"/>
    </row>
    <row r="20279" spans="4:4">
      <c r="D20279"/>
    </row>
    <row r="20280" spans="4:4">
      <c r="D20280"/>
    </row>
    <row r="20281" spans="4:4">
      <c r="D20281"/>
    </row>
    <row r="20282" spans="4:4">
      <c r="D20282"/>
    </row>
    <row r="20283" spans="4:4">
      <c r="D20283"/>
    </row>
    <row r="20284" spans="4:4">
      <c r="D20284"/>
    </row>
    <row r="20285" spans="4:4">
      <c r="D20285"/>
    </row>
    <row r="20286" spans="4:4">
      <c r="D20286"/>
    </row>
    <row r="20287" spans="4:4">
      <c r="D20287"/>
    </row>
    <row r="20288" spans="4:4">
      <c r="D20288"/>
    </row>
    <row r="20289" spans="4:4">
      <c r="D20289"/>
    </row>
    <row r="20290" spans="4:4">
      <c r="D20290"/>
    </row>
    <row r="20291" spans="4:4">
      <c r="D20291"/>
    </row>
    <row r="20292" spans="4:4">
      <c r="D20292"/>
    </row>
    <row r="20293" spans="4:4">
      <c r="D20293"/>
    </row>
    <row r="20294" spans="4:4">
      <c r="D20294"/>
    </row>
    <row r="20295" spans="4:4">
      <c r="D20295"/>
    </row>
    <row r="20296" spans="4:4">
      <c r="D20296"/>
    </row>
    <row r="20297" spans="4:4">
      <c r="D20297"/>
    </row>
    <row r="20298" spans="4:4">
      <c r="D20298"/>
    </row>
    <row r="20299" spans="4:4">
      <c r="D20299"/>
    </row>
    <row r="20300" spans="4:4">
      <c r="D20300"/>
    </row>
    <row r="20301" spans="4:4">
      <c r="D20301"/>
    </row>
    <row r="20302" spans="4:4">
      <c r="D20302"/>
    </row>
    <row r="20303" spans="4:4">
      <c r="D20303"/>
    </row>
    <row r="20304" spans="4:4">
      <c r="D20304"/>
    </row>
    <row r="20305" spans="4:4">
      <c r="D20305"/>
    </row>
    <row r="20306" spans="4:4">
      <c r="D20306"/>
    </row>
    <row r="20307" spans="4:4">
      <c r="D20307"/>
    </row>
    <row r="20308" spans="4:4">
      <c r="D20308"/>
    </row>
    <row r="20309" spans="4:4">
      <c r="D20309"/>
    </row>
    <row r="20310" spans="4:4">
      <c r="D20310"/>
    </row>
    <row r="20311" spans="4:4">
      <c r="D20311"/>
    </row>
    <row r="20312" spans="4:4">
      <c r="D20312"/>
    </row>
    <row r="20313" spans="4:4">
      <c r="D20313"/>
    </row>
    <row r="20314" spans="4:4">
      <c r="D20314"/>
    </row>
    <row r="20315" spans="4:4">
      <c r="D20315"/>
    </row>
    <row r="20316" spans="4:4">
      <c r="D20316"/>
    </row>
    <row r="20317" spans="4:4">
      <c r="D20317"/>
    </row>
    <row r="20318" spans="4:4">
      <c r="D20318"/>
    </row>
    <row r="20319" spans="4:4">
      <c r="D20319"/>
    </row>
    <row r="20320" spans="4:4">
      <c r="D20320"/>
    </row>
    <row r="20321" spans="4:4">
      <c r="D20321"/>
    </row>
    <row r="20322" spans="4:4">
      <c r="D20322"/>
    </row>
    <row r="20323" spans="4:4">
      <c r="D20323"/>
    </row>
    <row r="20324" spans="4:4">
      <c r="D20324"/>
    </row>
    <row r="20325" spans="4:4">
      <c r="D20325"/>
    </row>
    <row r="20326" spans="4:4">
      <c r="D20326"/>
    </row>
    <row r="20327" spans="4:4">
      <c r="D20327"/>
    </row>
    <row r="20328" spans="4:4">
      <c r="D20328"/>
    </row>
    <row r="20329" spans="4:4">
      <c r="D20329"/>
    </row>
    <row r="20330" spans="4:4">
      <c r="D20330"/>
    </row>
    <row r="20331" spans="4:4">
      <c r="D20331"/>
    </row>
    <row r="20332" spans="4:4">
      <c r="D20332"/>
    </row>
    <row r="20333" spans="4:4">
      <c r="D20333"/>
    </row>
    <row r="20334" spans="4:4">
      <c r="D20334"/>
    </row>
    <row r="20335" spans="4:4">
      <c r="D20335"/>
    </row>
    <row r="20336" spans="4:4">
      <c r="D20336"/>
    </row>
    <row r="20337" spans="4:4">
      <c r="D20337"/>
    </row>
    <row r="20338" spans="4:4">
      <c r="D20338"/>
    </row>
    <row r="20339" spans="4:4">
      <c r="D20339"/>
    </row>
    <row r="20340" spans="4:4">
      <c r="D20340"/>
    </row>
    <row r="20341" spans="4:4">
      <c r="D20341"/>
    </row>
    <row r="20342" spans="4:4">
      <c r="D20342"/>
    </row>
    <row r="20343" spans="4:4">
      <c r="D20343"/>
    </row>
    <row r="20344" spans="4:4">
      <c r="D20344"/>
    </row>
    <row r="20345" spans="4:4">
      <c r="D20345"/>
    </row>
    <row r="20346" spans="4:4">
      <c r="D20346"/>
    </row>
    <row r="20347" spans="4:4">
      <c r="D20347"/>
    </row>
    <row r="20348" spans="4:4">
      <c r="D20348"/>
    </row>
    <row r="20349" spans="4:4">
      <c r="D20349"/>
    </row>
    <row r="20350" spans="4:4">
      <c r="D20350"/>
    </row>
    <row r="20351" spans="4:4">
      <c r="D20351"/>
    </row>
    <row r="20352" spans="4:4">
      <c r="D20352"/>
    </row>
    <row r="20353" spans="4:4">
      <c r="D20353"/>
    </row>
    <row r="20354" spans="4:4">
      <c r="D20354"/>
    </row>
    <row r="20355" spans="4:4">
      <c r="D20355"/>
    </row>
    <row r="20356" spans="4:4">
      <c r="D20356"/>
    </row>
    <row r="20357" spans="4:4">
      <c r="D20357"/>
    </row>
    <row r="20358" spans="4:4">
      <c r="D20358"/>
    </row>
    <row r="20359" spans="4:4">
      <c r="D20359"/>
    </row>
    <row r="20360" spans="4:4">
      <c r="D20360"/>
    </row>
    <row r="20361" spans="4:4">
      <c r="D20361"/>
    </row>
    <row r="20362" spans="4:4">
      <c r="D20362"/>
    </row>
    <row r="20363" spans="4:4">
      <c r="D20363"/>
    </row>
    <row r="20364" spans="4:4">
      <c r="D20364"/>
    </row>
    <row r="20365" spans="4:4">
      <c r="D20365"/>
    </row>
    <row r="20366" spans="4:4">
      <c r="D20366"/>
    </row>
    <row r="20367" spans="4:4">
      <c r="D20367"/>
    </row>
    <row r="20368" spans="4:4">
      <c r="D20368"/>
    </row>
    <row r="20369" spans="4:4">
      <c r="D20369"/>
    </row>
    <row r="20370" spans="4:4">
      <c r="D20370"/>
    </row>
    <row r="20371" spans="4:4">
      <c r="D20371"/>
    </row>
    <row r="20372" spans="4:4">
      <c r="D20372"/>
    </row>
    <row r="20373" spans="4:4">
      <c r="D20373"/>
    </row>
    <row r="20374" spans="4:4">
      <c r="D20374"/>
    </row>
    <row r="20375" spans="4:4">
      <c r="D20375"/>
    </row>
    <row r="20376" spans="4:4">
      <c r="D20376"/>
    </row>
    <row r="20377" spans="4:4">
      <c r="D20377"/>
    </row>
    <row r="20378" spans="4:4">
      <c r="D20378"/>
    </row>
    <row r="20379" spans="4:4">
      <c r="D20379"/>
    </row>
    <row r="20380" spans="4:4">
      <c r="D20380"/>
    </row>
    <row r="20381" spans="4:4">
      <c r="D20381"/>
    </row>
    <row r="20382" spans="4:4">
      <c r="D20382"/>
    </row>
    <row r="20383" spans="4:4">
      <c r="D20383"/>
    </row>
    <row r="20384" spans="4:4">
      <c r="D20384"/>
    </row>
    <row r="20385" spans="4:4">
      <c r="D20385"/>
    </row>
    <row r="20386" spans="4:4">
      <c r="D20386"/>
    </row>
    <row r="20387" spans="4:4">
      <c r="D20387"/>
    </row>
    <row r="20388" spans="4:4">
      <c r="D20388"/>
    </row>
    <row r="20389" spans="4:4">
      <c r="D20389"/>
    </row>
    <row r="20390" spans="4:4">
      <c r="D20390"/>
    </row>
    <row r="20391" spans="4:4">
      <c r="D20391"/>
    </row>
    <row r="20392" spans="4:4">
      <c r="D20392"/>
    </row>
    <row r="20393" spans="4:4">
      <c r="D20393"/>
    </row>
    <row r="20394" spans="4:4">
      <c r="D20394"/>
    </row>
    <row r="20395" spans="4:4">
      <c r="D20395"/>
    </row>
    <row r="20396" spans="4:4">
      <c r="D20396"/>
    </row>
    <row r="20397" spans="4:4">
      <c r="D20397"/>
    </row>
    <row r="20398" spans="4:4">
      <c r="D20398"/>
    </row>
    <row r="20399" spans="4:4">
      <c r="D20399"/>
    </row>
    <row r="20400" spans="4:4">
      <c r="D20400"/>
    </row>
    <row r="20401" spans="4:4">
      <c r="D20401"/>
    </row>
    <row r="20402" spans="4:4">
      <c r="D20402"/>
    </row>
    <row r="20403" spans="4:4">
      <c r="D20403"/>
    </row>
    <row r="20404" spans="4:4">
      <c r="D20404"/>
    </row>
    <row r="20405" spans="4:4">
      <c r="D20405"/>
    </row>
    <row r="20406" spans="4:4">
      <c r="D20406"/>
    </row>
    <row r="20407" spans="4:4">
      <c r="D20407"/>
    </row>
    <row r="20408" spans="4:4">
      <c r="D20408"/>
    </row>
    <row r="20409" spans="4:4">
      <c r="D20409"/>
    </row>
    <row r="20410" spans="4:4">
      <c r="D20410"/>
    </row>
    <row r="20411" spans="4:4">
      <c r="D20411"/>
    </row>
    <row r="20412" spans="4:4">
      <c r="D20412"/>
    </row>
    <row r="20413" spans="4:4">
      <c r="D20413"/>
    </row>
    <row r="20414" spans="4:4">
      <c r="D20414"/>
    </row>
    <row r="20415" spans="4:4">
      <c r="D20415"/>
    </row>
    <row r="20416" spans="4:4">
      <c r="D20416"/>
    </row>
    <row r="20417" spans="4:4">
      <c r="D20417"/>
    </row>
    <row r="20418" spans="4:4">
      <c r="D20418"/>
    </row>
    <row r="20419" spans="4:4">
      <c r="D20419"/>
    </row>
    <row r="20420" spans="4:4">
      <c r="D20420"/>
    </row>
    <row r="20421" spans="4:4">
      <c r="D20421"/>
    </row>
    <row r="20422" spans="4:4">
      <c r="D20422"/>
    </row>
    <row r="20423" spans="4:4">
      <c r="D20423"/>
    </row>
    <row r="20424" spans="4:4">
      <c r="D20424"/>
    </row>
    <row r="20425" spans="4:4">
      <c r="D20425"/>
    </row>
    <row r="20426" spans="4:4">
      <c r="D20426"/>
    </row>
    <row r="20427" spans="4:4">
      <c r="D20427"/>
    </row>
    <row r="20428" spans="4:4">
      <c r="D20428"/>
    </row>
    <row r="20429" spans="4:4">
      <c r="D20429"/>
    </row>
    <row r="20430" spans="4:4">
      <c r="D20430"/>
    </row>
    <row r="20431" spans="4:4">
      <c r="D20431"/>
    </row>
    <row r="20432" spans="4:4">
      <c r="D20432"/>
    </row>
    <row r="20433" spans="4:4">
      <c r="D20433"/>
    </row>
    <row r="20434" spans="4:4">
      <c r="D20434"/>
    </row>
    <row r="20435" spans="4:4">
      <c r="D20435"/>
    </row>
    <row r="20436" spans="4:4">
      <c r="D20436"/>
    </row>
    <row r="20437" spans="4:4">
      <c r="D20437"/>
    </row>
    <row r="20438" spans="4:4">
      <c r="D20438"/>
    </row>
    <row r="20439" spans="4:4">
      <c r="D20439"/>
    </row>
    <row r="20440" spans="4:4">
      <c r="D20440"/>
    </row>
    <row r="20441" spans="4:4">
      <c r="D20441"/>
    </row>
    <row r="20442" spans="4:4">
      <c r="D20442"/>
    </row>
    <row r="20443" spans="4:4">
      <c r="D20443"/>
    </row>
    <row r="20444" spans="4:4">
      <c r="D20444"/>
    </row>
    <row r="20445" spans="4:4">
      <c r="D20445"/>
    </row>
    <row r="20446" spans="4:4">
      <c r="D20446"/>
    </row>
    <row r="20447" spans="4:4">
      <c r="D20447"/>
    </row>
    <row r="20448" spans="4:4">
      <c r="D20448"/>
    </row>
    <row r="20449" spans="4:4">
      <c r="D20449"/>
    </row>
    <row r="20450" spans="4:4">
      <c r="D20450"/>
    </row>
    <row r="20451" spans="4:4">
      <c r="D20451"/>
    </row>
    <row r="20452" spans="4:4">
      <c r="D20452"/>
    </row>
    <row r="20453" spans="4:4">
      <c r="D20453"/>
    </row>
    <row r="20454" spans="4:4">
      <c r="D20454"/>
    </row>
    <row r="20455" spans="4:4">
      <c r="D20455"/>
    </row>
    <row r="20456" spans="4:4">
      <c r="D20456"/>
    </row>
    <row r="20457" spans="4:4">
      <c r="D20457"/>
    </row>
    <row r="20458" spans="4:4">
      <c r="D20458"/>
    </row>
    <row r="20459" spans="4:4">
      <c r="D20459"/>
    </row>
    <row r="20460" spans="4:4">
      <c r="D20460"/>
    </row>
    <row r="20461" spans="4:4">
      <c r="D20461"/>
    </row>
    <row r="20462" spans="4:4">
      <c r="D20462"/>
    </row>
    <row r="20463" spans="4:4">
      <c r="D20463"/>
    </row>
    <row r="20464" spans="4:4">
      <c r="D20464"/>
    </row>
    <row r="20465" spans="4:4">
      <c r="D20465"/>
    </row>
    <row r="20466" spans="4:4">
      <c r="D20466"/>
    </row>
    <row r="20467" spans="4:4">
      <c r="D20467"/>
    </row>
    <row r="20468" spans="4:4">
      <c r="D20468"/>
    </row>
    <row r="20469" spans="4:4">
      <c r="D20469"/>
    </row>
    <row r="20470" spans="4:4">
      <c r="D20470"/>
    </row>
    <row r="20471" spans="4:4">
      <c r="D20471"/>
    </row>
    <row r="20472" spans="4:4">
      <c r="D20472"/>
    </row>
    <row r="20473" spans="4:4">
      <c r="D20473"/>
    </row>
    <row r="20474" spans="4:4">
      <c r="D20474"/>
    </row>
    <row r="20475" spans="4:4">
      <c r="D20475"/>
    </row>
    <row r="20476" spans="4:4">
      <c r="D20476"/>
    </row>
    <row r="20477" spans="4:4">
      <c r="D20477"/>
    </row>
    <row r="20478" spans="4:4">
      <c r="D20478"/>
    </row>
    <row r="20479" spans="4:4">
      <c r="D20479"/>
    </row>
    <row r="20480" spans="4:4">
      <c r="D20480"/>
    </row>
    <row r="20481" spans="4:4">
      <c r="D20481"/>
    </row>
    <row r="20482" spans="4:4">
      <c r="D20482"/>
    </row>
    <row r="20483" spans="4:4">
      <c r="D20483"/>
    </row>
    <row r="20484" spans="4:4">
      <c r="D20484"/>
    </row>
    <row r="20485" spans="4:4">
      <c r="D20485"/>
    </row>
    <row r="20486" spans="4:4">
      <c r="D20486"/>
    </row>
    <row r="20487" spans="4:4">
      <c r="D20487"/>
    </row>
    <row r="20488" spans="4:4">
      <c r="D20488"/>
    </row>
    <row r="20489" spans="4:4">
      <c r="D20489"/>
    </row>
    <row r="20490" spans="4:4">
      <c r="D20490"/>
    </row>
    <row r="20491" spans="4:4">
      <c r="D20491"/>
    </row>
    <row r="20492" spans="4:4">
      <c r="D20492"/>
    </row>
    <row r="20493" spans="4:4">
      <c r="D20493"/>
    </row>
    <row r="20494" spans="4:4">
      <c r="D20494"/>
    </row>
    <row r="20495" spans="4:4">
      <c r="D20495"/>
    </row>
    <row r="20496" spans="4:4">
      <c r="D20496"/>
    </row>
    <row r="20497" spans="4:4">
      <c r="D20497"/>
    </row>
    <row r="20498" spans="4:4">
      <c r="D20498"/>
    </row>
    <row r="20499" spans="4:4">
      <c r="D20499"/>
    </row>
    <row r="20500" spans="4:4">
      <c r="D20500"/>
    </row>
    <row r="20501" spans="4:4">
      <c r="D20501"/>
    </row>
    <row r="20502" spans="4:4">
      <c r="D20502"/>
    </row>
    <row r="20503" spans="4:4">
      <c r="D20503"/>
    </row>
    <row r="20504" spans="4:4">
      <c r="D20504"/>
    </row>
    <row r="20505" spans="4:4">
      <c r="D20505"/>
    </row>
    <row r="20506" spans="4:4">
      <c r="D20506"/>
    </row>
    <row r="20507" spans="4:4">
      <c r="D20507"/>
    </row>
    <row r="20508" spans="4:4">
      <c r="D20508"/>
    </row>
    <row r="20509" spans="4:4">
      <c r="D20509"/>
    </row>
    <row r="20510" spans="4:4">
      <c r="D20510"/>
    </row>
    <row r="20511" spans="4:4">
      <c r="D20511"/>
    </row>
    <row r="20512" spans="4:4">
      <c r="D20512"/>
    </row>
    <row r="20513" spans="4:4">
      <c r="D20513"/>
    </row>
    <row r="20514" spans="4:4">
      <c r="D20514"/>
    </row>
    <row r="20515" spans="4:4">
      <c r="D20515"/>
    </row>
    <row r="20516" spans="4:4">
      <c r="D20516"/>
    </row>
    <row r="20517" spans="4:4">
      <c r="D20517"/>
    </row>
    <row r="20518" spans="4:4">
      <c r="D20518"/>
    </row>
    <row r="20519" spans="4:4">
      <c r="D20519"/>
    </row>
    <row r="20520" spans="4:4">
      <c r="D20520"/>
    </row>
    <row r="20521" spans="4:4">
      <c r="D20521"/>
    </row>
    <row r="20522" spans="4:4">
      <c r="D20522"/>
    </row>
    <row r="20523" spans="4:4">
      <c r="D20523"/>
    </row>
    <row r="20524" spans="4:4">
      <c r="D20524"/>
    </row>
    <row r="20525" spans="4:4">
      <c r="D20525"/>
    </row>
    <row r="20526" spans="4:4">
      <c r="D20526"/>
    </row>
    <row r="20527" spans="4:4">
      <c r="D20527"/>
    </row>
    <row r="20528" spans="4:4">
      <c r="D20528"/>
    </row>
    <row r="20529" spans="4:4">
      <c r="D20529"/>
    </row>
    <row r="20530" spans="4:4">
      <c r="D20530"/>
    </row>
    <row r="20531" spans="4:4">
      <c r="D20531"/>
    </row>
    <row r="20532" spans="4:4">
      <c r="D20532"/>
    </row>
    <row r="20533" spans="4:4">
      <c r="D20533"/>
    </row>
    <row r="20534" spans="4:4">
      <c r="D20534"/>
    </row>
    <row r="20535" spans="4:4">
      <c r="D20535"/>
    </row>
    <row r="20536" spans="4:4">
      <c r="D20536"/>
    </row>
    <row r="20537" spans="4:4">
      <c r="D20537"/>
    </row>
    <row r="20538" spans="4:4">
      <c r="D20538"/>
    </row>
    <row r="20539" spans="4:4">
      <c r="D20539"/>
    </row>
    <row r="20540" spans="4:4">
      <c r="D20540"/>
    </row>
    <row r="20541" spans="4:4">
      <c r="D20541"/>
    </row>
    <row r="20542" spans="4:4">
      <c r="D20542"/>
    </row>
    <row r="20543" spans="4:4">
      <c r="D20543"/>
    </row>
    <row r="20544" spans="4:4">
      <c r="D20544"/>
    </row>
    <row r="20545" spans="4:4">
      <c r="D20545"/>
    </row>
    <row r="20546" spans="4:4">
      <c r="D20546"/>
    </row>
    <row r="20547" spans="4:4">
      <c r="D20547"/>
    </row>
    <row r="20548" spans="4:4">
      <c r="D20548"/>
    </row>
    <row r="20549" spans="4:4">
      <c r="D20549"/>
    </row>
    <row r="20550" spans="4:4">
      <c r="D20550"/>
    </row>
    <row r="20551" spans="4:4">
      <c r="D20551"/>
    </row>
    <row r="20552" spans="4:4">
      <c r="D20552"/>
    </row>
    <row r="20553" spans="4:4">
      <c r="D20553"/>
    </row>
    <row r="20554" spans="4:4">
      <c r="D20554"/>
    </row>
    <row r="20555" spans="4:4">
      <c r="D20555"/>
    </row>
    <row r="20556" spans="4:4">
      <c r="D20556"/>
    </row>
    <row r="20557" spans="4:4">
      <c r="D20557"/>
    </row>
    <row r="20558" spans="4:4">
      <c r="D20558"/>
    </row>
    <row r="20559" spans="4:4">
      <c r="D20559"/>
    </row>
    <row r="20560" spans="4:4">
      <c r="D20560"/>
    </row>
    <row r="20561" spans="4:4">
      <c r="D20561"/>
    </row>
    <row r="20562" spans="4:4">
      <c r="D20562"/>
    </row>
    <row r="20563" spans="4:4">
      <c r="D20563"/>
    </row>
    <row r="20564" spans="4:4">
      <c r="D20564"/>
    </row>
    <row r="20565" spans="4:4">
      <c r="D20565"/>
    </row>
    <row r="20566" spans="4:4">
      <c r="D20566"/>
    </row>
    <row r="20567" spans="4:4">
      <c r="D20567"/>
    </row>
    <row r="20568" spans="4:4">
      <c r="D20568"/>
    </row>
    <row r="20569" spans="4:4">
      <c r="D20569"/>
    </row>
    <row r="20570" spans="4:4">
      <c r="D20570"/>
    </row>
    <row r="20571" spans="4:4">
      <c r="D20571"/>
    </row>
    <row r="20572" spans="4:4">
      <c r="D20572"/>
    </row>
    <row r="20573" spans="4:4">
      <c r="D20573"/>
    </row>
    <row r="20574" spans="4:4">
      <c r="D20574"/>
    </row>
    <row r="20575" spans="4:4">
      <c r="D20575"/>
    </row>
    <row r="20576" spans="4:4">
      <c r="D20576"/>
    </row>
    <row r="20577" spans="4:4">
      <c r="D20577"/>
    </row>
    <row r="20578" spans="4:4">
      <c r="D20578"/>
    </row>
    <row r="20579" spans="4:4">
      <c r="D20579"/>
    </row>
    <row r="20580" spans="4:4">
      <c r="D20580"/>
    </row>
    <row r="20581" spans="4:4">
      <c r="D20581"/>
    </row>
    <row r="20582" spans="4:4">
      <c r="D20582"/>
    </row>
    <row r="20583" spans="4:4">
      <c r="D20583"/>
    </row>
    <row r="20584" spans="4:4">
      <c r="D20584"/>
    </row>
    <row r="20585" spans="4:4">
      <c r="D20585"/>
    </row>
    <row r="20586" spans="4:4">
      <c r="D20586"/>
    </row>
    <row r="20587" spans="4:4">
      <c r="D20587"/>
    </row>
    <row r="20588" spans="4:4">
      <c r="D20588"/>
    </row>
    <row r="20589" spans="4:4">
      <c r="D20589"/>
    </row>
    <row r="20590" spans="4:4">
      <c r="D20590"/>
    </row>
    <row r="20591" spans="4:4">
      <c r="D20591"/>
    </row>
    <row r="20592" spans="4:4">
      <c r="D20592"/>
    </row>
    <row r="20593" spans="4:4">
      <c r="D20593"/>
    </row>
    <row r="20594" spans="4:4">
      <c r="D20594"/>
    </row>
    <row r="20595" spans="4:4">
      <c r="D20595"/>
    </row>
    <row r="20596" spans="4:4">
      <c r="D20596"/>
    </row>
    <row r="20597" spans="4:4">
      <c r="D20597"/>
    </row>
    <row r="20598" spans="4:4">
      <c r="D20598"/>
    </row>
    <row r="20599" spans="4:4">
      <c r="D20599"/>
    </row>
    <row r="20600" spans="4:4">
      <c r="D20600"/>
    </row>
    <row r="20601" spans="4:4">
      <c r="D20601"/>
    </row>
    <row r="20602" spans="4:4">
      <c r="D20602"/>
    </row>
    <row r="20603" spans="4:4">
      <c r="D20603"/>
    </row>
    <row r="20604" spans="4:4">
      <c r="D20604"/>
    </row>
    <row r="20605" spans="4:4">
      <c r="D20605"/>
    </row>
    <row r="20606" spans="4:4">
      <c r="D20606"/>
    </row>
    <row r="20607" spans="4:4">
      <c r="D20607"/>
    </row>
    <row r="20608" spans="4:4">
      <c r="D20608"/>
    </row>
    <row r="20609" spans="4:4">
      <c r="D20609"/>
    </row>
    <row r="20610" spans="4:4">
      <c r="D20610"/>
    </row>
    <row r="20611" spans="4:4">
      <c r="D20611"/>
    </row>
    <row r="20612" spans="4:4">
      <c r="D20612"/>
    </row>
    <row r="20613" spans="4:4">
      <c r="D20613"/>
    </row>
    <row r="20614" spans="4:4">
      <c r="D20614"/>
    </row>
    <row r="20615" spans="4:4">
      <c r="D20615"/>
    </row>
    <row r="20616" spans="4:4">
      <c r="D20616"/>
    </row>
    <row r="20617" spans="4:4">
      <c r="D20617"/>
    </row>
    <row r="20618" spans="4:4">
      <c r="D20618"/>
    </row>
    <row r="20619" spans="4:4">
      <c r="D20619"/>
    </row>
    <row r="20620" spans="4:4">
      <c r="D20620"/>
    </row>
    <row r="20621" spans="4:4">
      <c r="D20621"/>
    </row>
    <row r="20622" spans="4:4">
      <c r="D20622"/>
    </row>
    <row r="20623" spans="4:4">
      <c r="D20623"/>
    </row>
    <row r="20624" spans="4:4">
      <c r="D20624"/>
    </row>
    <row r="20625" spans="4:4">
      <c r="D20625"/>
    </row>
    <row r="20626" spans="4:4">
      <c r="D20626"/>
    </row>
    <row r="20627" spans="4:4">
      <c r="D20627"/>
    </row>
    <row r="20628" spans="4:4">
      <c r="D20628"/>
    </row>
    <row r="20629" spans="4:4">
      <c r="D20629"/>
    </row>
    <row r="20630" spans="4:4">
      <c r="D20630"/>
    </row>
    <row r="20631" spans="4:4">
      <c r="D20631"/>
    </row>
    <row r="20632" spans="4:4">
      <c r="D20632"/>
    </row>
    <row r="20633" spans="4:4">
      <c r="D20633"/>
    </row>
    <row r="20634" spans="4:4">
      <c r="D20634"/>
    </row>
    <row r="20635" spans="4:4">
      <c r="D20635"/>
    </row>
    <row r="20636" spans="4:4">
      <c r="D20636"/>
    </row>
    <row r="20637" spans="4:4">
      <c r="D20637"/>
    </row>
    <row r="20638" spans="4:4">
      <c r="D20638"/>
    </row>
    <row r="20639" spans="4:4">
      <c r="D20639"/>
    </row>
    <row r="20640" spans="4:4">
      <c r="D20640"/>
    </row>
    <row r="20641" spans="4:4">
      <c r="D20641"/>
    </row>
    <row r="20642" spans="4:4">
      <c r="D20642"/>
    </row>
    <row r="20643" spans="4:4">
      <c r="D20643"/>
    </row>
    <row r="20644" spans="4:4">
      <c r="D20644"/>
    </row>
    <row r="20645" spans="4:4">
      <c r="D20645"/>
    </row>
    <row r="20646" spans="4:4">
      <c r="D20646"/>
    </row>
    <row r="20647" spans="4:4">
      <c r="D20647"/>
    </row>
    <row r="20648" spans="4:4">
      <c r="D20648"/>
    </row>
    <row r="20649" spans="4:4">
      <c r="D20649"/>
    </row>
    <row r="20650" spans="4:4">
      <c r="D20650"/>
    </row>
    <row r="20651" spans="4:4">
      <c r="D20651"/>
    </row>
    <row r="20652" spans="4:4">
      <c r="D20652"/>
    </row>
    <row r="20653" spans="4:4">
      <c r="D20653"/>
    </row>
    <row r="20654" spans="4:4">
      <c r="D20654"/>
    </row>
    <row r="20655" spans="4:4">
      <c r="D20655"/>
    </row>
    <row r="20656" spans="4:4">
      <c r="D20656"/>
    </row>
    <row r="20657" spans="4:4">
      <c r="D20657"/>
    </row>
    <row r="20658" spans="4:4">
      <c r="D20658"/>
    </row>
    <row r="20659" spans="4:4">
      <c r="D20659"/>
    </row>
    <row r="20660" spans="4:4">
      <c r="D20660"/>
    </row>
    <row r="20661" spans="4:4">
      <c r="D20661"/>
    </row>
    <row r="20662" spans="4:4">
      <c r="D20662"/>
    </row>
    <row r="20663" spans="4:4">
      <c r="D20663"/>
    </row>
    <row r="20664" spans="4:4">
      <c r="D20664"/>
    </row>
    <row r="20665" spans="4:4">
      <c r="D20665"/>
    </row>
    <row r="20666" spans="4:4">
      <c r="D20666"/>
    </row>
    <row r="20667" spans="4:4">
      <c r="D20667"/>
    </row>
    <row r="20668" spans="4:4">
      <c r="D20668"/>
    </row>
    <row r="20669" spans="4:4">
      <c r="D20669"/>
    </row>
    <row r="20670" spans="4:4">
      <c r="D20670"/>
    </row>
    <row r="20671" spans="4:4">
      <c r="D20671"/>
    </row>
    <row r="20672" spans="4:4">
      <c r="D20672"/>
    </row>
    <row r="20673" spans="4:4">
      <c r="D20673"/>
    </row>
    <row r="20674" spans="4:4">
      <c r="D20674"/>
    </row>
    <row r="20675" spans="4:4">
      <c r="D20675"/>
    </row>
    <row r="20676" spans="4:4">
      <c r="D20676"/>
    </row>
    <row r="20677" spans="4:4">
      <c r="D20677"/>
    </row>
    <row r="20678" spans="4:4">
      <c r="D20678"/>
    </row>
    <row r="20679" spans="4:4">
      <c r="D20679"/>
    </row>
    <row r="20680" spans="4:4">
      <c r="D20680"/>
    </row>
    <row r="20681" spans="4:4">
      <c r="D20681"/>
    </row>
    <row r="20682" spans="4:4">
      <c r="D20682"/>
    </row>
    <row r="20683" spans="4:4">
      <c r="D20683"/>
    </row>
    <row r="20684" spans="4:4">
      <c r="D20684"/>
    </row>
    <row r="20685" spans="4:4">
      <c r="D20685"/>
    </row>
    <row r="20686" spans="4:4">
      <c r="D20686"/>
    </row>
    <row r="20687" spans="4:4">
      <c r="D20687"/>
    </row>
    <row r="20688" spans="4:4">
      <c r="D20688"/>
    </row>
    <row r="20689" spans="4:4">
      <c r="D20689"/>
    </row>
    <row r="20690" spans="4:4">
      <c r="D20690"/>
    </row>
    <row r="20691" spans="4:4">
      <c r="D20691"/>
    </row>
    <row r="20692" spans="4:4">
      <c r="D20692"/>
    </row>
    <row r="20693" spans="4:4">
      <c r="D20693"/>
    </row>
    <row r="20694" spans="4:4">
      <c r="D20694"/>
    </row>
    <row r="20695" spans="4:4">
      <c r="D20695"/>
    </row>
    <row r="20696" spans="4:4">
      <c r="D20696"/>
    </row>
    <row r="20697" spans="4:4">
      <c r="D20697"/>
    </row>
    <row r="20698" spans="4:4">
      <c r="D20698"/>
    </row>
    <row r="20699" spans="4:4">
      <c r="D20699"/>
    </row>
    <row r="20700" spans="4:4">
      <c r="D20700"/>
    </row>
    <row r="20701" spans="4:4">
      <c r="D20701"/>
    </row>
    <row r="20702" spans="4:4">
      <c r="D20702"/>
    </row>
    <row r="20703" spans="4:4">
      <c r="D20703"/>
    </row>
    <row r="20704" spans="4:4">
      <c r="D20704"/>
    </row>
    <row r="20705" spans="4:4">
      <c r="D20705"/>
    </row>
    <row r="20706" spans="4:4">
      <c r="D20706"/>
    </row>
    <row r="20707" spans="4:4">
      <c r="D20707"/>
    </row>
    <row r="20708" spans="4:4">
      <c r="D20708"/>
    </row>
    <row r="20709" spans="4:4">
      <c r="D20709"/>
    </row>
    <row r="20710" spans="4:4">
      <c r="D20710"/>
    </row>
    <row r="20711" spans="4:4">
      <c r="D20711"/>
    </row>
    <row r="20712" spans="4:4">
      <c r="D20712"/>
    </row>
    <row r="20713" spans="4:4">
      <c r="D20713"/>
    </row>
    <row r="20714" spans="4:4">
      <c r="D20714"/>
    </row>
    <row r="20715" spans="4:4">
      <c r="D20715"/>
    </row>
    <row r="20716" spans="4:4">
      <c r="D20716"/>
    </row>
    <row r="20717" spans="4:4">
      <c r="D20717"/>
    </row>
    <row r="20718" spans="4:4">
      <c r="D20718"/>
    </row>
    <row r="20719" spans="4:4">
      <c r="D20719"/>
    </row>
    <row r="20720" spans="4:4">
      <c r="D20720"/>
    </row>
    <row r="20721" spans="4:4">
      <c r="D20721"/>
    </row>
    <row r="20722" spans="4:4">
      <c r="D20722"/>
    </row>
    <row r="20723" spans="4:4">
      <c r="D20723"/>
    </row>
    <row r="20724" spans="4:4">
      <c r="D20724"/>
    </row>
    <row r="20725" spans="4:4">
      <c r="D20725"/>
    </row>
    <row r="20726" spans="4:4">
      <c r="D20726"/>
    </row>
    <row r="20727" spans="4:4">
      <c r="D20727"/>
    </row>
    <row r="20728" spans="4:4">
      <c r="D20728"/>
    </row>
    <row r="20729" spans="4:4">
      <c r="D20729"/>
    </row>
    <row r="20730" spans="4:4">
      <c r="D20730"/>
    </row>
    <row r="20731" spans="4:4">
      <c r="D20731"/>
    </row>
    <row r="20732" spans="4:4">
      <c r="D20732"/>
    </row>
    <row r="20733" spans="4:4">
      <c r="D20733"/>
    </row>
    <row r="20734" spans="4:4">
      <c r="D20734"/>
    </row>
    <row r="20735" spans="4:4">
      <c r="D20735"/>
    </row>
    <row r="20736" spans="4:4">
      <c r="D20736"/>
    </row>
    <row r="20737" spans="4:4">
      <c r="D20737"/>
    </row>
    <row r="20738" spans="4:4">
      <c r="D20738"/>
    </row>
    <row r="20739" spans="4:4">
      <c r="D20739"/>
    </row>
    <row r="20740" spans="4:4">
      <c r="D20740"/>
    </row>
    <row r="20741" spans="4:4">
      <c r="D20741"/>
    </row>
    <row r="20742" spans="4:4">
      <c r="D20742"/>
    </row>
    <row r="20743" spans="4:4">
      <c r="D20743"/>
    </row>
    <row r="20744" spans="4:4">
      <c r="D20744"/>
    </row>
    <row r="20745" spans="4:4">
      <c r="D20745"/>
    </row>
    <row r="20746" spans="4:4">
      <c r="D20746"/>
    </row>
    <row r="20747" spans="4:4">
      <c r="D20747"/>
    </row>
    <row r="20748" spans="4:4">
      <c r="D20748"/>
    </row>
    <row r="20749" spans="4:4">
      <c r="D20749"/>
    </row>
    <row r="20750" spans="4:4">
      <c r="D20750"/>
    </row>
    <row r="20751" spans="4:4">
      <c r="D20751"/>
    </row>
    <row r="20752" spans="4:4">
      <c r="D20752"/>
    </row>
    <row r="20753" spans="4:4">
      <c r="D20753"/>
    </row>
    <row r="20754" spans="4:4">
      <c r="D20754"/>
    </row>
    <row r="20755" spans="4:4">
      <c r="D20755"/>
    </row>
    <row r="20756" spans="4:4">
      <c r="D20756"/>
    </row>
    <row r="20757" spans="4:4">
      <c r="D20757"/>
    </row>
    <row r="20758" spans="4:4">
      <c r="D20758"/>
    </row>
    <row r="20759" spans="4:4">
      <c r="D20759"/>
    </row>
    <row r="20760" spans="4:4">
      <c r="D20760"/>
    </row>
    <row r="20761" spans="4:4">
      <c r="D20761"/>
    </row>
    <row r="20762" spans="4:4">
      <c r="D20762"/>
    </row>
    <row r="20763" spans="4:4">
      <c r="D20763"/>
    </row>
    <row r="20764" spans="4:4">
      <c r="D20764"/>
    </row>
    <row r="20765" spans="4:4">
      <c r="D20765"/>
    </row>
    <row r="20766" spans="4:4">
      <c r="D20766"/>
    </row>
    <row r="20767" spans="4:4">
      <c r="D20767"/>
    </row>
    <row r="20768" spans="4:4">
      <c r="D20768"/>
    </row>
    <row r="20769" spans="4:4">
      <c r="D20769"/>
    </row>
    <row r="20770" spans="4:4">
      <c r="D20770"/>
    </row>
    <row r="20771" spans="4:4">
      <c r="D20771"/>
    </row>
    <row r="20772" spans="4:4">
      <c r="D20772"/>
    </row>
    <row r="20773" spans="4:4">
      <c r="D20773"/>
    </row>
    <row r="20774" spans="4:4">
      <c r="D20774"/>
    </row>
    <row r="20775" spans="4:4">
      <c r="D20775"/>
    </row>
    <row r="20776" spans="4:4">
      <c r="D20776"/>
    </row>
    <row r="20777" spans="4:4">
      <c r="D20777"/>
    </row>
    <row r="20778" spans="4:4">
      <c r="D20778"/>
    </row>
    <row r="20779" spans="4:4">
      <c r="D20779"/>
    </row>
    <row r="20780" spans="4:4">
      <c r="D20780"/>
    </row>
    <row r="20781" spans="4:4">
      <c r="D20781"/>
    </row>
    <row r="20782" spans="4:4">
      <c r="D20782"/>
    </row>
    <row r="20783" spans="4:4">
      <c r="D20783"/>
    </row>
    <row r="20784" spans="4:4">
      <c r="D20784"/>
    </row>
    <row r="20785" spans="4:4">
      <c r="D20785"/>
    </row>
    <row r="20786" spans="4:4">
      <c r="D20786"/>
    </row>
    <row r="20787" spans="4:4">
      <c r="D20787"/>
    </row>
    <row r="20788" spans="4:4">
      <c r="D20788"/>
    </row>
    <row r="20789" spans="4:4">
      <c r="D20789"/>
    </row>
    <row r="20790" spans="4:4">
      <c r="D20790"/>
    </row>
    <row r="20791" spans="4:4">
      <c r="D20791"/>
    </row>
    <row r="20792" spans="4:4">
      <c r="D20792"/>
    </row>
    <row r="20793" spans="4:4">
      <c r="D20793"/>
    </row>
    <row r="20794" spans="4:4">
      <c r="D20794"/>
    </row>
    <row r="20795" spans="4:4">
      <c r="D20795"/>
    </row>
    <row r="20796" spans="4:4">
      <c r="D20796"/>
    </row>
    <row r="20797" spans="4:4">
      <c r="D20797"/>
    </row>
    <row r="20798" spans="4:4">
      <c r="D20798"/>
    </row>
    <row r="20799" spans="4:4">
      <c r="D20799"/>
    </row>
    <row r="20800" spans="4:4">
      <c r="D20800"/>
    </row>
    <row r="20801" spans="4:4">
      <c r="D20801"/>
    </row>
    <row r="20802" spans="4:4">
      <c r="D20802"/>
    </row>
    <row r="20803" spans="4:4">
      <c r="D20803"/>
    </row>
    <row r="20804" spans="4:4">
      <c r="D20804"/>
    </row>
    <row r="20805" spans="4:4">
      <c r="D20805"/>
    </row>
    <row r="20806" spans="4:4">
      <c r="D20806"/>
    </row>
    <row r="20807" spans="4:4">
      <c r="D20807"/>
    </row>
    <row r="20808" spans="4:4">
      <c r="D20808"/>
    </row>
    <row r="20809" spans="4:4">
      <c r="D20809"/>
    </row>
    <row r="20810" spans="4:4">
      <c r="D20810"/>
    </row>
    <row r="20811" spans="4:4">
      <c r="D20811"/>
    </row>
    <row r="20812" spans="4:4">
      <c r="D20812"/>
    </row>
    <row r="20813" spans="4:4">
      <c r="D20813"/>
    </row>
    <row r="20814" spans="4:4">
      <c r="D20814"/>
    </row>
    <row r="20815" spans="4:4">
      <c r="D20815"/>
    </row>
    <row r="20816" spans="4:4">
      <c r="D20816"/>
    </row>
    <row r="20817" spans="4:4">
      <c r="D20817"/>
    </row>
    <row r="20818" spans="4:4">
      <c r="D20818"/>
    </row>
    <row r="20819" spans="4:4">
      <c r="D20819"/>
    </row>
    <row r="20820" spans="4:4">
      <c r="D20820"/>
    </row>
    <row r="20821" spans="4:4">
      <c r="D20821"/>
    </row>
    <row r="20822" spans="4:4">
      <c r="D20822"/>
    </row>
    <row r="20823" spans="4:4">
      <c r="D20823"/>
    </row>
    <row r="20824" spans="4:4">
      <c r="D20824"/>
    </row>
    <row r="20825" spans="4:4">
      <c r="D20825"/>
    </row>
    <row r="20826" spans="4:4">
      <c r="D20826"/>
    </row>
    <row r="20827" spans="4:4">
      <c r="D20827"/>
    </row>
    <row r="20828" spans="4:4">
      <c r="D20828"/>
    </row>
    <row r="20829" spans="4:4">
      <c r="D20829"/>
    </row>
    <row r="20830" spans="4:4">
      <c r="D20830"/>
    </row>
    <row r="20831" spans="4:4">
      <c r="D20831"/>
    </row>
    <row r="20832" spans="4:4">
      <c r="D20832"/>
    </row>
    <row r="20833" spans="4:4">
      <c r="D20833"/>
    </row>
    <row r="20834" spans="4:4">
      <c r="D20834"/>
    </row>
    <row r="20835" spans="4:4">
      <c r="D20835"/>
    </row>
    <row r="20836" spans="4:4">
      <c r="D20836"/>
    </row>
    <row r="20837" spans="4:4">
      <c r="D20837"/>
    </row>
    <row r="20838" spans="4:4">
      <c r="D20838"/>
    </row>
    <row r="20839" spans="4:4">
      <c r="D20839"/>
    </row>
    <row r="20840" spans="4:4">
      <c r="D20840"/>
    </row>
    <row r="20841" spans="4:4">
      <c r="D20841"/>
    </row>
    <row r="20842" spans="4:4">
      <c r="D20842"/>
    </row>
    <row r="20843" spans="4:4">
      <c r="D20843"/>
    </row>
    <row r="20844" spans="4:4">
      <c r="D20844"/>
    </row>
    <row r="20845" spans="4:4">
      <c r="D20845"/>
    </row>
    <row r="20846" spans="4:4">
      <c r="D20846"/>
    </row>
    <row r="20847" spans="4:4">
      <c r="D20847"/>
    </row>
    <row r="20848" spans="4:4">
      <c r="D20848"/>
    </row>
    <row r="20849" spans="4:4">
      <c r="D20849"/>
    </row>
    <row r="20850" spans="4:4">
      <c r="D20850"/>
    </row>
    <row r="20851" spans="4:4">
      <c r="D20851"/>
    </row>
    <row r="20852" spans="4:4">
      <c r="D20852"/>
    </row>
    <row r="20853" spans="4:4">
      <c r="D20853"/>
    </row>
    <row r="20854" spans="4:4">
      <c r="D20854"/>
    </row>
    <row r="20855" spans="4:4">
      <c r="D20855"/>
    </row>
    <row r="20856" spans="4:4">
      <c r="D20856"/>
    </row>
    <row r="20857" spans="4:4">
      <c r="D20857"/>
    </row>
    <row r="20858" spans="4:4">
      <c r="D20858"/>
    </row>
    <row r="20859" spans="4:4">
      <c r="D20859"/>
    </row>
    <row r="20860" spans="4:4">
      <c r="D20860"/>
    </row>
    <row r="20861" spans="4:4">
      <c r="D20861"/>
    </row>
    <row r="20862" spans="4:4">
      <c r="D20862"/>
    </row>
    <row r="20863" spans="4:4">
      <c r="D20863"/>
    </row>
    <row r="20864" spans="4:4">
      <c r="D20864"/>
    </row>
    <row r="20865" spans="4:4">
      <c r="D20865"/>
    </row>
    <row r="20866" spans="4:4">
      <c r="D20866"/>
    </row>
    <row r="20867" spans="4:4">
      <c r="D20867"/>
    </row>
    <row r="20868" spans="4:4">
      <c r="D20868"/>
    </row>
    <row r="20869" spans="4:4">
      <c r="D20869"/>
    </row>
    <row r="20870" spans="4:4">
      <c r="D20870"/>
    </row>
    <row r="20871" spans="4:4">
      <c r="D20871"/>
    </row>
    <row r="20872" spans="4:4">
      <c r="D20872"/>
    </row>
    <row r="20873" spans="4:4">
      <c r="D20873"/>
    </row>
    <row r="20874" spans="4:4">
      <c r="D20874"/>
    </row>
    <row r="20875" spans="4:4">
      <c r="D20875"/>
    </row>
    <row r="20876" spans="4:4">
      <c r="D20876"/>
    </row>
    <row r="20877" spans="4:4">
      <c r="D20877"/>
    </row>
    <row r="20878" spans="4:4">
      <c r="D20878"/>
    </row>
    <row r="20879" spans="4:4">
      <c r="D20879"/>
    </row>
    <row r="20880" spans="4:4">
      <c r="D20880"/>
    </row>
    <row r="20881" spans="4:4">
      <c r="D20881"/>
    </row>
    <row r="20882" spans="4:4">
      <c r="D20882"/>
    </row>
    <row r="20883" spans="4:4">
      <c r="D20883"/>
    </row>
    <row r="20884" spans="4:4">
      <c r="D20884"/>
    </row>
    <row r="20885" spans="4:4">
      <c r="D20885"/>
    </row>
    <row r="20886" spans="4:4">
      <c r="D20886"/>
    </row>
    <row r="20887" spans="4:4">
      <c r="D20887"/>
    </row>
    <row r="20888" spans="4:4">
      <c r="D20888"/>
    </row>
    <row r="20889" spans="4:4">
      <c r="D20889"/>
    </row>
    <row r="20890" spans="4:4">
      <c r="D20890"/>
    </row>
    <row r="20891" spans="4:4">
      <c r="D20891"/>
    </row>
    <row r="20892" spans="4:4">
      <c r="D20892"/>
    </row>
    <row r="20893" spans="4:4">
      <c r="D20893"/>
    </row>
    <row r="20894" spans="4:4">
      <c r="D20894"/>
    </row>
    <row r="20895" spans="4:4">
      <c r="D20895"/>
    </row>
    <row r="20896" spans="4:4">
      <c r="D20896"/>
    </row>
    <row r="20897" spans="4:4">
      <c r="D20897"/>
    </row>
    <row r="20898" spans="4:4">
      <c r="D20898"/>
    </row>
    <row r="20899" spans="4:4">
      <c r="D20899"/>
    </row>
    <row r="20900" spans="4:4">
      <c r="D20900"/>
    </row>
    <row r="20901" spans="4:4">
      <c r="D20901"/>
    </row>
    <row r="20902" spans="4:4">
      <c r="D20902"/>
    </row>
    <row r="20903" spans="4:4">
      <c r="D20903"/>
    </row>
    <row r="20904" spans="4:4">
      <c r="D20904"/>
    </row>
    <row r="20905" spans="4:4">
      <c r="D20905"/>
    </row>
    <row r="20906" spans="4:4">
      <c r="D20906"/>
    </row>
    <row r="20907" spans="4:4">
      <c r="D20907"/>
    </row>
    <row r="20908" spans="4:4">
      <c r="D20908"/>
    </row>
    <row r="20909" spans="4:4">
      <c r="D20909"/>
    </row>
    <row r="20910" spans="4:4">
      <c r="D20910"/>
    </row>
    <row r="20911" spans="4:4">
      <c r="D20911"/>
    </row>
    <row r="20912" spans="4:4">
      <c r="D20912"/>
    </row>
    <row r="20913" spans="4:4">
      <c r="D20913"/>
    </row>
    <row r="20914" spans="4:4">
      <c r="D20914"/>
    </row>
    <row r="20915" spans="4:4">
      <c r="D20915"/>
    </row>
    <row r="20916" spans="4:4">
      <c r="D20916"/>
    </row>
    <row r="20917" spans="4:4">
      <c r="D20917"/>
    </row>
    <row r="20918" spans="4:4">
      <c r="D20918"/>
    </row>
    <row r="20919" spans="4:4">
      <c r="D20919"/>
    </row>
    <row r="20920" spans="4:4">
      <c r="D20920"/>
    </row>
    <row r="20921" spans="4:4">
      <c r="D20921"/>
    </row>
    <row r="20922" spans="4:4">
      <c r="D20922"/>
    </row>
    <row r="20923" spans="4:4">
      <c r="D20923"/>
    </row>
    <row r="20924" spans="4:4">
      <c r="D20924"/>
    </row>
    <row r="20925" spans="4:4">
      <c r="D20925"/>
    </row>
    <row r="20926" spans="4:4">
      <c r="D20926"/>
    </row>
    <row r="20927" spans="4:4">
      <c r="D20927"/>
    </row>
    <row r="20928" spans="4:4">
      <c r="D20928"/>
    </row>
    <row r="20929" spans="4:4">
      <c r="D20929"/>
    </row>
    <row r="20930" spans="4:4">
      <c r="D20930"/>
    </row>
    <row r="20931" spans="4:4">
      <c r="D20931"/>
    </row>
    <row r="20932" spans="4:4">
      <c r="D20932"/>
    </row>
    <row r="20933" spans="4:4">
      <c r="D20933"/>
    </row>
    <row r="20934" spans="4:4">
      <c r="D20934"/>
    </row>
    <row r="20935" spans="4:4">
      <c r="D20935"/>
    </row>
    <row r="20936" spans="4:4">
      <c r="D20936"/>
    </row>
    <row r="20937" spans="4:4">
      <c r="D20937"/>
    </row>
    <row r="20938" spans="4:4">
      <c r="D20938"/>
    </row>
    <row r="20939" spans="4:4">
      <c r="D20939"/>
    </row>
    <row r="20940" spans="4:4">
      <c r="D20940"/>
    </row>
    <row r="20941" spans="4:4">
      <c r="D20941"/>
    </row>
    <row r="20942" spans="4:4">
      <c r="D20942"/>
    </row>
    <row r="20943" spans="4:4">
      <c r="D20943"/>
    </row>
    <row r="20944" spans="4:4">
      <c r="D20944"/>
    </row>
    <row r="20945" spans="4:4">
      <c r="D20945"/>
    </row>
    <row r="20946" spans="4:4">
      <c r="D20946"/>
    </row>
    <row r="20947" spans="4:4">
      <c r="D20947"/>
    </row>
    <row r="20948" spans="4:4">
      <c r="D20948"/>
    </row>
    <row r="20949" spans="4:4">
      <c r="D20949"/>
    </row>
    <row r="20950" spans="4:4">
      <c r="D20950"/>
    </row>
    <row r="20951" spans="4:4">
      <c r="D20951"/>
    </row>
    <row r="20952" spans="4:4">
      <c r="D20952"/>
    </row>
    <row r="20953" spans="4:4">
      <c r="D20953"/>
    </row>
    <row r="20954" spans="4:4">
      <c r="D20954"/>
    </row>
    <row r="20955" spans="4:4">
      <c r="D20955"/>
    </row>
    <row r="20956" spans="4:4">
      <c r="D20956"/>
    </row>
    <row r="20957" spans="4:4">
      <c r="D20957"/>
    </row>
    <row r="20958" spans="4:4">
      <c r="D20958"/>
    </row>
    <row r="20959" spans="4:4">
      <c r="D20959"/>
    </row>
    <row r="20960" spans="4:4">
      <c r="D20960"/>
    </row>
    <row r="20961" spans="4:4">
      <c r="D20961"/>
    </row>
    <row r="20962" spans="4:4">
      <c r="D20962"/>
    </row>
    <row r="20963" spans="4:4">
      <c r="D20963"/>
    </row>
    <row r="20964" spans="4:4">
      <c r="D20964"/>
    </row>
    <row r="20965" spans="4:4">
      <c r="D20965"/>
    </row>
    <row r="20966" spans="4:4">
      <c r="D20966"/>
    </row>
    <row r="20967" spans="4:4">
      <c r="D20967"/>
    </row>
    <row r="20968" spans="4:4">
      <c r="D20968"/>
    </row>
    <row r="20969" spans="4:4">
      <c r="D20969"/>
    </row>
    <row r="20970" spans="4:4">
      <c r="D20970"/>
    </row>
    <row r="20971" spans="4:4">
      <c r="D20971"/>
    </row>
    <row r="20972" spans="4:4">
      <c r="D20972"/>
    </row>
    <row r="20973" spans="4:4">
      <c r="D20973"/>
    </row>
    <row r="20974" spans="4:4">
      <c r="D20974"/>
    </row>
    <row r="20975" spans="4:4">
      <c r="D20975"/>
    </row>
    <row r="20976" spans="4:4">
      <c r="D20976"/>
    </row>
    <row r="20977" spans="4:4">
      <c r="D20977"/>
    </row>
    <row r="20978" spans="4:4">
      <c r="D20978"/>
    </row>
    <row r="20979" spans="4:4">
      <c r="D20979"/>
    </row>
    <row r="20980" spans="4:4">
      <c r="D20980"/>
    </row>
    <row r="20981" spans="4:4">
      <c r="D20981"/>
    </row>
    <row r="20982" spans="4:4">
      <c r="D20982"/>
    </row>
    <row r="20983" spans="4:4">
      <c r="D20983"/>
    </row>
    <row r="20984" spans="4:4">
      <c r="D20984"/>
    </row>
    <row r="20985" spans="4:4">
      <c r="D20985"/>
    </row>
    <row r="20986" spans="4:4">
      <c r="D20986"/>
    </row>
    <row r="20987" spans="4:4">
      <c r="D20987"/>
    </row>
    <row r="20988" spans="4:4">
      <c r="D20988"/>
    </row>
    <row r="20989" spans="4:4">
      <c r="D20989"/>
    </row>
    <row r="20990" spans="4:4">
      <c r="D20990"/>
    </row>
    <row r="20991" spans="4:4">
      <c r="D20991"/>
    </row>
    <row r="20992" spans="4:4">
      <c r="D20992"/>
    </row>
    <row r="20993" spans="4:4">
      <c r="D20993"/>
    </row>
    <row r="20994" spans="4:4">
      <c r="D20994"/>
    </row>
    <row r="20995" spans="4:4">
      <c r="D20995"/>
    </row>
    <row r="20996" spans="4:4">
      <c r="D20996"/>
    </row>
    <row r="20997" spans="4:4">
      <c r="D20997"/>
    </row>
    <row r="20998" spans="4:4">
      <c r="D20998"/>
    </row>
    <row r="20999" spans="4:4">
      <c r="D20999"/>
    </row>
    <row r="21000" spans="4:4">
      <c r="D21000"/>
    </row>
    <row r="21001" spans="4:4">
      <c r="D21001"/>
    </row>
    <row r="21002" spans="4:4">
      <c r="D21002"/>
    </row>
    <row r="21003" spans="4:4">
      <c r="D21003"/>
    </row>
    <row r="21004" spans="4:4">
      <c r="D21004"/>
    </row>
    <row r="21005" spans="4:4">
      <c r="D21005"/>
    </row>
    <row r="21006" spans="4:4">
      <c r="D21006"/>
    </row>
    <row r="21007" spans="4:4">
      <c r="D21007"/>
    </row>
    <row r="21008" spans="4:4">
      <c r="D21008"/>
    </row>
    <row r="21009" spans="4:4">
      <c r="D21009"/>
    </row>
    <row r="21010" spans="4:4">
      <c r="D21010"/>
    </row>
    <row r="21011" spans="4:4">
      <c r="D21011"/>
    </row>
    <row r="21012" spans="4:4">
      <c r="D21012"/>
    </row>
    <row r="21013" spans="4:4">
      <c r="D21013"/>
    </row>
    <row r="21014" spans="4:4">
      <c r="D21014"/>
    </row>
    <row r="21015" spans="4:4">
      <c r="D21015"/>
    </row>
    <row r="21016" spans="4:4">
      <c r="D21016"/>
    </row>
    <row r="21017" spans="4:4">
      <c r="D21017"/>
    </row>
    <row r="21018" spans="4:4">
      <c r="D21018"/>
    </row>
    <row r="21019" spans="4:4">
      <c r="D21019"/>
    </row>
    <row r="21020" spans="4:4">
      <c r="D21020"/>
    </row>
    <row r="21021" spans="4:4">
      <c r="D21021"/>
    </row>
    <row r="21022" spans="4:4">
      <c r="D21022"/>
    </row>
    <row r="21023" spans="4:4">
      <c r="D21023"/>
    </row>
    <row r="21024" spans="4:4">
      <c r="D21024"/>
    </row>
    <row r="21025" spans="4:4">
      <c r="D21025"/>
    </row>
    <row r="21026" spans="4:4">
      <c r="D21026"/>
    </row>
    <row r="21027" spans="4:4">
      <c r="D21027"/>
    </row>
    <row r="21028" spans="4:4">
      <c r="D21028"/>
    </row>
    <row r="21029" spans="4:4">
      <c r="D21029"/>
    </row>
    <row r="21030" spans="4:4">
      <c r="D21030"/>
    </row>
    <row r="21031" spans="4:4">
      <c r="D21031"/>
    </row>
    <row r="21032" spans="4:4">
      <c r="D21032"/>
    </row>
    <row r="21033" spans="4:4">
      <c r="D21033"/>
    </row>
    <row r="21034" spans="4:4">
      <c r="D21034"/>
    </row>
    <row r="21035" spans="4:4">
      <c r="D21035"/>
    </row>
    <row r="21036" spans="4:4">
      <c r="D21036"/>
    </row>
    <row r="21037" spans="4:4">
      <c r="D21037"/>
    </row>
    <row r="21038" spans="4:4">
      <c r="D21038"/>
    </row>
    <row r="21039" spans="4:4">
      <c r="D21039"/>
    </row>
    <row r="21040" spans="4:4">
      <c r="D21040"/>
    </row>
    <row r="21041" spans="4:4">
      <c r="D21041"/>
    </row>
    <row r="21042" spans="4:4">
      <c r="D21042"/>
    </row>
    <row r="21043" spans="4:4">
      <c r="D21043"/>
    </row>
    <row r="21044" spans="4:4">
      <c r="D21044"/>
    </row>
    <row r="21045" spans="4:4">
      <c r="D21045"/>
    </row>
    <row r="21046" spans="4:4">
      <c r="D21046"/>
    </row>
    <row r="21047" spans="4:4">
      <c r="D21047"/>
    </row>
    <row r="21048" spans="4:4">
      <c r="D21048"/>
    </row>
    <row r="21049" spans="4:4">
      <c r="D21049"/>
    </row>
    <row r="21050" spans="4:4">
      <c r="D21050"/>
    </row>
    <row r="21051" spans="4:4">
      <c r="D21051"/>
    </row>
    <row r="21052" spans="4:4">
      <c r="D21052"/>
    </row>
    <row r="21053" spans="4:4">
      <c r="D21053"/>
    </row>
    <row r="21054" spans="4:4">
      <c r="D21054"/>
    </row>
    <row r="21055" spans="4:4">
      <c r="D21055"/>
    </row>
    <row r="21056" spans="4:4">
      <c r="D21056"/>
    </row>
    <row r="21057" spans="4:4">
      <c r="D21057"/>
    </row>
    <row r="21058" spans="4:4">
      <c r="D21058"/>
    </row>
    <row r="21059" spans="4:4">
      <c r="D21059"/>
    </row>
    <row r="21060" spans="4:4">
      <c r="D21060"/>
    </row>
    <row r="21061" spans="4:4">
      <c r="D21061"/>
    </row>
    <row r="21062" spans="4:4">
      <c r="D21062"/>
    </row>
    <row r="21063" spans="4:4">
      <c r="D21063"/>
    </row>
    <row r="21064" spans="4:4">
      <c r="D21064"/>
    </row>
    <row r="21065" spans="4:4">
      <c r="D21065"/>
    </row>
    <row r="21066" spans="4:4">
      <c r="D21066"/>
    </row>
    <row r="21067" spans="4:4">
      <c r="D21067"/>
    </row>
    <row r="21068" spans="4:4">
      <c r="D21068"/>
    </row>
    <row r="21069" spans="4:4">
      <c r="D21069"/>
    </row>
    <row r="21070" spans="4:4">
      <c r="D21070"/>
    </row>
    <row r="21071" spans="4:4">
      <c r="D21071"/>
    </row>
    <row r="21072" spans="4:4">
      <c r="D21072"/>
    </row>
    <row r="21073" spans="4:4">
      <c r="D21073"/>
    </row>
    <row r="21074" spans="4:4">
      <c r="D21074"/>
    </row>
    <row r="21075" spans="4:4">
      <c r="D21075"/>
    </row>
    <row r="21076" spans="4:4">
      <c r="D21076"/>
    </row>
    <row r="21077" spans="4:4">
      <c r="D21077"/>
    </row>
    <row r="21078" spans="4:4">
      <c r="D21078"/>
    </row>
    <row r="21079" spans="4:4">
      <c r="D21079"/>
    </row>
    <row r="21080" spans="4:4">
      <c r="D21080"/>
    </row>
    <row r="21081" spans="4:4">
      <c r="D21081"/>
    </row>
    <row r="21082" spans="4:4">
      <c r="D21082"/>
    </row>
    <row r="21083" spans="4:4">
      <c r="D21083"/>
    </row>
    <row r="21084" spans="4:4">
      <c r="D21084"/>
    </row>
    <row r="21085" spans="4:4">
      <c r="D21085"/>
    </row>
    <row r="21086" spans="4:4">
      <c r="D21086"/>
    </row>
    <row r="21087" spans="4:4">
      <c r="D21087"/>
    </row>
    <row r="21088" spans="4:4">
      <c r="D21088"/>
    </row>
    <row r="21089" spans="4:4">
      <c r="D21089"/>
    </row>
    <row r="21090" spans="4:4">
      <c r="D21090"/>
    </row>
    <row r="21091" spans="4:4">
      <c r="D21091"/>
    </row>
    <row r="21092" spans="4:4">
      <c r="D21092"/>
    </row>
    <row r="21093" spans="4:4">
      <c r="D21093"/>
    </row>
    <row r="21094" spans="4:4">
      <c r="D21094"/>
    </row>
    <row r="21095" spans="4:4">
      <c r="D21095"/>
    </row>
    <row r="21096" spans="4:4">
      <c r="D21096"/>
    </row>
    <row r="21097" spans="4:4">
      <c r="D21097"/>
    </row>
    <row r="21098" spans="4:4">
      <c r="D21098"/>
    </row>
    <row r="21099" spans="4:4">
      <c r="D21099"/>
    </row>
    <row r="21100" spans="4:4">
      <c r="D21100"/>
    </row>
    <row r="21101" spans="4:4">
      <c r="D21101"/>
    </row>
    <row r="21102" spans="4:4">
      <c r="D21102"/>
    </row>
    <row r="21103" spans="4:4">
      <c r="D21103"/>
    </row>
    <row r="21104" spans="4:4">
      <c r="D21104"/>
    </row>
    <row r="21105" spans="4:4">
      <c r="D21105"/>
    </row>
    <row r="21106" spans="4:4">
      <c r="D21106"/>
    </row>
    <row r="21107" spans="4:4">
      <c r="D21107"/>
    </row>
    <row r="21108" spans="4:4">
      <c r="D21108"/>
    </row>
    <row r="21109" spans="4:4">
      <c r="D21109"/>
    </row>
    <row r="21110" spans="4:4">
      <c r="D21110"/>
    </row>
    <row r="21111" spans="4:4">
      <c r="D21111"/>
    </row>
    <row r="21112" spans="4:4">
      <c r="D21112"/>
    </row>
    <row r="21113" spans="4:4">
      <c r="D21113"/>
    </row>
    <row r="21114" spans="4:4">
      <c r="D21114"/>
    </row>
    <row r="21115" spans="4:4">
      <c r="D21115"/>
    </row>
    <row r="21116" spans="4:4">
      <c r="D21116"/>
    </row>
    <row r="21117" spans="4:4">
      <c r="D21117"/>
    </row>
    <row r="21118" spans="4:4">
      <c r="D21118"/>
    </row>
    <row r="21119" spans="4:4">
      <c r="D21119"/>
    </row>
    <row r="21120" spans="4:4">
      <c r="D21120"/>
    </row>
    <row r="21121" spans="4:4">
      <c r="D21121"/>
    </row>
    <row r="21122" spans="4:4">
      <c r="D21122"/>
    </row>
    <row r="21123" spans="4:4">
      <c r="D21123"/>
    </row>
    <row r="21124" spans="4:4">
      <c r="D21124"/>
    </row>
    <row r="21125" spans="4:4">
      <c r="D21125"/>
    </row>
    <row r="21126" spans="4:4">
      <c r="D21126"/>
    </row>
    <row r="21127" spans="4:4">
      <c r="D21127"/>
    </row>
    <row r="21128" spans="4:4">
      <c r="D21128"/>
    </row>
    <row r="21129" spans="4:4">
      <c r="D21129"/>
    </row>
    <row r="21130" spans="4:4">
      <c r="D21130"/>
    </row>
    <row r="21131" spans="4:4">
      <c r="D21131"/>
    </row>
    <row r="21132" spans="4:4">
      <c r="D21132"/>
    </row>
    <row r="21133" spans="4:4">
      <c r="D21133"/>
    </row>
    <row r="21134" spans="4:4">
      <c r="D21134"/>
    </row>
    <row r="21135" spans="4:4">
      <c r="D21135"/>
    </row>
    <row r="21136" spans="4:4">
      <c r="D21136"/>
    </row>
    <row r="21137" spans="4:4">
      <c r="D21137"/>
    </row>
    <row r="21138" spans="4:4">
      <c r="D21138"/>
    </row>
    <row r="21139" spans="4:4">
      <c r="D21139"/>
    </row>
    <row r="21140" spans="4:4">
      <c r="D21140"/>
    </row>
    <row r="21141" spans="4:4">
      <c r="D21141"/>
    </row>
    <row r="21142" spans="4:4">
      <c r="D21142"/>
    </row>
    <row r="21143" spans="4:4">
      <c r="D21143"/>
    </row>
    <row r="21144" spans="4:4">
      <c r="D21144"/>
    </row>
    <row r="21145" spans="4:4">
      <c r="D21145"/>
    </row>
    <row r="21146" spans="4:4">
      <c r="D21146"/>
    </row>
    <row r="21147" spans="4:4">
      <c r="D21147"/>
    </row>
    <row r="21148" spans="4:4">
      <c r="D21148"/>
    </row>
    <row r="21149" spans="4:4">
      <c r="D21149"/>
    </row>
    <row r="21150" spans="4:4">
      <c r="D21150"/>
    </row>
    <row r="21151" spans="4:4">
      <c r="D21151"/>
    </row>
    <row r="21152" spans="4:4">
      <c r="D21152"/>
    </row>
    <row r="21153" spans="4:4">
      <c r="D21153"/>
    </row>
    <row r="21154" spans="4:4">
      <c r="D21154"/>
    </row>
    <row r="21155" spans="4:4">
      <c r="D21155"/>
    </row>
    <row r="21156" spans="4:4">
      <c r="D21156"/>
    </row>
    <row r="21157" spans="4:4">
      <c r="D21157"/>
    </row>
    <row r="21158" spans="4:4">
      <c r="D21158"/>
    </row>
    <row r="21159" spans="4:4">
      <c r="D21159"/>
    </row>
    <row r="21160" spans="4:4">
      <c r="D21160"/>
    </row>
    <row r="21161" spans="4:4">
      <c r="D21161"/>
    </row>
    <row r="21162" spans="4:4">
      <c r="D21162"/>
    </row>
    <row r="21163" spans="4:4">
      <c r="D21163"/>
    </row>
    <row r="21164" spans="4:4">
      <c r="D21164"/>
    </row>
    <row r="21165" spans="4:4">
      <c r="D21165"/>
    </row>
    <row r="21166" spans="4:4">
      <c r="D21166"/>
    </row>
    <row r="21167" spans="4:4">
      <c r="D21167"/>
    </row>
    <row r="21168" spans="4:4">
      <c r="D21168"/>
    </row>
    <row r="21169" spans="4:4">
      <c r="D21169"/>
    </row>
    <row r="21170" spans="4:4">
      <c r="D21170"/>
    </row>
    <row r="21171" spans="4:4">
      <c r="D21171"/>
    </row>
    <row r="21172" spans="4:4">
      <c r="D21172"/>
    </row>
    <row r="21173" spans="4:4">
      <c r="D21173"/>
    </row>
    <row r="21174" spans="4:4">
      <c r="D21174"/>
    </row>
    <row r="21175" spans="4:4">
      <c r="D21175"/>
    </row>
    <row r="21176" spans="4:4">
      <c r="D21176"/>
    </row>
    <row r="21177" spans="4:4">
      <c r="D21177"/>
    </row>
    <row r="21178" spans="4:4">
      <c r="D21178"/>
    </row>
    <row r="21179" spans="4:4">
      <c r="D21179"/>
    </row>
    <row r="21180" spans="4:4">
      <c r="D21180"/>
    </row>
    <row r="21181" spans="4:4">
      <c r="D21181"/>
    </row>
    <row r="21182" spans="4:4">
      <c r="D21182"/>
    </row>
    <row r="21183" spans="4:4">
      <c r="D21183"/>
    </row>
    <row r="21184" spans="4:4">
      <c r="D21184"/>
    </row>
    <row r="21185" spans="4:4">
      <c r="D21185"/>
    </row>
    <row r="21186" spans="4:4">
      <c r="D21186"/>
    </row>
    <row r="21187" spans="4:4">
      <c r="D21187"/>
    </row>
    <row r="21188" spans="4:4">
      <c r="D21188"/>
    </row>
    <row r="21189" spans="4:4">
      <c r="D21189"/>
    </row>
    <row r="21190" spans="4:4">
      <c r="D21190"/>
    </row>
    <row r="21191" spans="4:4">
      <c r="D21191"/>
    </row>
    <row r="21192" spans="4:4">
      <c r="D21192"/>
    </row>
    <row r="21193" spans="4:4">
      <c r="D21193"/>
    </row>
    <row r="21194" spans="4:4">
      <c r="D21194"/>
    </row>
    <row r="21195" spans="4:4">
      <c r="D21195"/>
    </row>
    <row r="21196" spans="4:4">
      <c r="D21196"/>
    </row>
    <row r="21197" spans="4:4">
      <c r="D21197"/>
    </row>
    <row r="21198" spans="4:4">
      <c r="D21198"/>
    </row>
    <row r="21199" spans="4:4">
      <c r="D21199"/>
    </row>
    <row r="21200" spans="4:4">
      <c r="D21200"/>
    </row>
    <row r="21201" spans="4:4">
      <c r="D21201"/>
    </row>
    <row r="21202" spans="4:4">
      <c r="D21202"/>
    </row>
    <row r="21203" spans="4:4">
      <c r="D21203"/>
    </row>
    <row r="21204" spans="4:4">
      <c r="D21204"/>
    </row>
    <row r="21205" spans="4:4">
      <c r="D21205"/>
    </row>
    <row r="21206" spans="4:4">
      <c r="D21206"/>
    </row>
    <row r="21207" spans="4:4">
      <c r="D21207"/>
    </row>
    <row r="21208" spans="4:4">
      <c r="D21208"/>
    </row>
    <row r="21209" spans="4:4">
      <c r="D21209"/>
    </row>
    <row r="21210" spans="4:4">
      <c r="D21210"/>
    </row>
    <row r="21211" spans="4:4">
      <c r="D21211"/>
    </row>
    <row r="21212" spans="4:4">
      <c r="D21212"/>
    </row>
    <row r="21213" spans="4:4">
      <c r="D21213"/>
    </row>
    <row r="21214" spans="4:4">
      <c r="D21214"/>
    </row>
    <row r="21215" spans="4:4">
      <c r="D21215"/>
    </row>
    <row r="21216" spans="4:4">
      <c r="D21216"/>
    </row>
    <row r="21217" spans="4:4">
      <c r="D21217"/>
    </row>
    <row r="21218" spans="4:4">
      <c r="D21218"/>
    </row>
    <row r="21219" spans="4:4">
      <c r="D21219"/>
    </row>
    <row r="21220" spans="4:4">
      <c r="D21220"/>
    </row>
    <row r="21221" spans="4:4">
      <c r="D21221"/>
    </row>
    <row r="21222" spans="4:4">
      <c r="D21222"/>
    </row>
    <row r="21223" spans="4:4">
      <c r="D21223"/>
    </row>
    <row r="21224" spans="4:4">
      <c r="D21224"/>
    </row>
    <row r="21225" spans="4:4">
      <c r="D21225"/>
    </row>
    <row r="21226" spans="4:4">
      <c r="D21226"/>
    </row>
    <row r="21227" spans="4:4">
      <c r="D21227"/>
    </row>
    <row r="21228" spans="4:4">
      <c r="D21228"/>
    </row>
    <row r="21229" spans="4:4">
      <c r="D21229"/>
    </row>
    <row r="21230" spans="4:4">
      <c r="D21230"/>
    </row>
    <row r="21231" spans="4:4">
      <c r="D21231"/>
    </row>
    <row r="21232" spans="4:4">
      <c r="D21232"/>
    </row>
    <row r="21233" spans="4:4">
      <c r="D21233"/>
    </row>
    <row r="21234" spans="4:4">
      <c r="D21234"/>
    </row>
    <row r="21235" spans="4:4">
      <c r="D21235"/>
    </row>
    <row r="21236" spans="4:4">
      <c r="D21236"/>
    </row>
    <row r="21237" spans="4:4">
      <c r="D21237"/>
    </row>
    <row r="21238" spans="4:4">
      <c r="D21238"/>
    </row>
    <row r="21239" spans="4:4">
      <c r="D21239"/>
    </row>
    <row r="21240" spans="4:4">
      <c r="D21240"/>
    </row>
    <row r="21241" spans="4:4">
      <c r="D21241"/>
    </row>
    <row r="21242" spans="4:4">
      <c r="D21242"/>
    </row>
    <row r="21243" spans="4:4">
      <c r="D21243"/>
    </row>
    <row r="21244" spans="4:4">
      <c r="D21244"/>
    </row>
    <row r="21245" spans="4:4">
      <c r="D21245"/>
    </row>
    <row r="21246" spans="4:4">
      <c r="D21246"/>
    </row>
    <row r="21247" spans="4:4">
      <c r="D21247"/>
    </row>
    <row r="21248" spans="4:4">
      <c r="D21248"/>
    </row>
    <row r="21249" spans="4:4">
      <c r="D21249"/>
    </row>
    <row r="21250" spans="4:4">
      <c r="D21250"/>
    </row>
    <row r="21251" spans="4:4">
      <c r="D21251"/>
    </row>
    <row r="21252" spans="4:4">
      <c r="D21252"/>
    </row>
    <row r="21253" spans="4:4">
      <c r="D21253"/>
    </row>
    <row r="21254" spans="4:4">
      <c r="D21254"/>
    </row>
    <row r="21255" spans="4:4">
      <c r="D21255"/>
    </row>
    <row r="21256" spans="4:4">
      <c r="D21256"/>
    </row>
    <row r="21257" spans="4:4">
      <c r="D21257"/>
    </row>
    <row r="21258" spans="4:4">
      <c r="D21258"/>
    </row>
    <row r="21259" spans="4:4">
      <c r="D21259"/>
    </row>
    <row r="21260" spans="4:4">
      <c r="D21260"/>
    </row>
    <row r="21261" spans="4:4">
      <c r="D21261"/>
    </row>
    <row r="21262" spans="4:4">
      <c r="D21262"/>
    </row>
    <row r="21263" spans="4:4">
      <c r="D21263"/>
    </row>
    <row r="21264" spans="4:4">
      <c r="D21264"/>
    </row>
    <row r="21265" spans="4:4">
      <c r="D21265"/>
    </row>
    <row r="21266" spans="4:4">
      <c r="D21266"/>
    </row>
    <row r="21267" spans="4:4">
      <c r="D21267"/>
    </row>
    <row r="21268" spans="4:4">
      <c r="D21268"/>
    </row>
    <row r="21269" spans="4:4">
      <c r="D21269"/>
    </row>
    <row r="21270" spans="4:4">
      <c r="D21270"/>
    </row>
    <row r="21271" spans="4:4">
      <c r="D21271"/>
    </row>
    <row r="21272" spans="4:4">
      <c r="D21272"/>
    </row>
    <row r="21273" spans="4:4">
      <c r="D21273"/>
    </row>
    <row r="21274" spans="4:4">
      <c r="D21274"/>
    </row>
    <row r="21275" spans="4:4">
      <c r="D21275"/>
    </row>
    <row r="21276" spans="4:4">
      <c r="D21276"/>
    </row>
    <row r="21277" spans="4:4">
      <c r="D21277"/>
    </row>
    <row r="21278" spans="4:4">
      <c r="D21278"/>
    </row>
    <row r="21279" spans="4:4">
      <c r="D21279"/>
    </row>
    <row r="21280" spans="4:4">
      <c r="D21280"/>
    </row>
    <row r="21281" spans="4:4">
      <c r="D21281"/>
    </row>
    <row r="21282" spans="4:4">
      <c r="D21282"/>
    </row>
    <row r="21283" spans="4:4">
      <c r="D21283"/>
    </row>
    <row r="21284" spans="4:4">
      <c r="D21284"/>
    </row>
    <row r="21285" spans="4:4">
      <c r="D21285"/>
    </row>
    <row r="21286" spans="4:4">
      <c r="D21286"/>
    </row>
    <row r="21287" spans="4:4">
      <c r="D21287"/>
    </row>
    <row r="21288" spans="4:4">
      <c r="D21288"/>
    </row>
    <row r="21289" spans="4:4">
      <c r="D21289"/>
    </row>
    <row r="21290" spans="4:4">
      <c r="D21290"/>
    </row>
    <row r="21291" spans="4:4">
      <c r="D21291"/>
    </row>
    <row r="21292" spans="4:4">
      <c r="D21292"/>
    </row>
    <row r="21293" spans="4:4">
      <c r="D21293"/>
    </row>
    <row r="21294" spans="4:4">
      <c r="D21294"/>
    </row>
    <row r="21295" spans="4:4">
      <c r="D21295"/>
    </row>
    <row r="21296" spans="4:4">
      <c r="D21296"/>
    </row>
    <row r="21297" spans="4:4">
      <c r="D21297"/>
    </row>
    <row r="21298" spans="4:4">
      <c r="D21298"/>
    </row>
    <row r="21299" spans="4:4">
      <c r="D21299"/>
    </row>
    <row r="21300" spans="4:4">
      <c r="D21300"/>
    </row>
    <row r="21301" spans="4:4">
      <c r="D21301"/>
    </row>
    <row r="21302" spans="4:4">
      <c r="D21302"/>
    </row>
    <row r="21303" spans="4:4">
      <c r="D21303"/>
    </row>
    <row r="21304" spans="4:4">
      <c r="D21304"/>
    </row>
    <row r="21305" spans="4:4">
      <c r="D21305"/>
    </row>
    <row r="21306" spans="4:4">
      <c r="D21306"/>
    </row>
    <row r="21307" spans="4:4">
      <c r="D21307"/>
    </row>
    <row r="21308" spans="4:4">
      <c r="D21308"/>
    </row>
    <row r="21309" spans="4:4">
      <c r="D21309"/>
    </row>
    <row r="21310" spans="4:4">
      <c r="D21310"/>
    </row>
    <row r="21311" spans="4:4">
      <c r="D21311"/>
    </row>
    <row r="21312" spans="4:4">
      <c r="D21312"/>
    </row>
    <row r="21313" spans="4:4">
      <c r="D21313"/>
    </row>
    <row r="21314" spans="4:4">
      <c r="D21314"/>
    </row>
    <row r="21315" spans="4:4">
      <c r="D21315"/>
    </row>
    <row r="21316" spans="4:4">
      <c r="D21316"/>
    </row>
    <row r="21317" spans="4:4">
      <c r="D21317"/>
    </row>
    <row r="21318" spans="4:4">
      <c r="D21318"/>
    </row>
    <row r="21319" spans="4:4">
      <c r="D21319"/>
    </row>
    <row r="21320" spans="4:4">
      <c r="D21320"/>
    </row>
    <row r="21321" spans="4:4">
      <c r="D21321"/>
    </row>
    <row r="21322" spans="4:4">
      <c r="D21322"/>
    </row>
    <row r="21323" spans="4:4">
      <c r="D21323"/>
    </row>
    <row r="21324" spans="4:4">
      <c r="D21324"/>
    </row>
    <row r="21325" spans="4:4">
      <c r="D21325"/>
    </row>
    <row r="21326" spans="4:4">
      <c r="D21326"/>
    </row>
    <row r="21327" spans="4:4">
      <c r="D21327"/>
    </row>
    <row r="21328" spans="4:4">
      <c r="D21328"/>
    </row>
    <row r="21329" spans="4:4">
      <c r="D21329"/>
    </row>
    <row r="21330" spans="4:4">
      <c r="D21330"/>
    </row>
    <row r="21331" spans="4:4">
      <c r="D21331"/>
    </row>
    <row r="21332" spans="4:4">
      <c r="D21332"/>
    </row>
    <row r="21333" spans="4:4">
      <c r="D21333"/>
    </row>
    <row r="21334" spans="4:4">
      <c r="D21334"/>
    </row>
    <row r="21335" spans="4:4">
      <c r="D21335"/>
    </row>
    <row r="21336" spans="4:4">
      <c r="D21336"/>
    </row>
    <row r="21337" spans="4:4">
      <c r="D21337"/>
    </row>
    <row r="21338" spans="4:4">
      <c r="D21338"/>
    </row>
    <row r="21339" spans="4:4">
      <c r="D21339"/>
    </row>
    <row r="21340" spans="4:4">
      <c r="D21340"/>
    </row>
    <row r="21341" spans="4:4">
      <c r="D21341"/>
    </row>
    <row r="21342" spans="4:4">
      <c r="D21342"/>
    </row>
    <row r="21343" spans="4:4">
      <c r="D21343"/>
    </row>
    <row r="21344" spans="4:4">
      <c r="D21344"/>
    </row>
    <row r="21345" spans="4:4">
      <c r="D21345"/>
    </row>
    <row r="21346" spans="4:4">
      <c r="D21346"/>
    </row>
    <row r="21347" spans="4:4">
      <c r="D21347"/>
    </row>
    <row r="21348" spans="4:4">
      <c r="D21348"/>
    </row>
    <row r="21349" spans="4:4">
      <c r="D21349"/>
    </row>
    <row r="21350" spans="4:4">
      <c r="D21350"/>
    </row>
    <row r="21351" spans="4:4">
      <c r="D21351"/>
    </row>
    <row r="21352" spans="4:4">
      <c r="D21352"/>
    </row>
    <row r="21353" spans="4:4">
      <c r="D21353"/>
    </row>
    <row r="21354" spans="4:4">
      <c r="D21354"/>
    </row>
    <row r="21355" spans="4:4">
      <c r="D21355"/>
    </row>
    <row r="21356" spans="4:4">
      <c r="D21356"/>
    </row>
    <row r="21357" spans="4:4">
      <c r="D21357"/>
    </row>
    <row r="21358" spans="4:4">
      <c r="D21358"/>
    </row>
    <row r="21359" spans="4:4">
      <c r="D21359"/>
    </row>
    <row r="21360" spans="4:4">
      <c r="D21360"/>
    </row>
    <row r="21361" spans="4:4">
      <c r="D21361"/>
    </row>
    <row r="21362" spans="4:4">
      <c r="D21362"/>
    </row>
    <row r="21363" spans="4:4">
      <c r="D21363"/>
    </row>
    <row r="21364" spans="4:4">
      <c r="D21364"/>
    </row>
    <row r="21365" spans="4:4">
      <c r="D21365"/>
    </row>
    <row r="21366" spans="4:4">
      <c r="D21366"/>
    </row>
    <row r="21367" spans="4:4">
      <c r="D21367"/>
    </row>
    <row r="21368" spans="4:4">
      <c r="D21368"/>
    </row>
    <row r="21369" spans="4:4">
      <c r="D21369"/>
    </row>
    <row r="21370" spans="4:4">
      <c r="D21370"/>
    </row>
    <row r="21371" spans="4:4">
      <c r="D21371"/>
    </row>
    <row r="21372" spans="4:4">
      <c r="D21372"/>
    </row>
    <row r="21373" spans="4:4">
      <c r="D21373"/>
    </row>
    <row r="21374" spans="4:4">
      <c r="D21374"/>
    </row>
    <row r="21375" spans="4:4">
      <c r="D21375"/>
    </row>
    <row r="21376" spans="4:4">
      <c r="D21376"/>
    </row>
    <row r="21377" spans="4:4">
      <c r="D21377"/>
    </row>
    <row r="21378" spans="4:4">
      <c r="D21378"/>
    </row>
    <row r="21379" spans="4:4">
      <c r="D21379"/>
    </row>
    <row r="21380" spans="4:4">
      <c r="D21380"/>
    </row>
    <row r="21381" spans="4:4">
      <c r="D21381"/>
    </row>
    <row r="21382" spans="4:4">
      <c r="D21382"/>
    </row>
    <row r="21383" spans="4:4">
      <c r="D21383"/>
    </row>
    <row r="21384" spans="4:4">
      <c r="D21384"/>
    </row>
    <row r="21385" spans="4:4">
      <c r="D21385"/>
    </row>
    <row r="21386" spans="4:4">
      <c r="D21386"/>
    </row>
    <row r="21387" spans="4:4">
      <c r="D21387"/>
    </row>
    <row r="21388" spans="4:4">
      <c r="D21388"/>
    </row>
    <row r="21389" spans="4:4">
      <c r="D21389"/>
    </row>
    <row r="21390" spans="4:4">
      <c r="D21390"/>
    </row>
    <row r="21391" spans="4:4">
      <c r="D21391"/>
    </row>
    <row r="21392" spans="4:4">
      <c r="D21392"/>
    </row>
    <row r="21393" spans="4:4">
      <c r="D21393"/>
    </row>
    <row r="21394" spans="4:4">
      <c r="D21394"/>
    </row>
    <row r="21395" spans="4:4">
      <c r="D21395"/>
    </row>
    <row r="21396" spans="4:4">
      <c r="D21396"/>
    </row>
    <row r="21397" spans="4:4">
      <c r="D21397"/>
    </row>
    <row r="21398" spans="4:4">
      <c r="D21398"/>
    </row>
    <row r="21399" spans="4:4">
      <c r="D21399"/>
    </row>
    <row r="21400" spans="4:4">
      <c r="D21400"/>
    </row>
    <row r="21401" spans="4:4">
      <c r="D21401"/>
    </row>
    <row r="21402" spans="4:4">
      <c r="D21402"/>
    </row>
    <row r="21403" spans="4:4">
      <c r="D21403"/>
    </row>
    <row r="21404" spans="4:4">
      <c r="D21404"/>
    </row>
    <row r="21405" spans="4:4">
      <c r="D21405"/>
    </row>
    <row r="21406" spans="4:4">
      <c r="D21406"/>
    </row>
    <row r="21407" spans="4:4">
      <c r="D21407"/>
    </row>
    <row r="21408" spans="4:4">
      <c r="D21408"/>
    </row>
    <row r="21409" spans="4:4">
      <c r="D21409"/>
    </row>
    <row r="21410" spans="4:4">
      <c r="D21410"/>
    </row>
    <row r="21411" spans="4:4">
      <c r="D21411"/>
    </row>
    <row r="21412" spans="4:4">
      <c r="D21412"/>
    </row>
    <row r="21413" spans="4:4">
      <c r="D21413"/>
    </row>
    <row r="21414" spans="4:4">
      <c r="D21414"/>
    </row>
    <row r="21415" spans="4:4">
      <c r="D21415"/>
    </row>
    <row r="21416" spans="4:4">
      <c r="D21416"/>
    </row>
    <row r="21417" spans="4:4">
      <c r="D21417"/>
    </row>
    <row r="21418" spans="4:4">
      <c r="D21418"/>
    </row>
    <row r="21419" spans="4:4">
      <c r="D21419"/>
    </row>
    <row r="21420" spans="4:4">
      <c r="D21420"/>
    </row>
    <row r="21421" spans="4:4">
      <c r="D21421"/>
    </row>
    <row r="21422" spans="4:4">
      <c r="D21422"/>
    </row>
    <row r="21423" spans="4:4">
      <c r="D21423"/>
    </row>
    <row r="21424" spans="4:4">
      <c r="D21424"/>
    </row>
    <row r="21425" spans="4:4">
      <c r="D21425"/>
    </row>
    <row r="21426" spans="4:4">
      <c r="D21426"/>
    </row>
    <row r="21427" spans="4:4">
      <c r="D21427"/>
    </row>
    <row r="21428" spans="4:4">
      <c r="D21428"/>
    </row>
    <row r="21429" spans="4:4">
      <c r="D21429"/>
    </row>
    <row r="21430" spans="4:4">
      <c r="D21430"/>
    </row>
    <row r="21431" spans="4:4">
      <c r="D21431"/>
    </row>
    <row r="21432" spans="4:4">
      <c r="D21432"/>
    </row>
    <row r="21433" spans="4:4">
      <c r="D21433"/>
    </row>
    <row r="21434" spans="4:4">
      <c r="D21434"/>
    </row>
    <row r="21435" spans="4:4">
      <c r="D21435"/>
    </row>
    <row r="21436" spans="4:4">
      <c r="D21436"/>
    </row>
    <row r="21437" spans="4:4">
      <c r="D21437"/>
    </row>
    <row r="21438" spans="4:4">
      <c r="D21438"/>
    </row>
    <row r="21439" spans="4:4">
      <c r="D21439"/>
    </row>
    <row r="21440" spans="4:4">
      <c r="D21440"/>
    </row>
    <row r="21441" spans="4:4">
      <c r="D21441"/>
    </row>
    <row r="21442" spans="4:4">
      <c r="D21442"/>
    </row>
    <row r="21443" spans="4:4">
      <c r="D21443"/>
    </row>
    <row r="21444" spans="4:4">
      <c r="D21444"/>
    </row>
    <row r="21445" spans="4:4">
      <c r="D21445"/>
    </row>
    <row r="21446" spans="4:4">
      <c r="D21446"/>
    </row>
    <row r="21447" spans="4:4">
      <c r="D21447"/>
    </row>
    <row r="21448" spans="4:4">
      <c r="D21448"/>
    </row>
    <row r="21449" spans="4:4">
      <c r="D21449"/>
    </row>
    <row r="21450" spans="4:4">
      <c r="D21450"/>
    </row>
    <row r="21451" spans="4:4">
      <c r="D21451"/>
    </row>
    <row r="21452" spans="4:4">
      <c r="D21452"/>
    </row>
    <row r="21453" spans="4:4">
      <c r="D21453"/>
    </row>
    <row r="21454" spans="4:4">
      <c r="D21454"/>
    </row>
    <row r="21455" spans="4:4">
      <c r="D21455"/>
    </row>
    <row r="21456" spans="4:4">
      <c r="D21456"/>
    </row>
    <row r="21457" spans="4:4">
      <c r="D21457"/>
    </row>
    <row r="21458" spans="4:4">
      <c r="D21458"/>
    </row>
    <row r="21459" spans="4:4">
      <c r="D21459"/>
    </row>
    <row r="21460" spans="4:4">
      <c r="D21460"/>
    </row>
    <row r="21461" spans="4:4">
      <c r="D21461"/>
    </row>
    <row r="21462" spans="4:4">
      <c r="D21462"/>
    </row>
    <row r="21463" spans="4:4">
      <c r="D21463"/>
    </row>
    <row r="21464" spans="4:4">
      <c r="D21464"/>
    </row>
    <row r="21465" spans="4:4">
      <c r="D21465"/>
    </row>
    <row r="21466" spans="4:4">
      <c r="D21466"/>
    </row>
    <row r="21467" spans="4:4">
      <c r="D21467"/>
    </row>
    <row r="21468" spans="4:4">
      <c r="D21468"/>
    </row>
    <row r="21469" spans="4:4">
      <c r="D21469"/>
    </row>
    <row r="21470" spans="4:4">
      <c r="D21470"/>
    </row>
    <row r="21471" spans="4:4">
      <c r="D21471"/>
    </row>
    <row r="21472" spans="4:4">
      <c r="D21472"/>
    </row>
    <row r="21473" spans="4:4">
      <c r="D21473"/>
    </row>
    <row r="21474" spans="4:4">
      <c r="D21474"/>
    </row>
    <row r="21475" spans="4:4">
      <c r="D21475"/>
    </row>
    <row r="21476" spans="4:4">
      <c r="D21476"/>
    </row>
    <row r="21477" spans="4:4">
      <c r="D21477"/>
    </row>
    <row r="21478" spans="4:4">
      <c r="D21478"/>
    </row>
    <row r="21479" spans="4:4">
      <c r="D21479"/>
    </row>
    <row r="21480" spans="4:4">
      <c r="D21480"/>
    </row>
    <row r="21481" spans="4:4">
      <c r="D21481"/>
    </row>
    <row r="21482" spans="4:4">
      <c r="D21482"/>
    </row>
    <row r="21483" spans="4:4">
      <c r="D21483"/>
    </row>
    <row r="21484" spans="4:4">
      <c r="D21484"/>
    </row>
    <row r="21485" spans="4:4">
      <c r="D21485"/>
    </row>
    <row r="21486" spans="4:4">
      <c r="D21486"/>
    </row>
    <row r="21487" spans="4:4">
      <c r="D21487"/>
    </row>
    <row r="21488" spans="4:4">
      <c r="D21488"/>
    </row>
    <row r="21489" spans="4:4">
      <c r="D21489"/>
    </row>
    <row r="21490" spans="4:4">
      <c r="D21490"/>
    </row>
    <row r="21491" spans="4:4">
      <c r="D21491"/>
    </row>
    <row r="21492" spans="4:4">
      <c r="D21492"/>
    </row>
    <row r="21493" spans="4:4">
      <c r="D21493"/>
    </row>
    <row r="21494" spans="4:4">
      <c r="D21494"/>
    </row>
    <row r="21495" spans="4:4">
      <c r="D21495"/>
    </row>
    <row r="21496" spans="4:4">
      <c r="D21496"/>
    </row>
    <row r="21497" spans="4:4">
      <c r="D21497"/>
    </row>
    <row r="21498" spans="4:4">
      <c r="D21498"/>
    </row>
    <row r="21499" spans="4:4">
      <c r="D21499"/>
    </row>
    <row r="21500" spans="4:4">
      <c r="D21500"/>
    </row>
    <row r="21501" spans="4:4">
      <c r="D21501"/>
    </row>
    <row r="21502" spans="4:4">
      <c r="D21502"/>
    </row>
    <row r="21503" spans="4:4">
      <c r="D21503"/>
    </row>
    <row r="21504" spans="4:4">
      <c r="D21504"/>
    </row>
    <row r="21505" spans="4:4">
      <c r="D21505"/>
    </row>
    <row r="21506" spans="4:4">
      <c r="D21506"/>
    </row>
    <row r="21507" spans="4:4">
      <c r="D21507"/>
    </row>
    <row r="21508" spans="4:4">
      <c r="D21508"/>
    </row>
    <row r="21509" spans="4:4">
      <c r="D21509"/>
    </row>
    <row r="21510" spans="4:4">
      <c r="D21510"/>
    </row>
    <row r="21511" spans="4:4">
      <c r="D21511"/>
    </row>
    <row r="21512" spans="4:4">
      <c r="D21512"/>
    </row>
    <row r="21513" spans="4:4">
      <c r="D21513"/>
    </row>
    <row r="21514" spans="4:4">
      <c r="D21514"/>
    </row>
    <row r="21515" spans="4:4">
      <c r="D21515"/>
    </row>
    <row r="21516" spans="4:4">
      <c r="D21516"/>
    </row>
    <row r="21517" spans="4:4">
      <c r="D21517"/>
    </row>
    <row r="21518" spans="4:4">
      <c r="D21518"/>
    </row>
    <row r="21519" spans="4:4">
      <c r="D21519"/>
    </row>
    <row r="21520" spans="4:4">
      <c r="D21520"/>
    </row>
    <row r="21521" spans="4:4">
      <c r="D21521"/>
    </row>
    <row r="21522" spans="4:4">
      <c r="D21522"/>
    </row>
    <row r="21523" spans="4:4">
      <c r="D21523"/>
    </row>
    <row r="21524" spans="4:4">
      <c r="D21524"/>
    </row>
    <row r="21525" spans="4:4">
      <c r="D21525"/>
    </row>
    <row r="21526" spans="4:4">
      <c r="D21526"/>
    </row>
    <row r="21527" spans="4:4">
      <c r="D21527"/>
    </row>
    <row r="21528" spans="4:4">
      <c r="D21528"/>
    </row>
    <row r="21529" spans="4:4">
      <c r="D21529"/>
    </row>
    <row r="21530" spans="4:4">
      <c r="D21530"/>
    </row>
    <row r="21531" spans="4:4">
      <c r="D21531"/>
    </row>
    <row r="21532" spans="4:4">
      <c r="D21532"/>
    </row>
    <row r="21533" spans="4:4">
      <c r="D21533"/>
    </row>
    <row r="21534" spans="4:4">
      <c r="D21534"/>
    </row>
    <row r="21535" spans="4:4">
      <c r="D21535"/>
    </row>
    <row r="21536" spans="4:4">
      <c r="D21536"/>
    </row>
    <row r="21537" spans="4:4">
      <c r="D21537"/>
    </row>
    <row r="21538" spans="4:4">
      <c r="D21538"/>
    </row>
    <row r="21539" spans="4:4">
      <c r="D21539"/>
    </row>
    <row r="21540" spans="4:4">
      <c r="D21540"/>
    </row>
    <row r="21541" spans="4:4">
      <c r="D21541"/>
    </row>
    <row r="21542" spans="4:4">
      <c r="D21542"/>
    </row>
    <row r="21543" spans="4:4">
      <c r="D21543"/>
    </row>
    <row r="21544" spans="4:4">
      <c r="D21544"/>
    </row>
    <row r="21545" spans="4:4">
      <c r="D21545"/>
    </row>
    <row r="21546" spans="4:4">
      <c r="D21546"/>
    </row>
    <row r="21547" spans="4:4">
      <c r="D21547"/>
    </row>
    <row r="21548" spans="4:4">
      <c r="D21548"/>
    </row>
    <row r="21549" spans="4:4">
      <c r="D21549"/>
    </row>
    <row r="21550" spans="4:4">
      <c r="D21550"/>
    </row>
    <row r="21551" spans="4:4">
      <c r="D21551"/>
    </row>
    <row r="21552" spans="4:4">
      <c r="D21552"/>
    </row>
    <row r="21553" spans="4:4">
      <c r="D21553"/>
    </row>
    <row r="21554" spans="4:4">
      <c r="D21554"/>
    </row>
    <row r="21555" spans="4:4">
      <c r="D21555"/>
    </row>
    <row r="21556" spans="4:4">
      <c r="D21556"/>
    </row>
    <row r="21557" spans="4:4">
      <c r="D21557"/>
    </row>
    <row r="21558" spans="4:4">
      <c r="D21558"/>
    </row>
    <row r="21559" spans="4:4">
      <c r="D21559"/>
    </row>
    <row r="21560" spans="4:4">
      <c r="D21560"/>
    </row>
    <row r="21561" spans="4:4">
      <c r="D21561"/>
    </row>
    <row r="21562" spans="4:4">
      <c r="D21562"/>
    </row>
    <row r="21563" spans="4:4">
      <c r="D21563"/>
    </row>
    <row r="21564" spans="4:4">
      <c r="D21564"/>
    </row>
    <row r="21565" spans="4:4">
      <c r="D21565"/>
    </row>
    <row r="21566" spans="4:4">
      <c r="D21566"/>
    </row>
    <row r="21567" spans="4:4">
      <c r="D21567"/>
    </row>
    <row r="21568" spans="4:4">
      <c r="D21568"/>
    </row>
    <row r="21569" spans="4:4">
      <c r="D21569"/>
    </row>
    <row r="21570" spans="4:4">
      <c r="D21570"/>
    </row>
    <row r="21571" spans="4:4">
      <c r="D21571"/>
    </row>
    <row r="21572" spans="4:4">
      <c r="D21572"/>
    </row>
    <row r="21573" spans="4:4">
      <c r="D21573"/>
    </row>
    <row r="21574" spans="4:4">
      <c r="D21574"/>
    </row>
    <row r="21575" spans="4:4">
      <c r="D21575"/>
    </row>
    <row r="21576" spans="4:4">
      <c r="D21576"/>
    </row>
    <row r="21577" spans="4:4">
      <c r="D21577"/>
    </row>
    <row r="21578" spans="4:4">
      <c r="D21578"/>
    </row>
    <row r="21579" spans="4:4">
      <c r="D21579"/>
    </row>
    <row r="21580" spans="4:4">
      <c r="D21580"/>
    </row>
    <row r="21581" spans="4:4">
      <c r="D21581"/>
    </row>
    <row r="21582" spans="4:4">
      <c r="D21582"/>
    </row>
    <row r="21583" spans="4:4">
      <c r="D21583"/>
    </row>
    <row r="21584" spans="4:4">
      <c r="D21584"/>
    </row>
    <row r="21585" spans="4:4">
      <c r="D21585"/>
    </row>
    <row r="21586" spans="4:4">
      <c r="D21586"/>
    </row>
    <row r="21587" spans="4:4">
      <c r="D21587"/>
    </row>
    <row r="21588" spans="4:4">
      <c r="D21588"/>
    </row>
    <row r="21589" spans="4:4">
      <c r="D21589"/>
    </row>
    <row r="21590" spans="4:4">
      <c r="D21590"/>
    </row>
    <row r="21591" spans="4:4">
      <c r="D21591"/>
    </row>
    <row r="21592" spans="4:4">
      <c r="D21592"/>
    </row>
    <row r="21593" spans="4:4">
      <c r="D21593"/>
    </row>
    <row r="21594" spans="4:4">
      <c r="D21594"/>
    </row>
    <row r="21595" spans="4:4">
      <c r="D21595"/>
    </row>
    <row r="21596" spans="4:4">
      <c r="D21596"/>
    </row>
    <row r="21597" spans="4:4">
      <c r="D21597"/>
    </row>
    <row r="21598" spans="4:4">
      <c r="D21598"/>
    </row>
    <row r="21599" spans="4:4">
      <c r="D21599"/>
    </row>
    <row r="21600" spans="4:4">
      <c r="D21600"/>
    </row>
    <row r="21601" spans="4:4">
      <c r="D21601"/>
    </row>
    <row r="21602" spans="4:4">
      <c r="D21602"/>
    </row>
    <row r="21603" spans="4:4">
      <c r="D21603"/>
    </row>
    <row r="21604" spans="4:4">
      <c r="D21604"/>
    </row>
    <row r="21605" spans="4:4">
      <c r="D21605"/>
    </row>
    <row r="21606" spans="4:4">
      <c r="D21606"/>
    </row>
    <row r="21607" spans="4:4">
      <c r="D21607"/>
    </row>
    <row r="21608" spans="4:4">
      <c r="D21608"/>
    </row>
    <row r="21609" spans="4:4">
      <c r="D21609"/>
    </row>
    <row r="21610" spans="4:4">
      <c r="D21610"/>
    </row>
    <row r="21611" spans="4:4">
      <c r="D21611"/>
    </row>
    <row r="21612" spans="4:4">
      <c r="D21612"/>
    </row>
    <row r="21613" spans="4:4">
      <c r="D21613"/>
    </row>
    <row r="21614" spans="4:4">
      <c r="D21614"/>
    </row>
    <row r="21615" spans="4:4">
      <c r="D21615"/>
    </row>
    <row r="21616" spans="4:4">
      <c r="D21616"/>
    </row>
    <row r="21617" spans="4:4">
      <c r="D21617"/>
    </row>
    <row r="21618" spans="4:4">
      <c r="D21618"/>
    </row>
    <row r="21619" spans="4:4">
      <c r="D21619"/>
    </row>
    <row r="21620" spans="4:4">
      <c r="D21620"/>
    </row>
    <row r="21621" spans="4:4">
      <c r="D21621"/>
    </row>
    <row r="21622" spans="4:4">
      <c r="D21622"/>
    </row>
    <row r="21623" spans="4:4">
      <c r="D21623"/>
    </row>
    <row r="21624" spans="4:4">
      <c r="D21624"/>
    </row>
    <row r="21625" spans="4:4">
      <c r="D21625"/>
    </row>
    <row r="21626" spans="4:4">
      <c r="D21626"/>
    </row>
    <row r="21627" spans="4:4">
      <c r="D21627"/>
    </row>
    <row r="21628" spans="4:4">
      <c r="D21628"/>
    </row>
    <row r="21629" spans="4:4">
      <c r="D21629"/>
    </row>
    <row r="21630" spans="4:4">
      <c r="D21630"/>
    </row>
    <row r="21631" spans="4:4">
      <c r="D21631"/>
    </row>
    <row r="21632" spans="4:4">
      <c r="D21632"/>
    </row>
    <row r="21633" spans="4:4">
      <c r="D21633"/>
    </row>
    <row r="21634" spans="4:4">
      <c r="D21634"/>
    </row>
    <row r="21635" spans="4:4">
      <c r="D21635"/>
    </row>
    <row r="21636" spans="4:4">
      <c r="D21636"/>
    </row>
    <row r="21637" spans="4:4">
      <c r="D21637"/>
    </row>
    <row r="21638" spans="4:4">
      <c r="D21638"/>
    </row>
    <row r="21639" spans="4:4">
      <c r="D21639"/>
    </row>
    <row r="21640" spans="4:4">
      <c r="D21640"/>
    </row>
    <row r="21641" spans="4:4">
      <c r="D21641"/>
    </row>
    <row r="21642" spans="4:4">
      <c r="D21642"/>
    </row>
    <row r="21643" spans="4:4">
      <c r="D21643"/>
    </row>
    <row r="21644" spans="4:4">
      <c r="D21644"/>
    </row>
    <row r="21645" spans="4:4">
      <c r="D21645"/>
    </row>
    <row r="21646" spans="4:4">
      <c r="D21646"/>
    </row>
    <row r="21647" spans="4:4">
      <c r="D21647"/>
    </row>
    <row r="21648" spans="4:4">
      <c r="D21648"/>
    </row>
    <row r="21649" spans="4:4">
      <c r="D21649"/>
    </row>
    <row r="21650" spans="4:4">
      <c r="D21650"/>
    </row>
    <row r="21651" spans="4:4">
      <c r="D21651"/>
    </row>
    <row r="21652" spans="4:4">
      <c r="D21652"/>
    </row>
    <row r="21653" spans="4:4">
      <c r="D21653"/>
    </row>
    <row r="21654" spans="4:4">
      <c r="D21654"/>
    </row>
    <row r="21655" spans="4:4">
      <c r="D21655"/>
    </row>
    <row r="21656" spans="4:4">
      <c r="D21656"/>
    </row>
    <row r="21657" spans="4:4">
      <c r="D21657"/>
    </row>
    <row r="21658" spans="4:4">
      <c r="D21658"/>
    </row>
    <row r="21659" spans="4:4">
      <c r="D21659"/>
    </row>
    <row r="21660" spans="4:4">
      <c r="D21660"/>
    </row>
    <row r="21661" spans="4:4">
      <c r="D21661"/>
    </row>
    <row r="21662" spans="4:4">
      <c r="D21662"/>
    </row>
    <row r="21663" spans="4:4">
      <c r="D21663"/>
    </row>
    <row r="21664" spans="4:4">
      <c r="D21664"/>
    </row>
    <row r="21665" spans="4:4">
      <c r="D21665"/>
    </row>
    <row r="21666" spans="4:4">
      <c r="D21666"/>
    </row>
    <row r="21667" spans="4:4">
      <c r="D21667"/>
    </row>
    <row r="21668" spans="4:4">
      <c r="D21668"/>
    </row>
    <row r="21669" spans="4:4">
      <c r="D21669"/>
    </row>
    <row r="21670" spans="4:4">
      <c r="D21670"/>
    </row>
    <row r="21671" spans="4:4">
      <c r="D21671"/>
    </row>
    <row r="21672" spans="4:4">
      <c r="D21672"/>
    </row>
    <row r="21673" spans="4:4">
      <c r="D21673"/>
    </row>
    <row r="21674" spans="4:4">
      <c r="D21674"/>
    </row>
    <row r="21675" spans="4:4">
      <c r="D21675"/>
    </row>
    <row r="21676" spans="4:4">
      <c r="D21676"/>
    </row>
    <row r="21677" spans="4:4">
      <c r="D21677"/>
    </row>
    <row r="21678" spans="4:4">
      <c r="D21678"/>
    </row>
    <row r="21679" spans="4:4">
      <c r="D21679"/>
    </row>
    <row r="21680" spans="4:4">
      <c r="D21680"/>
    </row>
    <row r="21681" spans="4:4">
      <c r="D21681"/>
    </row>
    <row r="21682" spans="4:4">
      <c r="D21682"/>
    </row>
    <row r="21683" spans="4:4">
      <c r="D21683"/>
    </row>
    <row r="21684" spans="4:4">
      <c r="D21684"/>
    </row>
    <row r="21685" spans="4:4">
      <c r="D21685"/>
    </row>
    <row r="21686" spans="4:4">
      <c r="D21686"/>
    </row>
    <row r="21687" spans="4:4">
      <c r="D21687"/>
    </row>
    <row r="21688" spans="4:4">
      <c r="D21688"/>
    </row>
    <row r="21689" spans="4:4">
      <c r="D21689"/>
    </row>
    <row r="21690" spans="4:4">
      <c r="D21690"/>
    </row>
    <row r="21691" spans="4:4">
      <c r="D21691"/>
    </row>
    <row r="21692" spans="4:4">
      <c r="D21692"/>
    </row>
    <row r="21693" spans="4:4">
      <c r="D21693"/>
    </row>
    <row r="21694" spans="4:4">
      <c r="D21694"/>
    </row>
    <row r="21695" spans="4:4">
      <c r="D21695"/>
    </row>
    <row r="21696" spans="4:4">
      <c r="D21696"/>
    </row>
    <row r="21697" spans="4:4">
      <c r="D21697"/>
    </row>
    <row r="21698" spans="4:4">
      <c r="D21698"/>
    </row>
    <row r="21699" spans="4:4">
      <c r="D21699"/>
    </row>
    <row r="21700" spans="4:4">
      <c r="D21700"/>
    </row>
    <row r="21701" spans="4:4">
      <c r="D21701"/>
    </row>
    <row r="21702" spans="4:4">
      <c r="D21702"/>
    </row>
    <row r="21703" spans="4:4">
      <c r="D21703"/>
    </row>
    <row r="21704" spans="4:4">
      <c r="D21704"/>
    </row>
    <row r="21705" spans="4:4">
      <c r="D21705"/>
    </row>
    <row r="21706" spans="4:4">
      <c r="D21706"/>
    </row>
    <row r="21707" spans="4:4">
      <c r="D21707"/>
    </row>
    <row r="21708" spans="4:4">
      <c r="D21708"/>
    </row>
    <row r="21709" spans="4:4">
      <c r="D21709"/>
    </row>
    <row r="21710" spans="4:4">
      <c r="D21710"/>
    </row>
    <row r="21711" spans="4:4">
      <c r="D21711"/>
    </row>
    <row r="21712" spans="4:4">
      <c r="D21712"/>
    </row>
    <row r="21713" spans="4:4">
      <c r="D21713"/>
    </row>
    <row r="21714" spans="4:4">
      <c r="D21714"/>
    </row>
    <row r="21715" spans="4:4">
      <c r="D21715"/>
    </row>
    <row r="21716" spans="4:4">
      <c r="D21716"/>
    </row>
    <row r="21717" spans="4:4">
      <c r="D21717"/>
    </row>
    <row r="21718" spans="4:4">
      <c r="D21718"/>
    </row>
    <row r="21719" spans="4:4">
      <c r="D21719"/>
    </row>
    <row r="21720" spans="4:4">
      <c r="D21720"/>
    </row>
    <row r="21721" spans="4:4">
      <c r="D21721"/>
    </row>
    <row r="21722" spans="4:4">
      <c r="D21722"/>
    </row>
    <row r="21723" spans="4:4">
      <c r="D21723"/>
    </row>
    <row r="21724" spans="4:4">
      <c r="D21724"/>
    </row>
    <row r="21725" spans="4:4">
      <c r="D21725"/>
    </row>
    <row r="21726" spans="4:4">
      <c r="D21726"/>
    </row>
    <row r="21727" spans="4:4">
      <c r="D21727"/>
    </row>
    <row r="21728" spans="4:4">
      <c r="D21728"/>
    </row>
    <row r="21729" spans="4:4">
      <c r="D21729"/>
    </row>
    <row r="21730" spans="4:4">
      <c r="D21730"/>
    </row>
    <row r="21731" spans="4:4">
      <c r="D21731"/>
    </row>
    <row r="21732" spans="4:4">
      <c r="D21732"/>
    </row>
    <row r="21733" spans="4:4">
      <c r="D21733"/>
    </row>
    <row r="21734" spans="4:4">
      <c r="D21734"/>
    </row>
    <row r="21735" spans="4:4">
      <c r="D21735"/>
    </row>
    <row r="21736" spans="4:4">
      <c r="D21736"/>
    </row>
    <row r="21737" spans="4:4">
      <c r="D21737"/>
    </row>
    <row r="21738" spans="4:4">
      <c r="D21738"/>
    </row>
    <row r="21739" spans="4:4">
      <c r="D21739"/>
    </row>
    <row r="21740" spans="4:4">
      <c r="D21740"/>
    </row>
    <row r="21741" spans="4:4">
      <c r="D21741"/>
    </row>
    <row r="21742" spans="4:4">
      <c r="D21742"/>
    </row>
    <row r="21743" spans="4:4">
      <c r="D21743"/>
    </row>
    <row r="21744" spans="4:4">
      <c r="D21744"/>
    </row>
    <row r="21745" spans="4:4">
      <c r="D21745"/>
    </row>
    <row r="21746" spans="4:4">
      <c r="D21746"/>
    </row>
    <row r="21747" spans="4:4">
      <c r="D21747"/>
    </row>
    <row r="21748" spans="4:4">
      <c r="D21748"/>
    </row>
    <row r="21749" spans="4:4">
      <c r="D21749"/>
    </row>
    <row r="21750" spans="4:4">
      <c r="D21750"/>
    </row>
    <row r="21751" spans="4:4">
      <c r="D21751"/>
    </row>
    <row r="21752" spans="4:4">
      <c r="D21752"/>
    </row>
    <row r="21753" spans="4:4">
      <c r="D21753"/>
    </row>
    <row r="21754" spans="4:4">
      <c r="D21754"/>
    </row>
    <row r="21755" spans="4:4">
      <c r="D21755"/>
    </row>
    <row r="21756" spans="4:4">
      <c r="D21756"/>
    </row>
    <row r="21757" spans="4:4">
      <c r="D21757"/>
    </row>
    <row r="21758" spans="4:4">
      <c r="D21758"/>
    </row>
    <row r="21759" spans="4:4">
      <c r="D21759"/>
    </row>
    <row r="21760" spans="4:4">
      <c r="D21760"/>
    </row>
    <row r="21761" spans="4:4">
      <c r="D21761"/>
    </row>
    <row r="21762" spans="4:4">
      <c r="D21762"/>
    </row>
    <row r="21763" spans="4:4">
      <c r="D21763"/>
    </row>
    <row r="21764" spans="4:4">
      <c r="D21764"/>
    </row>
    <row r="21765" spans="4:4">
      <c r="D21765"/>
    </row>
    <row r="21766" spans="4:4">
      <c r="D21766"/>
    </row>
    <row r="21767" spans="4:4">
      <c r="D21767"/>
    </row>
    <row r="21768" spans="4:4">
      <c r="D21768"/>
    </row>
    <row r="21769" spans="4:4">
      <c r="D21769"/>
    </row>
    <row r="21770" spans="4:4">
      <c r="D21770"/>
    </row>
    <row r="21771" spans="4:4">
      <c r="D21771"/>
    </row>
    <row r="21772" spans="4:4">
      <c r="D21772"/>
    </row>
    <row r="21773" spans="4:4">
      <c r="D21773"/>
    </row>
    <row r="21774" spans="4:4">
      <c r="D21774"/>
    </row>
    <row r="21775" spans="4:4">
      <c r="D21775"/>
    </row>
    <row r="21776" spans="4:4">
      <c r="D21776"/>
    </row>
    <row r="21777" spans="4:4">
      <c r="D21777"/>
    </row>
    <row r="21778" spans="4:4">
      <c r="D21778"/>
    </row>
    <row r="21779" spans="4:4">
      <c r="D21779"/>
    </row>
    <row r="21780" spans="4:4">
      <c r="D21780"/>
    </row>
    <row r="21781" spans="4:4">
      <c r="D21781"/>
    </row>
    <row r="21782" spans="4:4">
      <c r="D21782"/>
    </row>
    <row r="21783" spans="4:4">
      <c r="D21783"/>
    </row>
    <row r="21784" spans="4:4">
      <c r="D21784"/>
    </row>
    <row r="21785" spans="4:4">
      <c r="D21785"/>
    </row>
    <row r="21786" spans="4:4">
      <c r="D21786"/>
    </row>
    <row r="21787" spans="4:4">
      <c r="D21787"/>
    </row>
    <row r="21788" spans="4:4">
      <c r="D21788"/>
    </row>
    <row r="21789" spans="4:4">
      <c r="D21789"/>
    </row>
    <row r="21790" spans="4:4">
      <c r="D21790"/>
    </row>
    <row r="21791" spans="4:4">
      <c r="D21791"/>
    </row>
    <row r="21792" spans="4:4">
      <c r="D21792"/>
    </row>
    <row r="21793" spans="4:4">
      <c r="D21793"/>
    </row>
    <row r="21794" spans="4:4">
      <c r="D21794"/>
    </row>
    <row r="21795" spans="4:4">
      <c r="D21795"/>
    </row>
    <row r="21796" spans="4:4">
      <c r="D21796"/>
    </row>
    <row r="21797" spans="4:4">
      <c r="D21797"/>
    </row>
    <row r="21798" spans="4:4">
      <c r="D21798"/>
    </row>
    <row r="21799" spans="4:4">
      <c r="D21799"/>
    </row>
    <row r="21800" spans="4:4">
      <c r="D21800"/>
    </row>
    <row r="21801" spans="4:4">
      <c r="D21801"/>
    </row>
    <row r="21802" spans="4:4">
      <c r="D21802"/>
    </row>
    <row r="21803" spans="4:4">
      <c r="D21803"/>
    </row>
    <row r="21804" spans="4:4">
      <c r="D21804"/>
    </row>
    <row r="21805" spans="4:4">
      <c r="D21805"/>
    </row>
    <row r="21806" spans="4:4">
      <c r="D21806"/>
    </row>
    <row r="21807" spans="4:4">
      <c r="D21807"/>
    </row>
    <row r="21808" spans="4:4">
      <c r="D21808"/>
    </row>
    <row r="21809" spans="4:4">
      <c r="D21809"/>
    </row>
    <row r="21810" spans="4:4">
      <c r="D21810"/>
    </row>
    <row r="21811" spans="4:4">
      <c r="D21811"/>
    </row>
    <row r="21812" spans="4:4">
      <c r="D21812"/>
    </row>
    <row r="21813" spans="4:4">
      <c r="D21813"/>
    </row>
    <row r="21814" spans="4:4">
      <c r="D21814"/>
    </row>
    <row r="21815" spans="4:4">
      <c r="D21815"/>
    </row>
    <row r="21816" spans="4:4">
      <c r="D21816"/>
    </row>
    <row r="21817" spans="4:4">
      <c r="D21817"/>
    </row>
    <row r="21818" spans="4:4">
      <c r="D21818"/>
    </row>
    <row r="21819" spans="4:4">
      <c r="D21819"/>
    </row>
    <row r="21820" spans="4:4">
      <c r="D21820"/>
    </row>
    <row r="21821" spans="4:4">
      <c r="D21821"/>
    </row>
    <row r="21822" spans="4:4">
      <c r="D21822"/>
    </row>
    <row r="21823" spans="4:4">
      <c r="D21823"/>
    </row>
    <row r="21824" spans="4:4">
      <c r="D21824"/>
    </row>
    <row r="21825" spans="4:4">
      <c r="D21825"/>
    </row>
    <row r="21826" spans="4:4">
      <c r="D21826"/>
    </row>
    <row r="21827" spans="4:4">
      <c r="D21827"/>
    </row>
    <row r="21828" spans="4:4">
      <c r="D21828"/>
    </row>
    <row r="21829" spans="4:4">
      <c r="D21829"/>
    </row>
    <row r="21830" spans="4:4">
      <c r="D21830"/>
    </row>
    <row r="21831" spans="4:4">
      <c r="D21831"/>
    </row>
    <row r="21832" spans="4:4">
      <c r="D21832"/>
    </row>
    <row r="21833" spans="4:4">
      <c r="D21833"/>
    </row>
    <row r="21834" spans="4:4">
      <c r="D21834"/>
    </row>
    <row r="21835" spans="4:4">
      <c r="D21835"/>
    </row>
    <row r="21836" spans="4:4">
      <c r="D21836"/>
    </row>
    <row r="21837" spans="4:4">
      <c r="D21837"/>
    </row>
    <row r="21838" spans="4:4">
      <c r="D21838"/>
    </row>
    <row r="21839" spans="4:4">
      <c r="D21839"/>
    </row>
    <row r="21840" spans="4:4">
      <c r="D21840"/>
    </row>
    <row r="21841" spans="4:4">
      <c r="D21841"/>
    </row>
    <row r="21842" spans="4:4">
      <c r="D21842"/>
    </row>
    <row r="21843" spans="4:4">
      <c r="D21843"/>
    </row>
    <row r="21844" spans="4:4">
      <c r="D21844"/>
    </row>
    <row r="21845" spans="4:4">
      <c r="D21845"/>
    </row>
    <row r="21846" spans="4:4">
      <c r="D21846"/>
    </row>
    <row r="21847" spans="4:4">
      <c r="D21847"/>
    </row>
    <row r="21848" spans="4:4">
      <c r="D21848"/>
    </row>
    <row r="21849" spans="4:4">
      <c r="D21849"/>
    </row>
    <row r="21850" spans="4:4">
      <c r="D21850"/>
    </row>
    <row r="21851" spans="4:4">
      <c r="D21851"/>
    </row>
    <row r="21852" spans="4:4">
      <c r="D21852"/>
    </row>
    <row r="21853" spans="4:4">
      <c r="D21853"/>
    </row>
    <row r="21854" spans="4:4">
      <c r="D21854"/>
    </row>
    <row r="21855" spans="4:4">
      <c r="D21855"/>
    </row>
    <row r="21856" spans="4:4">
      <c r="D21856"/>
    </row>
    <row r="21857" spans="4:4">
      <c r="D21857"/>
    </row>
    <row r="21858" spans="4:4">
      <c r="D21858"/>
    </row>
    <row r="21859" spans="4:4">
      <c r="D21859"/>
    </row>
    <row r="21860" spans="4:4">
      <c r="D21860"/>
    </row>
    <row r="21861" spans="4:4">
      <c r="D21861"/>
    </row>
    <row r="21862" spans="4:4">
      <c r="D21862"/>
    </row>
    <row r="21863" spans="4:4">
      <c r="D21863"/>
    </row>
    <row r="21864" spans="4:4">
      <c r="D21864"/>
    </row>
    <row r="21865" spans="4:4">
      <c r="D21865"/>
    </row>
    <row r="21866" spans="4:4">
      <c r="D21866"/>
    </row>
    <row r="21867" spans="4:4">
      <c r="D21867"/>
    </row>
    <row r="21868" spans="4:4">
      <c r="D21868"/>
    </row>
    <row r="21869" spans="4:4">
      <c r="D21869"/>
    </row>
    <row r="21870" spans="4:4">
      <c r="D21870"/>
    </row>
    <row r="21871" spans="4:4">
      <c r="D21871"/>
    </row>
    <row r="21872" spans="4:4">
      <c r="D21872"/>
    </row>
    <row r="21873" spans="4:4">
      <c r="D21873"/>
    </row>
    <row r="21874" spans="4:4">
      <c r="D21874"/>
    </row>
    <row r="21875" spans="4:4">
      <c r="D21875"/>
    </row>
    <row r="21876" spans="4:4">
      <c r="D21876"/>
    </row>
    <row r="21877" spans="4:4">
      <c r="D21877"/>
    </row>
    <row r="21878" spans="4:4">
      <c r="D21878"/>
    </row>
    <row r="21879" spans="4:4">
      <c r="D21879"/>
    </row>
    <row r="21880" spans="4:4">
      <c r="D21880"/>
    </row>
    <row r="21881" spans="4:4">
      <c r="D21881"/>
    </row>
    <row r="21882" spans="4:4">
      <c r="D21882"/>
    </row>
    <row r="21883" spans="4:4">
      <c r="D21883"/>
    </row>
    <row r="21884" spans="4:4">
      <c r="D21884"/>
    </row>
    <row r="21885" spans="4:4">
      <c r="D21885"/>
    </row>
    <row r="21886" spans="4:4">
      <c r="D21886"/>
    </row>
    <row r="21887" spans="4:4">
      <c r="D21887"/>
    </row>
    <row r="21888" spans="4:4">
      <c r="D21888"/>
    </row>
    <row r="21889" spans="4:4">
      <c r="D21889"/>
    </row>
    <row r="21890" spans="4:4">
      <c r="D21890"/>
    </row>
    <row r="21891" spans="4:4">
      <c r="D21891"/>
    </row>
    <row r="21892" spans="4:4">
      <c r="D21892"/>
    </row>
    <row r="21893" spans="4:4">
      <c r="D21893"/>
    </row>
    <row r="21894" spans="4:4">
      <c r="D21894"/>
    </row>
    <row r="21895" spans="4:4">
      <c r="D21895"/>
    </row>
    <row r="21896" spans="4:4">
      <c r="D21896"/>
    </row>
    <row r="21897" spans="4:4">
      <c r="D21897"/>
    </row>
    <row r="21898" spans="4:4">
      <c r="D21898"/>
    </row>
    <row r="21899" spans="4:4">
      <c r="D21899"/>
    </row>
    <row r="21900" spans="4:4">
      <c r="D21900"/>
    </row>
    <row r="21901" spans="4:4">
      <c r="D21901"/>
    </row>
    <row r="21902" spans="4:4">
      <c r="D21902"/>
    </row>
    <row r="21903" spans="4:4">
      <c r="D21903"/>
    </row>
    <row r="21904" spans="4:4">
      <c r="D21904"/>
    </row>
    <row r="21905" spans="4:4">
      <c r="D21905"/>
    </row>
    <row r="21906" spans="4:4">
      <c r="D21906"/>
    </row>
    <row r="21907" spans="4:4">
      <c r="D21907"/>
    </row>
    <row r="21908" spans="4:4">
      <c r="D21908"/>
    </row>
    <row r="21909" spans="4:4">
      <c r="D21909"/>
    </row>
    <row r="21910" spans="4:4">
      <c r="D21910"/>
    </row>
    <row r="21911" spans="4:4">
      <c r="D21911"/>
    </row>
    <row r="21912" spans="4:4">
      <c r="D21912"/>
    </row>
    <row r="21913" spans="4:4">
      <c r="D21913"/>
    </row>
    <row r="21914" spans="4:4">
      <c r="D21914"/>
    </row>
    <row r="21915" spans="4:4">
      <c r="D21915"/>
    </row>
    <row r="21916" spans="4:4">
      <c r="D21916"/>
    </row>
    <row r="21917" spans="4:4">
      <c r="D21917"/>
    </row>
    <row r="21918" spans="4:4">
      <c r="D21918"/>
    </row>
    <row r="21919" spans="4:4">
      <c r="D21919"/>
    </row>
    <row r="21920" spans="4:4">
      <c r="D21920"/>
    </row>
    <row r="21921" spans="4:4">
      <c r="D21921"/>
    </row>
    <row r="21922" spans="4:4">
      <c r="D21922"/>
    </row>
    <row r="21923" spans="4:4">
      <c r="D21923"/>
    </row>
    <row r="21924" spans="4:4">
      <c r="D21924"/>
    </row>
    <row r="21925" spans="4:4">
      <c r="D21925"/>
    </row>
    <row r="21926" spans="4:4">
      <c r="D21926"/>
    </row>
    <row r="21927" spans="4:4">
      <c r="D21927"/>
    </row>
    <row r="21928" spans="4:4">
      <c r="D21928"/>
    </row>
    <row r="21929" spans="4:4">
      <c r="D21929"/>
    </row>
    <row r="21930" spans="4:4">
      <c r="D21930"/>
    </row>
    <row r="21931" spans="4:4">
      <c r="D21931"/>
    </row>
    <row r="21932" spans="4:4">
      <c r="D21932"/>
    </row>
    <row r="21933" spans="4:4">
      <c r="D21933"/>
    </row>
    <row r="21934" spans="4:4">
      <c r="D21934"/>
    </row>
    <row r="21935" spans="4:4">
      <c r="D21935"/>
    </row>
    <row r="21936" spans="4:4">
      <c r="D21936"/>
    </row>
    <row r="21937" spans="4:4">
      <c r="D21937"/>
    </row>
    <row r="21938" spans="4:4">
      <c r="D21938"/>
    </row>
    <row r="21939" spans="4:4">
      <c r="D21939"/>
    </row>
    <row r="21940" spans="4:4">
      <c r="D21940"/>
    </row>
    <row r="21941" spans="4:4">
      <c r="D21941"/>
    </row>
    <row r="21942" spans="4:4">
      <c r="D21942"/>
    </row>
    <row r="21943" spans="4:4">
      <c r="D21943"/>
    </row>
    <row r="21944" spans="4:4">
      <c r="D21944"/>
    </row>
    <row r="21945" spans="4:4">
      <c r="D21945"/>
    </row>
    <row r="21946" spans="4:4">
      <c r="D21946"/>
    </row>
    <row r="21947" spans="4:4">
      <c r="D21947"/>
    </row>
    <row r="21948" spans="4:4">
      <c r="D21948"/>
    </row>
    <row r="21949" spans="4:4">
      <c r="D21949"/>
    </row>
    <row r="21950" spans="4:4">
      <c r="D21950"/>
    </row>
    <row r="21951" spans="4:4">
      <c r="D21951"/>
    </row>
    <row r="21952" spans="4:4">
      <c r="D21952"/>
    </row>
    <row r="21953" spans="4:4">
      <c r="D21953"/>
    </row>
    <row r="21954" spans="4:4">
      <c r="D21954"/>
    </row>
    <row r="21955" spans="4:4">
      <c r="D21955"/>
    </row>
    <row r="21956" spans="4:4">
      <c r="D21956"/>
    </row>
    <row r="21957" spans="4:4">
      <c r="D21957"/>
    </row>
    <row r="21958" spans="4:4">
      <c r="D21958"/>
    </row>
    <row r="21959" spans="4:4">
      <c r="D21959"/>
    </row>
    <row r="21960" spans="4:4">
      <c r="D21960"/>
    </row>
    <row r="21961" spans="4:4">
      <c r="D21961"/>
    </row>
    <row r="21962" spans="4:4">
      <c r="D21962"/>
    </row>
    <row r="21963" spans="4:4">
      <c r="D21963"/>
    </row>
    <row r="21964" spans="4:4">
      <c r="D21964"/>
    </row>
    <row r="21965" spans="4:4">
      <c r="D21965"/>
    </row>
    <row r="21966" spans="4:4">
      <c r="D21966"/>
    </row>
    <row r="21967" spans="4:4">
      <c r="D21967"/>
    </row>
    <row r="21968" spans="4:4">
      <c r="D21968"/>
    </row>
    <row r="21969" spans="4:4">
      <c r="D21969"/>
    </row>
    <row r="21970" spans="4:4">
      <c r="D21970"/>
    </row>
    <row r="21971" spans="4:4">
      <c r="D21971"/>
    </row>
    <row r="21972" spans="4:4">
      <c r="D21972"/>
    </row>
    <row r="21973" spans="4:4">
      <c r="D21973"/>
    </row>
    <row r="21974" spans="4:4">
      <c r="D21974"/>
    </row>
    <row r="21975" spans="4:4">
      <c r="D21975"/>
    </row>
    <row r="21976" spans="4:4">
      <c r="D21976"/>
    </row>
    <row r="21977" spans="4:4">
      <c r="D21977"/>
    </row>
    <row r="21978" spans="4:4">
      <c r="D21978"/>
    </row>
    <row r="21979" spans="4:4">
      <c r="D21979"/>
    </row>
    <row r="21980" spans="4:4">
      <c r="D21980"/>
    </row>
    <row r="21981" spans="4:4">
      <c r="D21981"/>
    </row>
    <row r="21982" spans="4:4">
      <c r="D21982"/>
    </row>
    <row r="21983" spans="4:4">
      <c r="D21983"/>
    </row>
    <row r="21984" spans="4:4">
      <c r="D21984"/>
    </row>
    <row r="21985" spans="4:4">
      <c r="D21985"/>
    </row>
    <row r="21986" spans="4:4">
      <c r="D21986"/>
    </row>
    <row r="21987" spans="4:4">
      <c r="D21987"/>
    </row>
    <row r="21988" spans="4:4">
      <c r="D21988"/>
    </row>
    <row r="21989" spans="4:4">
      <c r="D21989"/>
    </row>
    <row r="21990" spans="4:4">
      <c r="D21990"/>
    </row>
    <row r="21991" spans="4:4">
      <c r="D21991"/>
    </row>
    <row r="21992" spans="4:4">
      <c r="D21992"/>
    </row>
    <row r="21993" spans="4:4">
      <c r="D21993"/>
    </row>
    <row r="21994" spans="4:4">
      <c r="D21994"/>
    </row>
    <row r="21995" spans="4:4">
      <c r="D21995"/>
    </row>
    <row r="21996" spans="4:4">
      <c r="D21996"/>
    </row>
    <row r="21997" spans="4:4">
      <c r="D21997"/>
    </row>
    <row r="21998" spans="4:4">
      <c r="D21998"/>
    </row>
    <row r="21999" spans="4:4">
      <c r="D21999"/>
    </row>
    <row r="22000" spans="4:4">
      <c r="D22000"/>
    </row>
    <row r="22001" spans="4:4">
      <c r="D22001"/>
    </row>
    <row r="22002" spans="4:4">
      <c r="D22002"/>
    </row>
    <row r="22003" spans="4:4">
      <c r="D22003"/>
    </row>
    <row r="22004" spans="4:4">
      <c r="D22004"/>
    </row>
    <row r="22005" spans="4:4">
      <c r="D22005"/>
    </row>
    <row r="22006" spans="4:4">
      <c r="D22006"/>
    </row>
    <row r="22007" spans="4:4">
      <c r="D22007"/>
    </row>
    <row r="22008" spans="4:4">
      <c r="D22008"/>
    </row>
    <row r="22009" spans="4:4">
      <c r="D22009"/>
    </row>
    <row r="22010" spans="4:4">
      <c r="D22010"/>
    </row>
    <row r="22011" spans="4:4">
      <c r="D22011"/>
    </row>
    <row r="22012" spans="4:4">
      <c r="D22012"/>
    </row>
    <row r="22013" spans="4:4">
      <c r="D22013"/>
    </row>
    <row r="22014" spans="4:4">
      <c r="D22014"/>
    </row>
    <row r="22015" spans="4:4">
      <c r="D22015"/>
    </row>
    <row r="22016" spans="4:4">
      <c r="D22016"/>
    </row>
    <row r="22017" spans="4:4">
      <c r="D22017"/>
    </row>
    <row r="22018" spans="4:4">
      <c r="D22018"/>
    </row>
    <row r="22019" spans="4:4">
      <c r="D22019"/>
    </row>
    <row r="22020" spans="4:4">
      <c r="D22020"/>
    </row>
    <row r="22021" spans="4:4">
      <c r="D22021"/>
    </row>
    <row r="22022" spans="4:4">
      <c r="D22022"/>
    </row>
    <row r="22023" spans="4:4">
      <c r="D22023"/>
    </row>
    <row r="22024" spans="4:4">
      <c r="D22024"/>
    </row>
    <row r="22025" spans="4:4">
      <c r="D22025"/>
    </row>
    <row r="22026" spans="4:4">
      <c r="D22026"/>
    </row>
    <row r="22027" spans="4:4">
      <c r="D22027"/>
    </row>
    <row r="22028" spans="4:4">
      <c r="D22028"/>
    </row>
    <row r="22029" spans="4:4">
      <c r="D22029"/>
    </row>
    <row r="22030" spans="4:4">
      <c r="D22030"/>
    </row>
    <row r="22031" spans="4:4">
      <c r="D22031"/>
    </row>
    <row r="22032" spans="4:4">
      <c r="D22032"/>
    </row>
    <row r="22033" spans="4:4">
      <c r="D22033"/>
    </row>
    <row r="22034" spans="4:4">
      <c r="D22034"/>
    </row>
    <row r="22035" spans="4:4">
      <c r="D22035"/>
    </row>
    <row r="22036" spans="4:4">
      <c r="D22036"/>
    </row>
    <row r="22037" spans="4:4">
      <c r="D22037"/>
    </row>
    <row r="22038" spans="4:4">
      <c r="D22038"/>
    </row>
    <row r="22039" spans="4:4">
      <c r="D22039"/>
    </row>
    <row r="22040" spans="4:4">
      <c r="D22040"/>
    </row>
    <row r="22041" spans="4:4">
      <c r="D22041"/>
    </row>
    <row r="22042" spans="4:4">
      <c r="D22042"/>
    </row>
    <row r="22043" spans="4:4">
      <c r="D22043"/>
    </row>
    <row r="22044" spans="4:4">
      <c r="D22044"/>
    </row>
    <row r="22045" spans="4:4">
      <c r="D22045"/>
    </row>
    <row r="22046" spans="4:4">
      <c r="D22046"/>
    </row>
    <row r="22047" spans="4:4">
      <c r="D22047"/>
    </row>
    <row r="22048" spans="4:4">
      <c r="D22048"/>
    </row>
    <row r="22049" spans="4:4">
      <c r="D22049"/>
    </row>
    <row r="22050" spans="4:4">
      <c r="D22050"/>
    </row>
    <row r="22051" spans="4:4">
      <c r="D22051"/>
    </row>
    <row r="22052" spans="4:4">
      <c r="D22052"/>
    </row>
    <row r="22053" spans="4:4">
      <c r="D22053"/>
    </row>
    <row r="22054" spans="4:4">
      <c r="D22054"/>
    </row>
    <row r="22055" spans="4:4">
      <c r="D22055"/>
    </row>
    <row r="22056" spans="4:4">
      <c r="D22056"/>
    </row>
    <row r="22057" spans="4:4">
      <c r="D22057"/>
    </row>
    <row r="22058" spans="4:4">
      <c r="D22058"/>
    </row>
    <row r="22059" spans="4:4">
      <c r="D22059"/>
    </row>
    <row r="22060" spans="4:4">
      <c r="D22060"/>
    </row>
    <row r="22061" spans="4:4">
      <c r="D22061"/>
    </row>
    <row r="22062" spans="4:4">
      <c r="D22062"/>
    </row>
    <row r="22063" spans="4:4">
      <c r="D22063"/>
    </row>
    <row r="22064" spans="4:4">
      <c r="D22064"/>
    </row>
    <row r="22065" spans="4:4">
      <c r="D22065"/>
    </row>
    <row r="22066" spans="4:4">
      <c r="D22066"/>
    </row>
    <row r="22067" spans="4:4">
      <c r="D22067"/>
    </row>
    <row r="22068" spans="4:4">
      <c r="D22068"/>
    </row>
    <row r="22069" spans="4:4">
      <c r="D22069"/>
    </row>
    <row r="22070" spans="4:4">
      <c r="D22070"/>
    </row>
    <row r="22071" spans="4:4">
      <c r="D22071"/>
    </row>
    <row r="22072" spans="4:4">
      <c r="D22072"/>
    </row>
    <row r="22073" spans="4:4">
      <c r="D22073"/>
    </row>
    <row r="22074" spans="4:4">
      <c r="D22074"/>
    </row>
    <row r="22075" spans="4:4">
      <c r="D22075"/>
    </row>
    <row r="22076" spans="4:4">
      <c r="D22076"/>
    </row>
    <row r="22077" spans="4:4">
      <c r="D22077"/>
    </row>
    <row r="22078" spans="4:4">
      <c r="D22078"/>
    </row>
    <row r="22079" spans="4:4">
      <c r="D22079"/>
    </row>
    <row r="22080" spans="4:4">
      <c r="D22080"/>
    </row>
    <row r="22081" spans="4:4">
      <c r="D22081"/>
    </row>
    <row r="22082" spans="4:4">
      <c r="D22082"/>
    </row>
    <row r="22083" spans="4:4">
      <c r="D22083"/>
    </row>
    <row r="22084" spans="4:4">
      <c r="D22084"/>
    </row>
    <row r="22085" spans="4:4">
      <c r="D22085"/>
    </row>
    <row r="22086" spans="4:4">
      <c r="D22086"/>
    </row>
    <row r="22087" spans="4:4">
      <c r="D22087"/>
    </row>
    <row r="22088" spans="4:4">
      <c r="D22088"/>
    </row>
    <row r="22089" spans="4:4">
      <c r="D22089"/>
    </row>
    <row r="22090" spans="4:4">
      <c r="D22090"/>
    </row>
    <row r="22091" spans="4:4">
      <c r="D22091"/>
    </row>
    <row r="22092" spans="4:4">
      <c r="D22092"/>
    </row>
    <row r="22093" spans="4:4">
      <c r="D22093"/>
    </row>
    <row r="22094" spans="4:4">
      <c r="D22094"/>
    </row>
    <row r="22095" spans="4:4">
      <c r="D22095"/>
    </row>
    <row r="22096" spans="4:4">
      <c r="D22096"/>
    </row>
    <row r="22097" spans="4:4">
      <c r="D22097"/>
    </row>
    <row r="22098" spans="4:4">
      <c r="D22098"/>
    </row>
    <row r="22099" spans="4:4">
      <c r="D22099"/>
    </row>
    <row r="22100" spans="4:4">
      <c r="D22100"/>
    </row>
    <row r="22101" spans="4:4">
      <c r="D22101"/>
    </row>
    <row r="22102" spans="4:4">
      <c r="D22102"/>
    </row>
    <row r="22103" spans="4:4">
      <c r="D22103"/>
    </row>
    <row r="22104" spans="4:4">
      <c r="D22104"/>
    </row>
    <row r="22105" spans="4:4">
      <c r="D22105"/>
    </row>
    <row r="22106" spans="4:4">
      <c r="D22106"/>
    </row>
    <row r="22107" spans="4:4">
      <c r="D22107"/>
    </row>
    <row r="22108" spans="4:4">
      <c r="D22108"/>
    </row>
    <row r="22109" spans="4:4">
      <c r="D22109"/>
    </row>
    <row r="22110" spans="4:4">
      <c r="D22110"/>
    </row>
    <row r="22111" spans="4:4">
      <c r="D22111"/>
    </row>
    <row r="22112" spans="4:4">
      <c r="D22112"/>
    </row>
    <row r="22113" spans="4:4">
      <c r="D22113"/>
    </row>
    <row r="22114" spans="4:4">
      <c r="D22114"/>
    </row>
    <row r="22115" spans="4:4">
      <c r="D22115"/>
    </row>
    <row r="22116" spans="4:4">
      <c r="D22116"/>
    </row>
    <row r="22117" spans="4:4">
      <c r="D22117"/>
    </row>
    <row r="22118" spans="4:4">
      <c r="D22118"/>
    </row>
    <row r="22119" spans="4:4">
      <c r="D22119"/>
    </row>
    <row r="22120" spans="4:4">
      <c r="D22120"/>
    </row>
    <row r="22121" spans="4:4">
      <c r="D22121"/>
    </row>
    <row r="22122" spans="4:4">
      <c r="D22122"/>
    </row>
    <row r="22123" spans="4:4">
      <c r="D22123"/>
    </row>
    <row r="22124" spans="4:4">
      <c r="D22124"/>
    </row>
    <row r="22125" spans="4:4">
      <c r="D22125"/>
    </row>
    <row r="22126" spans="4:4">
      <c r="D22126"/>
    </row>
    <row r="22127" spans="4:4">
      <c r="D22127"/>
    </row>
    <row r="22128" spans="4:4">
      <c r="D22128"/>
    </row>
    <row r="22129" spans="4:4">
      <c r="D22129"/>
    </row>
    <row r="22130" spans="4:4">
      <c r="D22130"/>
    </row>
    <row r="22131" spans="4:4">
      <c r="D22131"/>
    </row>
    <row r="22132" spans="4:4">
      <c r="D22132"/>
    </row>
    <row r="22133" spans="4:4">
      <c r="D22133"/>
    </row>
    <row r="22134" spans="4:4">
      <c r="D22134"/>
    </row>
    <row r="22135" spans="4:4">
      <c r="D22135"/>
    </row>
    <row r="22136" spans="4:4">
      <c r="D22136"/>
    </row>
    <row r="22137" spans="4:4">
      <c r="D22137"/>
    </row>
    <row r="22138" spans="4:4">
      <c r="D22138"/>
    </row>
    <row r="22139" spans="4:4">
      <c r="D22139"/>
    </row>
    <row r="22140" spans="4:4">
      <c r="D22140"/>
    </row>
    <row r="22141" spans="4:4">
      <c r="D22141"/>
    </row>
    <row r="22142" spans="4:4">
      <c r="D22142"/>
    </row>
    <row r="22143" spans="4:4">
      <c r="D22143"/>
    </row>
    <row r="22144" spans="4:4">
      <c r="D22144"/>
    </row>
    <row r="22145" spans="4:4">
      <c r="D22145"/>
    </row>
    <row r="22146" spans="4:4">
      <c r="D22146"/>
    </row>
    <row r="22147" spans="4:4">
      <c r="D22147"/>
    </row>
    <row r="22148" spans="4:4">
      <c r="D22148"/>
    </row>
    <row r="22149" spans="4:4">
      <c r="D22149"/>
    </row>
    <row r="22150" spans="4:4">
      <c r="D22150"/>
    </row>
    <row r="22151" spans="4:4">
      <c r="D22151"/>
    </row>
    <row r="22152" spans="4:4">
      <c r="D22152"/>
    </row>
    <row r="22153" spans="4:4">
      <c r="D22153"/>
    </row>
    <row r="22154" spans="4:4">
      <c r="D22154"/>
    </row>
    <row r="22155" spans="4:4">
      <c r="D22155"/>
    </row>
    <row r="22156" spans="4:4">
      <c r="D22156"/>
    </row>
    <row r="22157" spans="4:4">
      <c r="D22157"/>
    </row>
    <row r="22158" spans="4:4">
      <c r="D22158"/>
    </row>
    <row r="22159" spans="4:4">
      <c r="D22159"/>
    </row>
    <row r="22160" spans="4:4">
      <c r="D22160"/>
    </row>
    <row r="22161" spans="4:4">
      <c r="D22161"/>
    </row>
    <row r="22162" spans="4:4">
      <c r="D22162"/>
    </row>
    <row r="22163" spans="4:4">
      <c r="D22163"/>
    </row>
    <row r="22164" spans="4:4">
      <c r="D22164"/>
    </row>
    <row r="22165" spans="4:4">
      <c r="D22165"/>
    </row>
    <row r="22166" spans="4:4">
      <c r="D22166"/>
    </row>
    <row r="22167" spans="4:4">
      <c r="D22167"/>
    </row>
    <row r="22168" spans="4:4">
      <c r="D22168"/>
    </row>
    <row r="22169" spans="4:4">
      <c r="D22169"/>
    </row>
    <row r="22170" spans="4:4">
      <c r="D22170"/>
    </row>
    <row r="22171" spans="4:4">
      <c r="D22171"/>
    </row>
    <row r="22172" spans="4:4">
      <c r="D22172"/>
    </row>
    <row r="22173" spans="4:4">
      <c r="D22173"/>
    </row>
    <row r="22174" spans="4:4">
      <c r="D22174"/>
    </row>
    <row r="22175" spans="4:4">
      <c r="D22175"/>
    </row>
    <row r="22176" spans="4:4">
      <c r="D22176"/>
    </row>
    <row r="22177" spans="4:4">
      <c r="D22177"/>
    </row>
    <row r="22178" spans="4:4">
      <c r="D22178"/>
    </row>
    <row r="22179" spans="4:4">
      <c r="D22179"/>
    </row>
    <row r="22180" spans="4:4">
      <c r="D22180"/>
    </row>
    <row r="22181" spans="4:4">
      <c r="D22181"/>
    </row>
    <row r="22182" spans="4:4">
      <c r="D22182"/>
    </row>
    <row r="22183" spans="4:4">
      <c r="D22183"/>
    </row>
    <row r="22184" spans="4:4">
      <c r="D22184"/>
    </row>
    <row r="22185" spans="4:4">
      <c r="D22185"/>
    </row>
    <row r="22186" spans="4:4">
      <c r="D22186"/>
    </row>
    <row r="22187" spans="4:4">
      <c r="D22187"/>
    </row>
    <row r="22188" spans="4:4">
      <c r="D22188"/>
    </row>
    <row r="22189" spans="4:4">
      <c r="D22189"/>
    </row>
    <row r="22190" spans="4:4">
      <c r="D22190"/>
    </row>
    <row r="22191" spans="4:4">
      <c r="D22191"/>
    </row>
    <row r="22192" spans="4:4">
      <c r="D22192"/>
    </row>
    <row r="22193" spans="4:4">
      <c r="D22193"/>
    </row>
    <row r="22194" spans="4:4">
      <c r="D22194"/>
    </row>
    <row r="22195" spans="4:4">
      <c r="D22195"/>
    </row>
    <row r="22196" spans="4:4">
      <c r="D22196"/>
    </row>
    <row r="22197" spans="4:4">
      <c r="D22197"/>
    </row>
    <row r="22198" spans="4:4">
      <c r="D22198"/>
    </row>
    <row r="22199" spans="4:4">
      <c r="D22199"/>
    </row>
    <row r="22200" spans="4:4">
      <c r="D22200"/>
    </row>
    <row r="22201" spans="4:4">
      <c r="D22201"/>
    </row>
    <row r="22202" spans="4:4">
      <c r="D22202"/>
    </row>
    <row r="22203" spans="4:4">
      <c r="D22203"/>
    </row>
    <row r="22204" spans="4:4">
      <c r="D22204"/>
    </row>
    <row r="22205" spans="4:4">
      <c r="D22205"/>
    </row>
    <row r="22206" spans="4:4">
      <c r="D22206"/>
    </row>
    <row r="22207" spans="4:4">
      <c r="D22207"/>
    </row>
    <row r="22208" spans="4:4">
      <c r="D22208"/>
    </row>
    <row r="22209" spans="4:4">
      <c r="D22209"/>
    </row>
    <row r="22210" spans="4:4">
      <c r="D22210"/>
    </row>
    <row r="22211" spans="4:4">
      <c r="D22211"/>
    </row>
    <row r="22212" spans="4:4">
      <c r="D22212"/>
    </row>
    <row r="22213" spans="4:4">
      <c r="D22213"/>
    </row>
    <row r="22214" spans="4:4">
      <c r="D22214"/>
    </row>
    <row r="22215" spans="4:4">
      <c r="D22215"/>
    </row>
    <row r="22216" spans="4:4">
      <c r="D22216"/>
    </row>
    <row r="22217" spans="4:4">
      <c r="D22217"/>
    </row>
    <row r="22218" spans="4:4">
      <c r="D22218"/>
    </row>
    <row r="22219" spans="4:4">
      <c r="D22219"/>
    </row>
    <row r="22220" spans="4:4">
      <c r="D22220"/>
    </row>
    <row r="22221" spans="4:4">
      <c r="D22221"/>
    </row>
    <row r="22222" spans="4:4">
      <c r="D22222"/>
    </row>
    <row r="22223" spans="4:4">
      <c r="D22223"/>
    </row>
    <row r="22224" spans="4:4">
      <c r="D22224"/>
    </row>
    <row r="22225" spans="4:4">
      <c r="D22225"/>
    </row>
    <row r="22226" spans="4:4">
      <c r="D22226"/>
    </row>
    <row r="22227" spans="4:4">
      <c r="D22227"/>
    </row>
    <row r="22228" spans="4:4">
      <c r="D22228"/>
    </row>
    <row r="22229" spans="4:4">
      <c r="D22229"/>
    </row>
    <row r="22230" spans="4:4">
      <c r="D22230"/>
    </row>
    <row r="22231" spans="4:4">
      <c r="D22231"/>
    </row>
    <row r="22232" spans="4:4">
      <c r="D22232"/>
    </row>
    <row r="22233" spans="4:4">
      <c r="D22233"/>
    </row>
    <row r="22234" spans="4:4">
      <c r="D22234"/>
    </row>
    <row r="22235" spans="4:4">
      <c r="D22235"/>
    </row>
    <row r="22236" spans="4:4">
      <c r="D22236"/>
    </row>
    <row r="22237" spans="4:4">
      <c r="D22237"/>
    </row>
    <row r="22238" spans="4:4">
      <c r="D22238"/>
    </row>
    <row r="22239" spans="4:4">
      <c r="D22239"/>
    </row>
    <row r="22240" spans="4:4">
      <c r="D22240"/>
    </row>
    <row r="22241" spans="4:4">
      <c r="D22241"/>
    </row>
    <row r="22242" spans="4:4">
      <c r="D22242"/>
    </row>
    <row r="22243" spans="4:4">
      <c r="D22243"/>
    </row>
    <row r="22244" spans="4:4">
      <c r="D22244"/>
    </row>
    <row r="22245" spans="4:4">
      <c r="D22245"/>
    </row>
    <row r="22246" spans="4:4">
      <c r="D22246"/>
    </row>
    <row r="22247" spans="4:4">
      <c r="D22247"/>
    </row>
    <row r="22248" spans="4:4">
      <c r="D22248"/>
    </row>
    <row r="22249" spans="4:4">
      <c r="D22249"/>
    </row>
    <row r="22250" spans="4:4">
      <c r="D22250"/>
    </row>
    <row r="22251" spans="4:4">
      <c r="D22251"/>
    </row>
    <row r="22252" spans="4:4">
      <c r="D22252"/>
    </row>
    <row r="22253" spans="4:4">
      <c r="D22253"/>
    </row>
    <row r="22254" spans="4:4">
      <c r="D22254"/>
    </row>
    <row r="22255" spans="4:4">
      <c r="D22255"/>
    </row>
    <row r="22256" spans="4:4">
      <c r="D22256"/>
    </row>
    <row r="22257" spans="4:4">
      <c r="D22257"/>
    </row>
    <row r="22258" spans="4:4">
      <c r="D22258"/>
    </row>
    <row r="22259" spans="4:4">
      <c r="D22259"/>
    </row>
    <row r="22260" spans="4:4">
      <c r="D22260"/>
    </row>
    <row r="22261" spans="4:4">
      <c r="D22261"/>
    </row>
    <row r="22262" spans="4:4">
      <c r="D22262"/>
    </row>
    <row r="22263" spans="4:4">
      <c r="D22263"/>
    </row>
    <row r="22264" spans="4:4">
      <c r="D22264"/>
    </row>
    <row r="22265" spans="4:4">
      <c r="D22265"/>
    </row>
    <row r="22266" spans="4:4">
      <c r="D22266"/>
    </row>
    <row r="22267" spans="4:4">
      <c r="D22267"/>
    </row>
    <row r="22268" spans="4:4">
      <c r="D22268"/>
    </row>
    <row r="22269" spans="4:4">
      <c r="D22269"/>
    </row>
    <row r="22270" spans="4:4">
      <c r="D22270"/>
    </row>
    <row r="22271" spans="4:4">
      <c r="D22271"/>
    </row>
    <row r="22272" spans="4:4">
      <c r="D22272"/>
    </row>
    <row r="22273" spans="4:4">
      <c r="D22273"/>
    </row>
    <row r="22274" spans="4:4">
      <c r="D22274"/>
    </row>
    <row r="22275" spans="4:4">
      <c r="D22275"/>
    </row>
    <row r="22276" spans="4:4">
      <c r="D22276"/>
    </row>
    <row r="22277" spans="4:4">
      <c r="D22277"/>
    </row>
    <row r="22278" spans="4:4">
      <c r="D22278"/>
    </row>
    <row r="22279" spans="4:4">
      <c r="D22279"/>
    </row>
    <row r="22280" spans="4:4">
      <c r="D22280"/>
    </row>
    <row r="22281" spans="4:4">
      <c r="D22281"/>
    </row>
    <row r="22282" spans="4:4">
      <c r="D22282"/>
    </row>
    <row r="22283" spans="4:4">
      <c r="D22283"/>
    </row>
    <row r="22284" spans="4:4">
      <c r="D22284"/>
    </row>
    <row r="22285" spans="4:4">
      <c r="D22285"/>
    </row>
    <row r="22286" spans="4:4">
      <c r="D22286"/>
    </row>
    <row r="22287" spans="4:4">
      <c r="D22287"/>
    </row>
    <row r="22288" spans="4:4">
      <c r="D22288"/>
    </row>
    <row r="22289" spans="4:4">
      <c r="D22289"/>
    </row>
    <row r="22290" spans="4:4">
      <c r="D22290"/>
    </row>
    <row r="22291" spans="4:4">
      <c r="D22291"/>
    </row>
    <row r="22292" spans="4:4">
      <c r="D22292"/>
    </row>
    <row r="22293" spans="4:4">
      <c r="D22293"/>
    </row>
    <row r="22294" spans="4:4">
      <c r="D22294"/>
    </row>
    <row r="22295" spans="4:4">
      <c r="D22295"/>
    </row>
    <row r="22296" spans="4:4">
      <c r="D22296"/>
    </row>
    <row r="22297" spans="4:4">
      <c r="D22297"/>
    </row>
    <row r="22298" spans="4:4">
      <c r="D22298"/>
    </row>
    <row r="22299" spans="4:4">
      <c r="D22299"/>
    </row>
    <row r="22300" spans="4:4">
      <c r="D22300"/>
    </row>
    <row r="22301" spans="4:4">
      <c r="D22301"/>
    </row>
    <row r="22302" spans="4:4">
      <c r="D22302"/>
    </row>
    <row r="22303" spans="4:4">
      <c r="D22303"/>
    </row>
    <row r="22304" spans="4:4">
      <c r="D22304"/>
    </row>
    <row r="22305" spans="4:4">
      <c r="D22305"/>
    </row>
    <row r="22306" spans="4:4">
      <c r="D22306"/>
    </row>
    <row r="22307" spans="4:4">
      <c r="D22307"/>
    </row>
    <row r="22308" spans="4:4">
      <c r="D22308"/>
    </row>
    <row r="22309" spans="4:4">
      <c r="D22309"/>
    </row>
    <row r="22310" spans="4:4">
      <c r="D22310"/>
    </row>
    <row r="22311" spans="4:4">
      <c r="D22311"/>
    </row>
    <row r="22312" spans="4:4">
      <c r="D22312"/>
    </row>
    <row r="22313" spans="4:4">
      <c r="D22313"/>
    </row>
    <row r="22314" spans="4:4">
      <c r="D22314"/>
    </row>
    <row r="22315" spans="4:4">
      <c r="D22315"/>
    </row>
    <row r="22316" spans="4:4">
      <c r="D22316"/>
    </row>
    <row r="22317" spans="4:4">
      <c r="D22317"/>
    </row>
    <row r="22318" spans="4:4">
      <c r="D22318"/>
    </row>
    <row r="22319" spans="4:4">
      <c r="D22319"/>
    </row>
    <row r="22320" spans="4:4">
      <c r="D22320"/>
    </row>
    <row r="22321" spans="4:4">
      <c r="D22321"/>
    </row>
    <row r="22322" spans="4:4">
      <c r="D22322"/>
    </row>
    <row r="22323" spans="4:4">
      <c r="D22323"/>
    </row>
    <row r="22324" spans="4:4">
      <c r="D22324"/>
    </row>
    <row r="22325" spans="4:4">
      <c r="D22325"/>
    </row>
    <row r="22326" spans="4:4">
      <c r="D22326"/>
    </row>
    <row r="22327" spans="4:4">
      <c r="D22327"/>
    </row>
    <row r="22328" spans="4:4">
      <c r="D22328"/>
    </row>
    <row r="22329" spans="4:4">
      <c r="D22329"/>
    </row>
    <row r="22330" spans="4:4">
      <c r="D22330"/>
    </row>
    <row r="22331" spans="4:4">
      <c r="D22331"/>
    </row>
    <row r="22332" spans="4:4">
      <c r="D22332"/>
    </row>
    <row r="22333" spans="4:4">
      <c r="D22333"/>
    </row>
    <row r="22334" spans="4:4">
      <c r="D22334"/>
    </row>
    <row r="22335" spans="4:4">
      <c r="D22335"/>
    </row>
    <row r="22336" spans="4:4">
      <c r="D22336"/>
    </row>
    <row r="22337" spans="4:4">
      <c r="D22337"/>
    </row>
    <row r="22338" spans="4:4">
      <c r="D22338"/>
    </row>
    <row r="22339" spans="4:4">
      <c r="D22339"/>
    </row>
    <row r="22340" spans="4:4">
      <c r="D22340"/>
    </row>
    <row r="22341" spans="4:4">
      <c r="D22341"/>
    </row>
    <row r="22342" spans="4:4">
      <c r="D22342"/>
    </row>
    <row r="22343" spans="4:4">
      <c r="D22343"/>
    </row>
    <row r="22344" spans="4:4">
      <c r="D22344"/>
    </row>
    <row r="22345" spans="4:4">
      <c r="D22345"/>
    </row>
    <row r="22346" spans="4:4">
      <c r="D22346"/>
    </row>
    <row r="22347" spans="4:4">
      <c r="D22347"/>
    </row>
    <row r="22348" spans="4:4">
      <c r="D22348"/>
    </row>
    <row r="22349" spans="4:4">
      <c r="D22349"/>
    </row>
    <row r="22350" spans="4:4">
      <c r="D22350"/>
    </row>
    <row r="22351" spans="4:4">
      <c r="D22351"/>
    </row>
    <row r="22352" spans="4:4">
      <c r="D22352"/>
    </row>
    <row r="22353" spans="4:4">
      <c r="D22353"/>
    </row>
    <row r="22354" spans="4:4">
      <c r="D22354"/>
    </row>
    <row r="22355" spans="4:4">
      <c r="D22355"/>
    </row>
    <row r="22356" spans="4:4">
      <c r="D22356"/>
    </row>
    <row r="22357" spans="4:4">
      <c r="D22357"/>
    </row>
    <row r="22358" spans="4:4">
      <c r="D22358"/>
    </row>
    <row r="22359" spans="4:4">
      <c r="D22359"/>
    </row>
    <row r="22360" spans="4:4">
      <c r="D22360"/>
    </row>
    <row r="22361" spans="4:4">
      <c r="D22361"/>
    </row>
    <row r="22362" spans="4:4">
      <c r="D22362"/>
    </row>
    <row r="22363" spans="4:4">
      <c r="D22363"/>
    </row>
    <row r="22364" spans="4:4">
      <c r="D22364"/>
    </row>
    <row r="22365" spans="4:4">
      <c r="D22365"/>
    </row>
    <row r="22366" spans="4:4">
      <c r="D22366"/>
    </row>
    <row r="22367" spans="4:4">
      <c r="D22367"/>
    </row>
    <row r="22368" spans="4:4">
      <c r="D22368"/>
    </row>
    <row r="22369" spans="4:4">
      <c r="D22369"/>
    </row>
    <row r="22370" spans="4:4">
      <c r="D22370"/>
    </row>
    <row r="22371" spans="4:4">
      <c r="D22371"/>
    </row>
    <row r="22372" spans="4:4">
      <c r="D22372"/>
    </row>
    <row r="22373" spans="4:4">
      <c r="D22373"/>
    </row>
    <row r="22374" spans="4:4">
      <c r="D22374"/>
    </row>
    <row r="22375" spans="4:4">
      <c r="D22375"/>
    </row>
    <row r="22376" spans="4:4">
      <c r="D22376"/>
    </row>
    <row r="22377" spans="4:4">
      <c r="D22377"/>
    </row>
    <row r="22378" spans="4:4">
      <c r="D22378"/>
    </row>
    <row r="22379" spans="4:4">
      <c r="D22379"/>
    </row>
    <row r="22380" spans="4:4">
      <c r="D22380"/>
    </row>
    <row r="22381" spans="4:4">
      <c r="D22381"/>
    </row>
    <row r="22382" spans="4:4">
      <c r="D22382"/>
    </row>
    <row r="22383" spans="4:4">
      <c r="D22383"/>
    </row>
    <row r="22384" spans="4:4">
      <c r="D22384"/>
    </row>
    <row r="22385" spans="4:4">
      <c r="D22385"/>
    </row>
    <row r="22386" spans="4:4">
      <c r="D22386"/>
    </row>
    <row r="22387" spans="4:4">
      <c r="D22387"/>
    </row>
    <row r="22388" spans="4:4">
      <c r="D22388"/>
    </row>
    <row r="22389" spans="4:4">
      <c r="D22389"/>
    </row>
    <row r="22390" spans="4:4">
      <c r="D22390"/>
    </row>
    <row r="22391" spans="4:4">
      <c r="D22391"/>
    </row>
    <row r="22392" spans="4:4">
      <c r="D22392"/>
    </row>
    <row r="22393" spans="4:4">
      <c r="D22393"/>
    </row>
    <row r="22394" spans="4:4">
      <c r="D22394"/>
    </row>
    <row r="22395" spans="4:4">
      <c r="D22395"/>
    </row>
    <row r="22396" spans="4:4">
      <c r="D22396"/>
    </row>
    <row r="22397" spans="4:4">
      <c r="D22397"/>
    </row>
    <row r="22398" spans="4:4">
      <c r="D22398"/>
    </row>
    <row r="22399" spans="4:4">
      <c r="D22399"/>
    </row>
    <row r="22400" spans="4:4">
      <c r="D22400"/>
    </row>
    <row r="22401" spans="4:4">
      <c r="D22401"/>
    </row>
    <row r="22402" spans="4:4">
      <c r="D22402"/>
    </row>
    <row r="22403" spans="4:4">
      <c r="D22403"/>
    </row>
    <row r="22404" spans="4:4">
      <c r="D22404"/>
    </row>
    <row r="22405" spans="4:4">
      <c r="D22405"/>
    </row>
    <row r="22406" spans="4:4">
      <c r="D22406"/>
    </row>
    <row r="22407" spans="4:4">
      <c r="D22407"/>
    </row>
    <row r="22408" spans="4:4">
      <c r="D22408"/>
    </row>
    <row r="22409" spans="4:4">
      <c r="D22409"/>
    </row>
    <row r="22410" spans="4:4">
      <c r="D22410"/>
    </row>
    <row r="22411" spans="4:4">
      <c r="D22411"/>
    </row>
    <row r="22412" spans="4:4">
      <c r="D22412"/>
    </row>
    <row r="22413" spans="4:4">
      <c r="D22413"/>
    </row>
    <row r="22414" spans="4:4">
      <c r="D22414"/>
    </row>
    <row r="22415" spans="4:4">
      <c r="D22415"/>
    </row>
    <row r="22416" spans="4:4">
      <c r="D22416"/>
    </row>
    <row r="22417" spans="4:4">
      <c r="D22417"/>
    </row>
    <row r="22418" spans="4:4">
      <c r="D22418"/>
    </row>
    <row r="22419" spans="4:4">
      <c r="D22419"/>
    </row>
    <row r="22420" spans="4:4">
      <c r="D22420"/>
    </row>
    <row r="22421" spans="4:4">
      <c r="D22421"/>
    </row>
    <row r="22422" spans="4:4">
      <c r="D22422"/>
    </row>
    <row r="22423" spans="4:4">
      <c r="D22423"/>
    </row>
    <row r="22424" spans="4:4">
      <c r="D22424"/>
    </row>
    <row r="22425" spans="4:4">
      <c r="D22425"/>
    </row>
    <row r="22426" spans="4:4">
      <c r="D22426"/>
    </row>
    <row r="22427" spans="4:4">
      <c r="D22427"/>
    </row>
    <row r="22428" spans="4:4">
      <c r="D22428"/>
    </row>
    <row r="22429" spans="4:4">
      <c r="D22429"/>
    </row>
    <row r="22430" spans="4:4">
      <c r="D22430"/>
    </row>
    <row r="22431" spans="4:4">
      <c r="D22431"/>
    </row>
    <row r="22432" spans="4:4">
      <c r="D22432"/>
    </row>
    <row r="22433" spans="4:4">
      <c r="D22433"/>
    </row>
    <row r="22434" spans="4:4">
      <c r="D22434"/>
    </row>
    <row r="22435" spans="4:4">
      <c r="D22435"/>
    </row>
    <row r="22436" spans="4:4">
      <c r="D22436"/>
    </row>
    <row r="22437" spans="4:4">
      <c r="D22437"/>
    </row>
    <row r="22438" spans="4:4">
      <c r="D22438"/>
    </row>
    <row r="22439" spans="4:4">
      <c r="D22439"/>
    </row>
    <row r="22440" spans="4:4">
      <c r="D22440"/>
    </row>
    <row r="22441" spans="4:4">
      <c r="D22441"/>
    </row>
    <row r="22442" spans="4:4">
      <c r="D22442"/>
    </row>
    <row r="22443" spans="4:4">
      <c r="D22443"/>
    </row>
    <row r="22444" spans="4:4">
      <c r="D22444"/>
    </row>
    <row r="22445" spans="4:4">
      <c r="D22445"/>
    </row>
    <row r="22446" spans="4:4">
      <c r="D22446"/>
    </row>
    <row r="22447" spans="4:4">
      <c r="D22447"/>
    </row>
    <row r="22448" spans="4:4">
      <c r="D22448"/>
    </row>
    <row r="22449" spans="4:4">
      <c r="D22449"/>
    </row>
    <row r="22450" spans="4:4">
      <c r="D22450"/>
    </row>
    <row r="22451" spans="4:4">
      <c r="D22451"/>
    </row>
    <row r="22452" spans="4:4">
      <c r="D22452"/>
    </row>
    <row r="22453" spans="4:4">
      <c r="D22453"/>
    </row>
    <row r="22454" spans="4:4">
      <c r="D22454"/>
    </row>
    <row r="22455" spans="4:4">
      <c r="D22455"/>
    </row>
    <row r="22456" spans="4:4">
      <c r="D22456"/>
    </row>
    <row r="22457" spans="4:4">
      <c r="D22457"/>
    </row>
    <row r="22458" spans="4:4">
      <c r="D22458"/>
    </row>
    <row r="22459" spans="4:4">
      <c r="D22459"/>
    </row>
    <row r="22460" spans="4:4">
      <c r="D22460"/>
    </row>
    <row r="22461" spans="4:4">
      <c r="D22461"/>
    </row>
    <row r="22462" spans="4:4">
      <c r="D22462"/>
    </row>
    <row r="22463" spans="4:4">
      <c r="D22463"/>
    </row>
    <row r="22464" spans="4:4">
      <c r="D22464"/>
    </row>
    <row r="22465" spans="4:4">
      <c r="D22465"/>
    </row>
    <row r="22466" spans="4:4">
      <c r="D22466"/>
    </row>
    <row r="22467" spans="4:4">
      <c r="D22467"/>
    </row>
    <row r="22468" spans="4:4">
      <c r="D22468"/>
    </row>
    <row r="22469" spans="4:4">
      <c r="D22469"/>
    </row>
    <row r="22470" spans="4:4">
      <c r="D22470"/>
    </row>
    <row r="22471" spans="4:4">
      <c r="D22471"/>
    </row>
    <row r="22472" spans="4:4">
      <c r="D22472"/>
    </row>
    <row r="22473" spans="4:4">
      <c r="D22473"/>
    </row>
    <row r="22474" spans="4:4">
      <c r="D22474"/>
    </row>
    <row r="22475" spans="4:4">
      <c r="D22475"/>
    </row>
    <row r="22476" spans="4:4">
      <c r="D22476"/>
    </row>
    <row r="22477" spans="4:4">
      <c r="D22477"/>
    </row>
    <row r="22478" spans="4:4">
      <c r="D22478"/>
    </row>
    <row r="22479" spans="4:4">
      <c r="D22479"/>
    </row>
    <row r="22480" spans="4:4">
      <c r="D22480"/>
    </row>
    <row r="22481" spans="4:4">
      <c r="D22481"/>
    </row>
    <row r="22482" spans="4:4">
      <c r="D22482"/>
    </row>
    <row r="22483" spans="4:4">
      <c r="D22483"/>
    </row>
    <row r="22484" spans="4:4">
      <c r="D22484"/>
    </row>
    <row r="22485" spans="4:4">
      <c r="D22485"/>
    </row>
    <row r="22486" spans="4:4">
      <c r="D22486"/>
    </row>
    <row r="22487" spans="4:4">
      <c r="D22487"/>
    </row>
    <row r="22488" spans="4:4">
      <c r="D22488"/>
    </row>
    <row r="22489" spans="4:4">
      <c r="D22489"/>
    </row>
    <row r="22490" spans="4:4">
      <c r="D22490"/>
    </row>
    <row r="22491" spans="4:4">
      <c r="D22491"/>
    </row>
    <row r="22492" spans="4:4">
      <c r="D22492"/>
    </row>
    <row r="22493" spans="4:4">
      <c r="D22493"/>
    </row>
    <row r="22494" spans="4:4">
      <c r="D22494"/>
    </row>
    <row r="22495" spans="4:4">
      <c r="D22495"/>
    </row>
    <row r="22496" spans="4:4">
      <c r="D22496"/>
    </row>
    <row r="22497" spans="4:4">
      <c r="D22497"/>
    </row>
    <row r="22498" spans="4:4">
      <c r="D22498"/>
    </row>
    <row r="22499" spans="4:4">
      <c r="D22499"/>
    </row>
    <row r="22500" spans="4:4">
      <c r="D22500"/>
    </row>
    <row r="22501" spans="4:4">
      <c r="D22501"/>
    </row>
    <row r="22502" spans="4:4">
      <c r="D22502"/>
    </row>
    <row r="22503" spans="4:4">
      <c r="D22503"/>
    </row>
    <row r="22504" spans="4:4">
      <c r="D22504"/>
    </row>
    <row r="22505" spans="4:4">
      <c r="D22505"/>
    </row>
    <row r="22506" spans="4:4">
      <c r="D22506"/>
    </row>
    <row r="22507" spans="4:4">
      <c r="D22507"/>
    </row>
    <row r="22508" spans="4:4">
      <c r="D22508"/>
    </row>
    <row r="22509" spans="4:4">
      <c r="D22509"/>
    </row>
    <row r="22510" spans="4:4">
      <c r="D22510"/>
    </row>
    <row r="22511" spans="4:4">
      <c r="D22511"/>
    </row>
    <row r="22512" spans="4:4">
      <c r="D22512"/>
    </row>
    <row r="22513" spans="4:4">
      <c r="D22513"/>
    </row>
    <row r="22514" spans="4:4">
      <c r="D22514"/>
    </row>
    <row r="22515" spans="4:4">
      <c r="D22515"/>
    </row>
    <row r="22516" spans="4:4">
      <c r="D22516"/>
    </row>
    <row r="22517" spans="4:4">
      <c r="D22517"/>
    </row>
    <row r="22518" spans="4:4">
      <c r="D22518"/>
    </row>
    <row r="22519" spans="4:4">
      <c r="D22519"/>
    </row>
    <row r="22520" spans="4:4">
      <c r="D22520"/>
    </row>
    <row r="22521" spans="4:4">
      <c r="D22521"/>
    </row>
    <row r="22522" spans="4:4">
      <c r="D22522"/>
    </row>
    <row r="22523" spans="4:4">
      <c r="D22523"/>
    </row>
    <row r="22524" spans="4:4">
      <c r="D22524"/>
    </row>
    <row r="22525" spans="4:4">
      <c r="D22525"/>
    </row>
    <row r="22526" spans="4:4">
      <c r="D22526"/>
    </row>
    <row r="22527" spans="4:4">
      <c r="D22527"/>
    </row>
    <row r="22528" spans="4:4">
      <c r="D22528"/>
    </row>
    <row r="22529" spans="4:4">
      <c r="D22529"/>
    </row>
    <row r="22530" spans="4:4">
      <c r="D22530"/>
    </row>
    <row r="22531" spans="4:4">
      <c r="D22531"/>
    </row>
    <row r="22532" spans="4:4">
      <c r="D22532"/>
    </row>
    <row r="22533" spans="4:4">
      <c r="D22533"/>
    </row>
    <row r="22534" spans="4:4">
      <c r="D22534"/>
    </row>
    <row r="22535" spans="4:4">
      <c r="D22535"/>
    </row>
    <row r="22536" spans="4:4">
      <c r="D22536"/>
    </row>
    <row r="22537" spans="4:4">
      <c r="D22537"/>
    </row>
    <row r="22538" spans="4:4">
      <c r="D22538"/>
    </row>
    <row r="22539" spans="4:4">
      <c r="D22539"/>
    </row>
    <row r="22540" spans="4:4">
      <c r="D22540"/>
    </row>
    <row r="22541" spans="4:4">
      <c r="D22541"/>
    </row>
    <row r="22542" spans="4:4">
      <c r="D22542"/>
    </row>
    <row r="22543" spans="4:4">
      <c r="D22543"/>
    </row>
    <row r="22544" spans="4:4">
      <c r="D22544"/>
    </row>
    <row r="22545" spans="4:4">
      <c r="D22545"/>
    </row>
    <row r="22546" spans="4:4">
      <c r="D22546"/>
    </row>
    <row r="22547" spans="4:4">
      <c r="D22547"/>
    </row>
    <row r="22548" spans="4:4">
      <c r="D22548"/>
    </row>
    <row r="22549" spans="4:4">
      <c r="D22549"/>
    </row>
    <row r="22550" spans="4:4">
      <c r="D22550"/>
    </row>
    <row r="22551" spans="4:4">
      <c r="D22551"/>
    </row>
    <row r="22552" spans="4:4">
      <c r="D22552"/>
    </row>
    <row r="22553" spans="4:4">
      <c r="D22553"/>
    </row>
    <row r="22554" spans="4:4">
      <c r="D22554"/>
    </row>
    <row r="22555" spans="4:4">
      <c r="D22555"/>
    </row>
    <row r="22556" spans="4:4">
      <c r="D22556"/>
    </row>
    <row r="22557" spans="4:4">
      <c r="D22557"/>
    </row>
    <row r="22558" spans="4:4">
      <c r="D22558"/>
    </row>
    <row r="22559" spans="4:4">
      <c r="D22559"/>
    </row>
    <row r="22560" spans="4:4">
      <c r="D22560"/>
    </row>
    <row r="22561" spans="4:4">
      <c r="D22561"/>
    </row>
    <row r="22562" spans="4:4">
      <c r="D22562"/>
    </row>
    <row r="22563" spans="4:4">
      <c r="D22563"/>
    </row>
    <row r="22564" spans="4:4">
      <c r="D22564"/>
    </row>
    <row r="22565" spans="4:4">
      <c r="D22565"/>
    </row>
    <row r="22566" spans="4:4">
      <c r="D22566"/>
    </row>
    <row r="22567" spans="4:4">
      <c r="D22567"/>
    </row>
    <row r="22568" spans="4:4">
      <c r="D22568"/>
    </row>
    <row r="22569" spans="4:4">
      <c r="D22569"/>
    </row>
    <row r="22570" spans="4:4">
      <c r="D22570"/>
    </row>
    <row r="22571" spans="4:4">
      <c r="D22571"/>
    </row>
    <row r="22572" spans="4:4">
      <c r="D22572"/>
    </row>
    <row r="22573" spans="4:4">
      <c r="D22573"/>
    </row>
    <row r="22574" spans="4:4">
      <c r="D22574"/>
    </row>
    <row r="22575" spans="4:4">
      <c r="D22575"/>
    </row>
    <row r="22576" spans="4:4">
      <c r="D22576"/>
    </row>
    <row r="22577" spans="4:4">
      <c r="D22577"/>
    </row>
    <row r="22578" spans="4:4">
      <c r="D22578"/>
    </row>
    <row r="22579" spans="4:4">
      <c r="D22579"/>
    </row>
    <row r="22580" spans="4:4">
      <c r="D22580"/>
    </row>
    <row r="22581" spans="4:4">
      <c r="D22581"/>
    </row>
    <row r="22582" spans="4:4">
      <c r="D22582"/>
    </row>
    <row r="22583" spans="4:4">
      <c r="D22583"/>
    </row>
    <row r="22584" spans="4:4">
      <c r="D22584"/>
    </row>
    <row r="22585" spans="4:4">
      <c r="D22585"/>
    </row>
    <row r="22586" spans="4:4">
      <c r="D22586"/>
    </row>
    <row r="22587" spans="4:4">
      <c r="D22587"/>
    </row>
    <row r="22588" spans="4:4">
      <c r="D22588"/>
    </row>
    <row r="22589" spans="4:4">
      <c r="D22589"/>
    </row>
    <row r="22590" spans="4:4">
      <c r="D22590"/>
    </row>
    <row r="22591" spans="4:4">
      <c r="D22591"/>
    </row>
    <row r="22592" spans="4:4">
      <c r="D22592"/>
    </row>
    <row r="22593" spans="4:4">
      <c r="D22593"/>
    </row>
    <row r="22594" spans="4:4">
      <c r="D22594"/>
    </row>
    <row r="22595" spans="4:4">
      <c r="D22595"/>
    </row>
    <row r="22596" spans="4:4">
      <c r="D22596"/>
    </row>
    <row r="22597" spans="4:4">
      <c r="D22597"/>
    </row>
    <row r="22598" spans="4:4">
      <c r="D22598"/>
    </row>
    <row r="22599" spans="4:4">
      <c r="D22599"/>
    </row>
    <row r="22600" spans="4:4">
      <c r="D22600"/>
    </row>
    <row r="22601" spans="4:4">
      <c r="D22601"/>
    </row>
    <row r="22602" spans="4:4">
      <c r="D22602"/>
    </row>
    <row r="22603" spans="4:4">
      <c r="D22603"/>
    </row>
    <row r="22604" spans="4:4">
      <c r="D22604"/>
    </row>
    <row r="22605" spans="4:4">
      <c r="D22605"/>
    </row>
    <row r="22606" spans="4:4">
      <c r="D22606"/>
    </row>
    <row r="22607" spans="4:4">
      <c r="D22607"/>
    </row>
    <row r="22608" spans="4:4">
      <c r="D22608"/>
    </row>
    <row r="22609" spans="4:4">
      <c r="D22609"/>
    </row>
    <row r="22610" spans="4:4">
      <c r="D22610"/>
    </row>
    <row r="22611" spans="4:4">
      <c r="D22611"/>
    </row>
    <row r="22612" spans="4:4">
      <c r="D22612"/>
    </row>
    <row r="22613" spans="4:4">
      <c r="D22613"/>
    </row>
    <row r="22614" spans="4:4">
      <c r="D22614"/>
    </row>
    <row r="22615" spans="4:4">
      <c r="D22615"/>
    </row>
    <row r="22616" spans="4:4">
      <c r="D22616"/>
    </row>
    <row r="22617" spans="4:4">
      <c r="D22617"/>
    </row>
    <row r="22618" spans="4:4">
      <c r="D22618"/>
    </row>
    <row r="22619" spans="4:4">
      <c r="D22619"/>
    </row>
    <row r="22620" spans="4:4">
      <c r="D22620"/>
    </row>
    <row r="22621" spans="4:4">
      <c r="D22621"/>
    </row>
    <row r="22622" spans="4:4">
      <c r="D22622"/>
    </row>
    <row r="22623" spans="4:4">
      <c r="D22623"/>
    </row>
    <row r="22624" spans="4:4">
      <c r="D22624"/>
    </row>
    <row r="22625" spans="4:4">
      <c r="D22625"/>
    </row>
    <row r="22626" spans="4:4">
      <c r="D22626"/>
    </row>
    <row r="22627" spans="4:4">
      <c r="D22627"/>
    </row>
    <row r="22628" spans="4:4">
      <c r="D22628"/>
    </row>
    <row r="22629" spans="4:4">
      <c r="D22629"/>
    </row>
    <row r="22630" spans="4:4">
      <c r="D22630"/>
    </row>
    <row r="22631" spans="4:4">
      <c r="D22631"/>
    </row>
    <row r="22632" spans="4:4">
      <c r="D22632"/>
    </row>
    <row r="22633" spans="4:4">
      <c r="D22633"/>
    </row>
    <row r="22634" spans="4:4">
      <c r="D22634"/>
    </row>
    <row r="22635" spans="4:4">
      <c r="D22635"/>
    </row>
    <row r="22636" spans="4:4">
      <c r="D22636"/>
    </row>
    <row r="22637" spans="4:4">
      <c r="D22637"/>
    </row>
    <row r="22638" spans="4:4">
      <c r="D22638"/>
    </row>
    <row r="22639" spans="4:4">
      <c r="D22639"/>
    </row>
    <row r="22640" spans="4:4">
      <c r="D22640"/>
    </row>
    <row r="22641" spans="4:4">
      <c r="D22641"/>
    </row>
    <row r="22642" spans="4:4">
      <c r="D22642"/>
    </row>
    <row r="22643" spans="4:4">
      <c r="D22643"/>
    </row>
    <row r="22644" spans="4:4">
      <c r="D22644"/>
    </row>
    <row r="22645" spans="4:4">
      <c r="D22645"/>
    </row>
    <row r="22646" spans="4:4">
      <c r="D22646"/>
    </row>
    <row r="22647" spans="4:4">
      <c r="D22647"/>
    </row>
    <row r="22648" spans="4:4">
      <c r="D22648"/>
    </row>
    <row r="22649" spans="4:4">
      <c r="D22649"/>
    </row>
    <row r="22650" spans="4:4">
      <c r="D22650"/>
    </row>
    <row r="22651" spans="4:4">
      <c r="D22651"/>
    </row>
    <row r="22652" spans="4:4">
      <c r="D22652"/>
    </row>
    <row r="22653" spans="4:4">
      <c r="D22653"/>
    </row>
    <row r="22654" spans="4:4">
      <c r="D22654"/>
    </row>
    <row r="22655" spans="4:4">
      <c r="D22655"/>
    </row>
    <row r="22656" spans="4:4">
      <c r="D22656"/>
    </row>
    <row r="22657" spans="4:4">
      <c r="D22657"/>
    </row>
    <row r="22658" spans="4:4">
      <c r="D22658"/>
    </row>
    <row r="22659" spans="4:4">
      <c r="D22659"/>
    </row>
    <row r="22660" spans="4:4">
      <c r="D22660"/>
    </row>
    <row r="22661" spans="4:4">
      <c r="D22661"/>
    </row>
    <row r="22662" spans="4:4">
      <c r="D22662"/>
    </row>
    <row r="22663" spans="4:4">
      <c r="D22663"/>
    </row>
    <row r="22664" spans="4:4">
      <c r="D22664"/>
    </row>
    <row r="22665" spans="4:4">
      <c r="D22665"/>
    </row>
    <row r="22666" spans="4:4">
      <c r="D22666"/>
    </row>
    <row r="22667" spans="4:4">
      <c r="D22667"/>
    </row>
    <row r="22668" spans="4:4">
      <c r="D22668"/>
    </row>
    <row r="22669" spans="4:4">
      <c r="D22669"/>
    </row>
    <row r="22670" spans="4:4">
      <c r="D22670"/>
    </row>
    <row r="22671" spans="4:4">
      <c r="D22671"/>
    </row>
    <row r="22672" spans="4:4">
      <c r="D22672"/>
    </row>
    <row r="22673" spans="4:4">
      <c r="D22673"/>
    </row>
    <row r="22674" spans="4:4">
      <c r="D22674"/>
    </row>
    <row r="22675" spans="4:4">
      <c r="D22675"/>
    </row>
    <row r="22676" spans="4:4">
      <c r="D22676"/>
    </row>
    <row r="22677" spans="4:4">
      <c r="D22677"/>
    </row>
    <row r="22678" spans="4:4">
      <c r="D22678"/>
    </row>
    <row r="22679" spans="4:4">
      <c r="D22679"/>
    </row>
    <row r="22680" spans="4:4">
      <c r="D22680"/>
    </row>
    <row r="22681" spans="4:4">
      <c r="D22681"/>
    </row>
    <row r="22682" spans="4:4">
      <c r="D22682"/>
    </row>
    <row r="22683" spans="4:4">
      <c r="D22683"/>
    </row>
    <row r="22684" spans="4:4">
      <c r="D22684"/>
    </row>
    <row r="22685" spans="4:4">
      <c r="D22685"/>
    </row>
    <row r="22686" spans="4:4">
      <c r="D22686"/>
    </row>
    <row r="22687" spans="4:4">
      <c r="D22687"/>
    </row>
    <row r="22688" spans="4:4">
      <c r="D22688"/>
    </row>
    <row r="22689" spans="4:4">
      <c r="D22689"/>
    </row>
    <row r="22690" spans="4:4">
      <c r="D22690"/>
    </row>
    <row r="22691" spans="4:4">
      <c r="D22691"/>
    </row>
    <row r="22692" spans="4:4">
      <c r="D22692"/>
    </row>
    <row r="22693" spans="4:4">
      <c r="D22693"/>
    </row>
    <row r="22694" spans="4:4">
      <c r="D22694"/>
    </row>
    <row r="22695" spans="4:4">
      <c r="D22695"/>
    </row>
    <row r="22696" spans="4:4">
      <c r="D22696"/>
    </row>
    <row r="22697" spans="4:4">
      <c r="D22697"/>
    </row>
    <row r="22698" spans="4:4">
      <c r="D22698"/>
    </row>
    <row r="22699" spans="4:4">
      <c r="D22699"/>
    </row>
    <row r="22700" spans="4:4">
      <c r="D22700"/>
    </row>
    <row r="22701" spans="4:4">
      <c r="D22701"/>
    </row>
    <row r="22702" spans="4:4">
      <c r="D22702"/>
    </row>
    <row r="22703" spans="4:4">
      <c r="D22703"/>
    </row>
    <row r="22704" spans="4:4">
      <c r="D22704"/>
    </row>
    <row r="22705" spans="4:4">
      <c r="D22705"/>
    </row>
    <row r="22706" spans="4:4">
      <c r="D22706"/>
    </row>
    <row r="22707" spans="4:4">
      <c r="D22707"/>
    </row>
    <row r="22708" spans="4:4">
      <c r="D22708"/>
    </row>
    <row r="22709" spans="4:4">
      <c r="D22709"/>
    </row>
    <row r="22710" spans="4:4">
      <c r="D22710"/>
    </row>
    <row r="22711" spans="4:4">
      <c r="D22711"/>
    </row>
    <row r="22712" spans="4:4">
      <c r="D22712"/>
    </row>
    <row r="22713" spans="4:4">
      <c r="D22713"/>
    </row>
    <row r="22714" spans="4:4">
      <c r="D22714"/>
    </row>
    <row r="22715" spans="4:4">
      <c r="D22715"/>
    </row>
    <row r="22716" spans="4:4">
      <c r="D22716"/>
    </row>
    <row r="22717" spans="4:4">
      <c r="D22717"/>
    </row>
    <row r="22718" spans="4:4">
      <c r="D22718"/>
    </row>
    <row r="22719" spans="4:4">
      <c r="D22719"/>
    </row>
    <row r="22720" spans="4:4">
      <c r="D22720"/>
    </row>
    <row r="22721" spans="4:4">
      <c r="D22721"/>
    </row>
    <row r="22722" spans="4:4">
      <c r="D22722"/>
    </row>
    <row r="22723" spans="4:4">
      <c r="D22723"/>
    </row>
    <row r="22724" spans="4:4">
      <c r="D22724"/>
    </row>
    <row r="22725" spans="4:4">
      <c r="D22725"/>
    </row>
    <row r="22726" spans="4:4">
      <c r="D22726"/>
    </row>
    <row r="22727" spans="4:4">
      <c r="D22727"/>
    </row>
    <row r="22728" spans="4:4">
      <c r="D22728"/>
    </row>
    <row r="22729" spans="4:4">
      <c r="D22729"/>
    </row>
    <row r="22730" spans="4:4">
      <c r="D22730"/>
    </row>
    <row r="22731" spans="4:4">
      <c r="D22731"/>
    </row>
    <row r="22732" spans="4:4">
      <c r="D22732"/>
    </row>
    <row r="22733" spans="4:4">
      <c r="D22733"/>
    </row>
    <row r="22734" spans="4:4">
      <c r="D22734"/>
    </row>
    <row r="22735" spans="4:4">
      <c r="D22735"/>
    </row>
    <row r="22736" spans="4:4">
      <c r="D22736"/>
    </row>
    <row r="22737" spans="4:4">
      <c r="D22737"/>
    </row>
    <row r="22738" spans="4:4">
      <c r="D22738"/>
    </row>
    <row r="22739" spans="4:4">
      <c r="D22739"/>
    </row>
    <row r="22740" spans="4:4">
      <c r="D22740"/>
    </row>
    <row r="22741" spans="4:4">
      <c r="D22741"/>
    </row>
    <row r="22742" spans="4:4">
      <c r="D22742"/>
    </row>
    <row r="22743" spans="4:4">
      <c r="D22743"/>
    </row>
    <row r="22744" spans="4:4">
      <c r="D22744"/>
    </row>
    <row r="22745" spans="4:4">
      <c r="D22745"/>
    </row>
    <row r="22746" spans="4:4">
      <c r="D22746"/>
    </row>
    <row r="22747" spans="4:4">
      <c r="D22747"/>
    </row>
    <row r="22748" spans="4:4">
      <c r="D22748"/>
    </row>
    <row r="22749" spans="4:4">
      <c r="D22749"/>
    </row>
    <row r="22750" spans="4:4">
      <c r="D22750"/>
    </row>
    <row r="22751" spans="4:4">
      <c r="D22751"/>
    </row>
    <row r="22752" spans="4:4">
      <c r="D22752"/>
    </row>
    <row r="22753" spans="4:4">
      <c r="D22753"/>
    </row>
    <row r="22754" spans="4:4">
      <c r="D22754"/>
    </row>
    <row r="22755" spans="4:4">
      <c r="D22755"/>
    </row>
    <row r="22756" spans="4:4">
      <c r="D22756"/>
    </row>
    <row r="22757" spans="4:4">
      <c r="D22757"/>
    </row>
    <row r="22758" spans="4:4">
      <c r="D22758"/>
    </row>
    <row r="22759" spans="4:4">
      <c r="D22759"/>
    </row>
    <row r="22760" spans="4:4">
      <c r="D22760"/>
    </row>
    <row r="22761" spans="4:4">
      <c r="D22761"/>
    </row>
    <row r="22762" spans="4:4">
      <c r="D22762"/>
    </row>
    <row r="22763" spans="4:4">
      <c r="D22763"/>
    </row>
    <row r="22764" spans="4:4">
      <c r="D22764"/>
    </row>
    <row r="22765" spans="4:4">
      <c r="D22765"/>
    </row>
    <row r="22766" spans="4:4">
      <c r="D22766"/>
    </row>
    <row r="22767" spans="4:4">
      <c r="D22767"/>
    </row>
    <row r="22768" spans="4:4">
      <c r="D22768"/>
    </row>
    <row r="22769" spans="4:4">
      <c r="D22769"/>
    </row>
    <row r="22770" spans="4:4">
      <c r="D22770"/>
    </row>
    <row r="22771" spans="4:4">
      <c r="D22771"/>
    </row>
    <row r="22772" spans="4:4">
      <c r="D22772"/>
    </row>
    <row r="22773" spans="4:4">
      <c r="D22773"/>
    </row>
    <row r="22774" spans="4:4">
      <c r="D22774"/>
    </row>
    <row r="22775" spans="4:4">
      <c r="D22775"/>
    </row>
    <row r="22776" spans="4:4">
      <c r="D22776"/>
    </row>
    <row r="22777" spans="4:4">
      <c r="D22777"/>
    </row>
    <row r="22778" spans="4:4">
      <c r="D22778"/>
    </row>
    <row r="22779" spans="4:4">
      <c r="D22779"/>
    </row>
    <row r="22780" spans="4:4">
      <c r="D22780"/>
    </row>
    <row r="22781" spans="4:4">
      <c r="D22781"/>
    </row>
    <row r="22782" spans="4:4">
      <c r="D22782"/>
    </row>
    <row r="22783" spans="4:4">
      <c r="D22783"/>
    </row>
    <row r="22784" spans="4:4">
      <c r="D22784"/>
    </row>
    <row r="22785" spans="4:4">
      <c r="D22785"/>
    </row>
    <row r="22786" spans="4:4">
      <c r="D22786"/>
    </row>
    <row r="22787" spans="4:4">
      <c r="D22787"/>
    </row>
    <row r="22788" spans="4:4">
      <c r="D22788"/>
    </row>
    <row r="22789" spans="4:4">
      <c r="D22789"/>
    </row>
    <row r="22790" spans="4:4">
      <c r="D22790"/>
    </row>
    <row r="22791" spans="4:4">
      <c r="D22791"/>
    </row>
    <row r="22792" spans="4:4">
      <c r="D22792"/>
    </row>
    <row r="22793" spans="4:4">
      <c r="D22793"/>
    </row>
    <row r="22794" spans="4:4">
      <c r="D22794"/>
    </row>
    <row r="22795" spans="4:4">
      <c r="D22795"/>
    </row>
    <row r="22796" spans="4:4">
      <c r="D22796"/>
    </row>
    <row r="22797" spans="4:4">
      <c r="D22797"/>
    </row>
    <row r="22798" spans="4:4">
      <c r="D22798"/>
    </row>
    <row r="22799" spans="4:4">
      <c r="D22799"/>
    </row>
    <row r="22800" spans="4:4">
      <c r="D22800"/>
    </row>
    <row r="22801" spans="4:4">
      <c r="D22801"/>
    </row>
    <row r="22802" spans="4:4">
      <c r="D22802"/>
    </row>
    <row r="22803" spans="4:4">
      <c r="D22803"/>
    </row>
    <row r="22804" spans="4:4">
      <c r="D22804"/>
    </row>
    <row r="22805" spans="4:4">
      <c r="D22805"/>
    </row>
    <row r="22806" spans="4:4">
      <c r="D22806"/>
    </row>
    <row r="22807" spans="4:4">
      <c r="D22807"/>
    </row>
    <row r="22808" spans="4:4">
      <c r="D22808"/>
    </row>
    <row r="22809" spans="4:4">
      <c r="D22809"/>
    </row>
    <row r="22810" spans="4:4">
      <c r="D22810"/>
    </row>
    <row r="22811" spans="4:4">
      <c r="D22811"/>
    </row>
    <row r="22812" spans="4:4">
      <c r="D22812"/>
    </row>
    <row r="22813" spans="4:4">
      <c r="D22813"/>
    </row>
    <row r="22814" spans="4:4">
      <c r="D22814"/>
    </row>
    <row r="22815" spans="4:4">
      <c r="D22815"/>
    </row>
    <row r="22816" spans="4:4">
      <c r="D22816"/>
    </row>
    <row r="22817" spans="4:4">
      <c r="D22817"/>
    </row>
    <row r="22818" spans="4:4">
      <c r="D22818"/>
    </row>
    <row r="22819" spans="4:4">
      <c r="D22819"/>
    </row>
    <row r="22820" spans="4:4">
      <c r="D22820"/>
    </row>
    <row r="22821" spans="4:4">
      <c r="D22821"/>
    </row>
    <row r="22822" spans="4:4">
      <c r="D22822"/>
    </row>
    <row r="22823" spans="4:4">
      <c r="D22823"/>
    </row>
    <row r="22824" spans="4:4">
      <c r="D22824"/>
    </row>
    <row r="22825" spans="4:4">
      <c r="D22825"/>
    </row>
    <row r="22826" spans="4:4">
      <c r="D22826"/>
    </row>
    <row r="22827" spans="4:4">
      <c r="D22827"/>
    </row>
    <row r="22828" spans="4:4">
      <c r="D22828"/>
    </row>
    <row r="22829" spans="4:4">
      <c r="D22829"/>
    </row>
    <row r="22830" spans="4:4">
      <c r="D22830"/>
    </row>
    <row r="22831" spans="4:4">
      <c r="D22831"/>
    </row>
    <row r="22832" spans="4:4">
      <c r="D22832"/>
    </row>
    <row r="22833" spans="4:4">
      <c r="D22833"/>
    </row>
    <row r="22834" spans="4:4">
      <c r="D22834"/>
    </row>
    <row r="22835" spans="4:4">
      <c r="D22835"/>
    </row>
    <row r="22836" spans="4:4">
      <c r="D22836"/>
    </row>
    <row r="22837" spans="4:4">
      <c r="D22837"/>
    </row>
    <row r="22838" spans="4:4">
      <c r="D22838"/>
    </row>
    <row r="22839" spans="4:4">
      <c r="D22839"/>
    </row>
    <row r="22840" spans="4:4">
      <c r="D22840"/>
    </row>
    <row r="22841" spans="4:4">
      <c r="D22841"/>
    </row>
    <row r="22842" spans="4:4">
      <c r="D22842"/>
    </row>
    <row r="22843" spans="4:4">
      <c r="D22843"/>
    </row>
    <row r="22844" spans="4:4">
      <c r="D22844"/>
    </row>
    <row r="22845" spans="4:4">
      <c r="D22845"/>
    </row>
    <row r="22846" spans="4:4">
      <c r="D22846"/>
    </row>
    <row r="22847" spans="4:4">
      <c r="D22847"/>
    </row>
    <row r="22848" spans="4:4">
      <c r="D22848"/>
    </row>
    <row r="22849" spans="4:4">
      <c r="D22849"/>
    </row>
    <row r="22850" spans="4:4">
      <c r="D22850"/>
    </row>
    <row r="22851" spans="4:4">
      <c r="D22851"/>
    </row>
    <row r="22852" spans="4:4">
      <c r="D22852"/>
    </row>
    <row r="22853" spans="4:4">
      <c r="D22853"/>
    </row>
    <row r="22854" spans="4:4">
      <c r="D22854"/>
    </row>
    <row r="22855" spans="4:4">
      <c r="D22855"/>
    </row>
    <row r="22856" spans="4:4">
      <c r="D22856"/>
    </row>
    <row r="22857" spans="4:4">
      <c r="D22857"/>
    </row>
    <row r="22858" spans="4:4">
      <c r="D22858"/>
    </row>
    <row r="22859" spans="4:4">
      <c r="D22859"/>
    </row>
    <row r="22860" spans="4:4">
      <c r="D22860"/>
    </row>
    <row r="22861" spans="4:4">
      <c r="D22861"/>
    </row>
    <row r="22862" spans="4:4">
      <c r="D22862"/>
    </row>
    <row r="22863" spans="4:4">
      <c r="D22863"/>
    </row>
    <row r="22864" spans="4:4">
      <c r="D22864"/>
    </row>
    <row r="22865" spans="4:4">
      <c r="D22865"/>
    </row>
    <row r="22866" spans="4:4">
      <c r="D22866"/>
    </row>
    <row r="22867" spans="4:4">
      <c r="D22867"/>
    </row>
    <row r="22868" spans="4:4">
      <c r="D22868"/>
    </row>
    <row r="22869" spans="4:4">
      <c r="D22869"/>
    </row>
    <row r="22870" spans="4:4">
      <c r="D22870"/>
    </row>
    <row r="22871" spans="4:4">
      <c r="D22871"/>
    </row>
    <row r="22872" spans="4:4">
      <c r="D22872"/>
    </row>
    <row r="22873" spans="4:4">
      <c r="D22873"/>
    </row>
    <row r="22874" spans="4:4">
      <c r="D22874"/>
    </row>
    <row r="22875" spans="4:4">
      <c r="D22875"/>
    </row>
    <row r="22876" spans="4:4">
      <c r="D22876"/>
    </row>
    <row r="22877" spans="4:4">
      <c r="D22877"/>
    </row>
    <row r="22878" spans="4:4">
      <c r="D22878"/>
    </row>
    <row r="22879" spans="4:4">
      <c r="D22879"/>
    </row>
    <row r="22880" spans="4:4">
      <c r="D22880"/>
    </row>
    <row r="22881" spans="4:4">
      <c r="D22881"/>
    </row>
    <row r="22882" spans="4:4">
      <c r="D22882"/>
    </row>
    <row r="22883" spans="4:4">
      <c r="D22883"/>
    </row>
    <row r="22884" spans="4:4">
      <c r="D22884"/>
    </row>
    <row r="22885" spans="4:4">
      <c r="D22885"/>
    </row>
    <row r="22886" spans="4:4">
      <c r="D22886"/>
    </row>
    <row r="22887" spans="4:4">
      <c r="D22887"/>
    </row>
    <row r="22888" spans="4:4">
      <c r="D22888"/>
    </row>
    <row r="22889" spans="4:4">
      <c r="D22889"/>
    </row>
    <row r="22890" spans="4:4">
      <c r="D22890"/>
    </row>
    <row r="22891" spans="4:4">
      <c r="D22891"/>
    </row>
    <row r="22892" spans="4:4">
      <c r="D22892"/>
    </row>
    <row r="22893" spans="4:4">
      <c r="D22893"/>
    </row>
    <row r="22894" spans="4:4">
      <c r="D22894"/>
    </row>
    <row r="22895" spans="4:4">
      <c r="D22895"/>
    </row>
    <row r="22896" spans="4:4">
      <c r="D22896"/>
    </row>
    <row r="22897" spans="4:4">
      <c r="D22897"/>
    </row>
    <row r="22898" spans="4:4">
      <c r="D22898"/>
    </row>
    <row r="22899" spans="4:4">
      <c r="D22899"/>
    </row>
    <row r="22900" spans="4:4">
      <c r="D22900"/>
    </row>
    <row r="22901" spans="4:4">
      <c r="D22901"/>
    </row>
    <row r="22902" spans="4:4">
      <c r="D22902"/>
    </row>
    <row r="22903" spans="4:4">
      <c r="D22903"/>
    </row>
    <row r="22904" spans="4:4">
      <c r="D22904"/>
    </row>
    <row r="22905" spans="4:4">
      <c r="D22905"/>
    </row>
    <row r="22906" spans="4:4">
      <c r="D22906"/>
    </row>
    <row r="22907" spans="4:4">
      <c r="D22907"/>
    </row>
    <row r="22908" spans="4:4">
      <c r="D22908"/>
    </row>
    <row r="22909" spans="4:4">
      <c r="D22909"/>
    </row>
    <row r="22910" spans="4:4">
      <c r="D22910"/>
    </row>
    <row r="22911" spans="4:4">
      <c r="D22911"/>
    </row>
    <row r="22912" spans="4:4">
      <c r="D22912"/>
    </row>
    <row r="22913" spans="4:4">
      <c r="D22913"/>
    </row>
    <row r="22914" spans="4:4">
      <c r="D22914"/>
    </row>
    <row r="22915" spans="4:4">
      <c r="D22915"/>
    </row>
    <row r="22916" spans="4:4">
      <c r="D22916"/>
    </row>
    <row r="22917" spans="4:4">
      <c r="D22917"/>
    </row>
    <row r="22918" spans="4:4">
      <c r="D22918"/>
    </row>
    <row r="22919" spans="4:4">
      <c r="D22919"/>
    </row>
    <row r="22920" spans="4:4">
      <c r="D22920"/>
    </row>
    <row r="22921" spans="4:4">
      <c r="D22921"/>
    </row>
    <row r="22922" spans="4:4">
      <c r="D22922"/>
    </row>
    <row r="22923" spans="4:4">
      <c r="D22923"/>
    </row>
    <row r="22924" spans="4:4">
      <c r="D22924"/>
    </row>
    <row r="22925" spans="4:4">
      <c r="D22925"/>
    </row>
    <row r="22926" spans="4:4">
      <c r="D22926"/>
    </row>
    <row r="22927" spans="4:4">
      <c r="D22927"/>
    </row>
    <row r="22928" spans="4:4">
      <c r="D22928"/>
    </row>
    <row r="22929" spans="4:4">
      <c r="D22929"/>
    </row>
    <row r="22930" spans="4:4">
      <c r="D22930"/>
    </row>
    <row r="22931" spans="4:4">
      <c r="D22931"/>
    </row>
    <row r="22932" spans="4:4">
      <c r="D22932"/>
    </row>
    <row r="22933" spans="4:4">
      <c r="D22933"/>
    </row>
    <row r="22934" spans="4:4">
      <c r="D22934"/>
    </row>
    <row r="22935" spans="4:4">
      <c r="D22935"/>
    </row>
    <row r="22936" spans="4:4">
      <c r="D22936"/>
    </row>
    <row r="22937" spans="4:4">
      <c r="D22937"/>
    </row>
    <row r="22938" spans="4:4">
      <c r="D22938"/>
    </row>
    <row r="22939" spans="4:4">
      <c r="D22939"/>
    </row>
    <row r="22940" spans="4:4">
      <c r="D22940"/>
    </row>
    <row r="22941" spans="4:4">
      <c r="D22941"/>
    </row>
    <row r="22942" spans="4:4">
      <c r="D22942"/>
    </row>
    <row r="22943" spans="4:4">
      <c r="D22943"/>
    </row>
    <row r="22944" spans="4:4">
      <c r="D22944"/>
    </row>
    <row r="22945" spans="4:4">
      <c r="D22945"/>
    </row>
    <row r="22946" spans="4:4">
      <c r="D22946"/>
    </row>
    <row r="22947" spans="4:4">
      <c r="D22947"/>
    </row>
    <row r="22948" spans="4:4">
      <c r="D22948"/>
    </row>
    <row r="22949" spans="4:4">
      <c r="D22949"/>
    </row>
    <row r="22950" spans="4:4">
      <c r="D22950"/>
    </row>
    <row r="22951" spans="4:4">
      <c r="D22951"/>
    </row>
    <row r="22952" spans="4:4">
      <c r="D22952"/>
    </row>
    <row r="22953" spans="4:4">
      <c r="D22953"/>
    </row>
    <row r="22954" spans="4:4">
      <c r="D22954"/>
    </row>
    <row r="22955" spans="4:4">
      <c r="D22955"/>
    </row>
    <row r="22956" spans="4:4">
      <c r="D22956"/>
    </row>
    <row r="22957" spans="4:4">
      <c r="D22957"/>
    </row>
    <row r="22958" spans="4:4">
      <c r="D22958"/>
    </row>
    <row r="22959" spans="4:4">
      <c r="D22959"/>
    </row>
    <row r="22960" spans="4:4">
      <c r="D22960"/>
    </row>
    <row r="22961" spans="4:4">
      <c r="D22961"/>
    </row>
    <row r="22962" spans="4:4">
      <c r="D22962"/>
    </row>
    <row r="22963" spans="4:4">
      <c r="D22963"/>
    </row>
    <row r="22964" spans="4:4">
      <c r="D22964"/>
    </row>
    <row r="22965" spans="4:4">
      <c r="D22965"/>
    </row>
    <row r="22966" spans="4:4">
      <c r="D22966"/>
    </row>
    <row r="22967" spans="4:4">
      <c r="D22967"/>
    </row>
    <row r="22968" spans="4:4">
      <c r="D22968"/>
    </row>
    <row r="22969" spans="4:4">
      <c r="D22969"/>
    </row>
    <row r="22970" spans="4:4">
      <c r="D22970"/>
    </row>
    <row r="22971" spans="4:4">
      <c r="D22971"/>
    </row>
    <row r="22972" spans="4:4">
      <c r="D22972"/>
    </row>
    <row r="22973" spans="4:4">
      <c r="D22973"/>
    </row>
    <row r="22974" spans="4:4">
      <c r="D22974"/>
    </row>
    <row r="22975" spans="4:4">
      <c r="D22975"/>
    </row>
    <row r="22976" spans="4:4">
      <c r="D22976"/>
    </row>
    <row r="22977" spans="4:4">
      <c r="D22977"/>
    </row>
    <row r="22978" spans="4:4">
      <c r="D22978"/>
    </row>
    <row r="22979" spans="4:4">
      <c r="D22979"/>
    </row>
    <row r="22980" spans="4:4">
      <c r="D22980"/>
    </row>
    <row r="22981" spans="4:4">
      <c r="D22981"/>
    </row>
    <row r="22982" spans="4:4">
      <c r="D22982"/>
    </row>
    <row r="22983" spans="4:4">
      <c r="D22983"/>
    </row>
    <row r="22984" spans="4:4">
      <c r="D22984"/>
    </row>
    <row r="22985" spans="4:4">
      <c r="D22985"/>
    </row>
    <row r="22986" spans="4:4">
      <c r="D22986"/>
    </row>
    <row r="22987" spans="4:4">
      <c r="D22987"/>
    </row>
    <row r="22988" spans="4:4">
      <c r="D22988"/>
    </row>
    <row r="22989" spans="4:4">
      <c r="D22989"/>
    </row>
    <row r="22990" spans="4:4">
      <c r="D22990"/>
    </row>
    <row r="22991" spans="4:4">
      <c r="D22991"/>
    </row>
    <row r="22992" spans="4:4">
      <c r="D22992"/>
    </row>
    <row r="22993" spans="4:4">
      <c r="D22993"/>
    </row>
    <row r="22994" spans="4:4">
      <c r="D22994"/>
    </row>
    <row r="22995" spans="4:4">
      <c r="D22995"/>
    </row>
    <row r="22996" spans="4:4">
      <c r="D22996"/>
    </row>
    <row r="22997" spans="4:4">
      <c r="D22997"/>
    </row>
    <row r="22998" spans="4:4">
      <c r="D22998"/>
    </row>
    <row r="22999" spans="4:4">
      <c r="D22999"/>
    </row>
    <row r="23000" spans="4:4">
      <c r="D23000"/>
    </row>
    <row r="23001" spans="4:4">
      <c r="D23001"/>
    </row>
    <row r="23002" spans="4:4">
      <c r="D23002"/>
    </row>
    <row r="23003" spans="4:4">
      <c r="D23003"/>
    </row>
    <row r="23004" spans="4:4">
      <c r="D23004"/>
    </row>
    <row r="23005" spans="4:4">
      <c r="D23005"/>
    </row>
    <row r="23006" spans="4:4">
      <c r="D23006"/>
    </row>
    <row r="23007" spans="4:4">
      <c r="D23007"/>
    </row>
    <row r="23008" spans="4:4">
      <c r="D23008"/>
    </row>
    <row r="23009" spans="4:4">
      <c r="D23009"/>
    </row>
    <row r="23010" spans="4:4">
      <c r="D23010"/>
    </row>
    <row r="23011" spans="4:4">
      <c r="D23011"/>
    </row>
    <row r="23012" spans="4:4">
      <c r="D23012"/>
    </row>
    <row r="23013" spans="4:4">
      <c r="D23013"/>
    </row>
    <row r="23014" spans="4:4">
      <c r="D23014"/>
    </row>
    <row r="23015" spans="4:4">
      <c r="D23015"/>
    </row>
    <row r="23016" spans="4:4">
      <c r="D23016"/>
    </row>
    <row r="23017" spans="4:4">
      <c r="D23017"/>
    </row>
    <row r="23018" spans="4:4">
      <c r="D23018"/>
    </row>
    <row r="23019" spans="4:4">
      <c r="D23019"/>
    </row>
    <row r="23020" spans="4:4">
      <c r="D23020"/>
    </row>
    <row r="23021" spans="4:4">
      <c r="D23021"/>
    </row>
    <row r="23022" spans="4:4">
      <c r="D23022"/>
    </row>
    <row r="23023" spans="4:4">
      <c r="D23023"/>
    </row>
    <row r="23024" spans="4:4">
      <c r="D23024"/>
    </row>
    <row r="23025" spans="4:4">
      <c r="D23025"/>
    </row>
    <row r="23026" spans="4:4">
      <c r="D23026"/>
    </row>
    <row r="23027" spans="4:4">
      <c r="D23027"/>
    </row>
    <row r="23028" spans="4:4">
      <c r="D23028"/>
    </row>
    <row r="23029" spans="4:4">
      <c r="D23029"/>
    </row>
    <row r="23030" spans="4:4">
      <c r="D23030"/>
    </row>
    <row r="23031" spans="4:4">
      <c r="D23031"/>
    </row>
    <row r="23032" spans="4:4">
      <c r="D23032"/>
    </row>
    <row r="23033" spans="4:4">
      <c r="D23033"/>
    </row>
    <row r="23034" spans="4:4">
      <c r="D23034"/>
    </row>
    <row r="23035" spans="4:4">
      <c r="D23035"/>
    </row>
    <row r="23036" spans="4:4">
      <c r="D23036"/>
    </row>
    <row r="23037" spans="4:4">
      <c r="D23037"/>
    </row>
    <row r="23038" spans="4:4">
      <c r="D23038"/>
    </row>
    <row r="23039" spans="4:4">
      <c r="D23039"/>
    </row>
    <row r="23040" spans="4:4">
      <c r="D23040"/>
    </row>
    <row r="23041" spans="4:4">
      <c r="D23041"/>
    </row>
    <row r="23042" spans="4:4">
      <c r="D23042"/>
    </row>
    <row r="23043" spans="4:4">
      <c r="D23043"/>
    </row>
    <row r="23044" spans="4:4">
      <c r="D23044"/>
    </row>
    <row r="23045" spans="4:4">
      <c r="D23045"/>
    </row>
    <row r="23046" spans="4:4">
      <c r="D23046"/>
    </row>
    <row r="23047" spans="4:4">
      <c r="D23047"/>
    </row>
    <row r="23048" spans="4:4">
      <c r="D23048"/>
    </row>
    <row r="23049" spans="4:4">
      <c r="D23049"/>
    </row>
    <row r="23050" spans="4:4">
      <c r="D23050"/>
    </row>
    <row r="23051" spans="4:4">
      <c r="D23051"/>
    </row>
    <row r="23052" spans="4:4">
      <c r="D23052"/>
    </row>
    <row r="23053" spans="4:4">
      <c r="D23053"/>
    </row>
    <row r="23054" spans="4:4">
      <c r="D23054"/>
    </row>
    <row r="23055" spans="4:4">
      <c r="D23055"/>
    </row>
    <row r="23056" spans="4:4">
      <c r="D23056"/>
    </row>
    <row r="23057" spans="4:4">
      <c r="D23057"/>
    </row>
    <row r="23058" spans="4:4">
      <c r="D23058"/>
    </row>
    <row r="23059" spans="4:4">
      <c r="D23059"/>
    </row>
    <row r="23060" spans="4:4">
      <c r="D23060"/>
    </row>
    <row r="23061" spans="4:4">
      <c r="D23061"/>
    </row>
    <row r="23062" spans="4:4">
      <c r="D23062"/>
    </row>
    <row r="23063" spans="4:4">
      <c r="D23063"/>
    </row>
    <row r="23064" spans="4:4">
      <c r="D23064"/>
    </row>
    <row r="23065" spans="4:4">
      <c r="D23065"/>
    </row>
    <row r="23066" spans="4:4">
      <c r="D23066"/>
    </row>
    <row r="23067" spans="4:4">
      <c r="D23067"/>
    </row>
    <row r="23068" spans="4:4">
      <c r="D23068"/>
    </row>
    <row r="23069" spans="4:4">
      <c r="D23069"/>
    </row>
    <row r="23070" spans="4:4">
      <c r="D23070"/>
    </row>
    <row r="23071" spans="4:4">
      <c r="D23071"/>
    </row>
    <row r="23072" spans="4:4">
      <c r="D23072"/>
    </row>
    <row r="23073" spans="4:4">
      <c r="D23073"/>
    </row>
    <row r="23074" spans="4:4">
      <c r="D23074"/>
    </row>
    <row r="23075" spans="4:4">
      <c r="D23075"/>
    </row>
    <row r="23076" spans="4:4">
      <c r="D23076"/>
    </row>
    <row r="23077" spans="4:4">
      <c r="D23077"/>
    </row>
    <row r="23078" spans="4:4">
      <c r="D23078"/>
    </row>
    <row r="23079" spans="4:4">
      <c r="D23079"/>
    </row>
    <row r="23080" spans="4:4">
      <c r="D23080"/>
    </row>
    <row r="23081" spans="4:4">
      <c r="D23081"/>
    </row>
    <row r="23082" spans="4:4">
      <c r="D23082"/>
    </row>
    <row r="23083" spans="4:4">
      <c r="D23083"/>
    </row>
    <row r="23084" spans="4:4">
      <c r="D23084"/>
    </row>
    <row r="23085" spans="4:4">
      <c r="D23085"/>
    </row>
    <row r="23086" spans="4:4">
      <c r="D23086"/>
    </row>
    <row r="23087" spans="4:4">
      <c r="D23087"/>
    </row>
    <row r="23088" spans="4:4">
      <c r="D23088"/>
    </row>
    <row r="23089" spans="4:4">
      <c r="D23089"/>
    </row>
    <row r="23090" spans="4:4">
      <c r="D23090"/>
    </row>
    <row r="23091" spans="4:4">
      <c r="D23091"/>
    </row>
    <row r="23092" spans="4:4">
      <c r="D23092"/>
    </row>
    <row r="23093" spans="4:4">
      <c r="D23093"/>
    </row>
    <row r="23094" spans="4:4">
      <c r="D23094"/>
    </row>
    <row r="23095" spans="4:4">
      <c r="D23095"/>
    </row>
    <row r="23096" spans="4:4">
      <c r="D23096"/>
    </row>
    <row r="23097" spans="4:4">
      <c r="D23097"/>
    </row>
    <row r="23098" spans="4:4">
      <c r="D23098"/>
    </row>
    <row r="23099" spans="4:4">
      <c r="D23099"/>
    </row>
    <row r="23100" spans="4:4">
      <c r="D23100"/>
    </row>
    <row r="23101" spans="4:4">
      <c r="D23101"/>
    </row>
    <row r="23102" spans="4:4">
      <c r="D23102"/>
    </row>
    <row r="23103" spans="4:4">
      <c r="D23103"/>
    </row>
    <row r="23104" spans="4:4">
      <c r="D23104"/>
    </row>
    <row r="23105" spans="4:4">
      <c r="D23105"/>
    </row>
    <row r="23106" spans="4:4">
      <c r="D23106"/>
    </row>
    <row r="23107" spans="4:4">
      <c r="D23107"/>
    </row>
    <row r="23108" spans="4:4">
      <c r="D23108"/>
    </row>
    <row r="23109" spans="4:4">
      <c r="D23109"/>
    </row>
    <row r="23110" spans="4:4">
      <c r="D23110"/>
    </row>
    <row r="23111" spans="4:4">
      <c r="D23111"/>
    </row>
    <row r="23112" spans="4:4">
      <c r="D23112"/>
    </row>
    <row r="23113" spans="4:4">
      <c r="D23113"/>
    </row>
    <row r="23114" spans="4:4">
      <c r="D23114"/>
    </row>
    <row r="23115" spans="4:4">
      <c r="D23115"/>
    </row>
    <row r="23116" spans="4:4">
      <c r="D23116"/>
    </row>
    <row r="23117" spans="4:4">
      <c r="D23117"/>
    </row>
    <row r="23118" spans="4:4">
      <c r="D23118"/>
    </row>
    <row r="23119" spans="4:4">
      <c r="D23119"/>
    </row>
    <row r="23120" spans="4:4">
      <c r="D23120"/>
    </row>
    <row r="23121" spans="4:4">
      <c r="D23121"/>
    </row>
    <row r="23122" spans="4:4">
      <c r="D23122"/>
    </row>
    <row r="23123" spans="4:4">
      <c r="D23123"/>
    </row>
    <row r="23124" spans="4:4">
      <c r="D23124"/>
    </row>
    <row r="23125" spans="4:4">
      <c r="D23125"/>
    </row>
    <row r="23126" spans="4:4">
      <c r="D23126"/>
    </row>
    <row r="23127" spans="4:4">
      <c r="D23127"/>
    </row>
    <row r="23128" spans="4:4">
      <c r="D23128"/>
    </row>
    <row r="23129" spans="4:4">
      <c r="D23129"/>
    </row>
    <row r="23130" spans="4:4">
      <c r="D23130"/>
    </row>
    <row r="23131" spans="4:4">
      <c r="D23131"/>
    </row>
    <row r="23132" spans="4:4">
      <c r="D23132"/>
    </row>
    <row r="23133" spans="4:4">
      <c r="D23133"/>
    </row>
    <row r="23134" spans="4:4">
      <c r="D23134"/>
    </row>
    <row r="23135" spans="4:4">
      <c r="D23135"/>
    </row>
    <row r="23136" spans="4:4">
      <c r="D23136"/>
    </row>
    <row r="23137" spans="4:4">
      <c r="D23137"/>
    </row>
    <row r="23138" spans="4:4">
      <c r="D23138"/>
    </row>
    <row r="23139" spans="4:4">
      <c r="D23139"/>
    </row>
    <row r="23140" spans="4:4">
      <c r="D23140"/>
    </row>
    <row r="23141" spans="4:4">
      <c r="D23141"/>
    </row>
    <row r="23142" spans="4:4">
      <c r="D23142"/>
    </row>
    <row r="23143" spans="4:4">
      <c r="D23143"/>
    </row>
    <row r="23144" spans="4:4">
      <c r="D23144"/>
    </row>
    <row r="23145" spans="4:4">
      <c r="D23145"/>
    </row>
    <row r="23146" spans="4:4">
      <c r="D23146"/>
    </row>
    <row r="23147" spans="4:4">
      <c r="D23147"/>
    </row>
    <row r="23148" spans="4:4">
      <c r="D23148"/>
    </row>
    <row r="23149" spans="4:4">
      <c r="D23149"/>
    </row>
    <row r="23150" spans="4:4">
      <c r="D23150"/>
    </row>
    <row r="23151" spans="4:4">
      <c r="D23151"/>
    </row>
    <row r="23152" spans="4:4">
      <c r="D23152"/>
    </row>
    <row r="23153" spans="4:4">
      <c r="D23153"/>
    </row>
    <row r="23154" spans="4:4">
      <c r="D23154"/>
    </row>
    <row r="23155" spans="4:4">
      <c r="D23155"/>
    </row>
    <row r="23156" spans="4:4">
      <c r="D23156"/>
    </row>
    <row r="23157" spans="4:4">
      <c r="D23157"/>
    </row>
    <row r="23158" spans="4:4">
      <c r="D23158"/>
    </row>
    <row r="23159" spans="4:4">
      <c r="D23159"/>
    </row>
    <row r="23160" spans="4:4">
      <c r="D23160"/>
    </row>
    <row r="23161" spans="4:4">
      <c r="D23161"/>
    </row>
    <row r="23162" spans="4:4">
      <c r="D23162"/>
    </row>
    <row r="23163" spans="4:4">
      <c r="D23163"/>
    </row>
    <row r="23164" spans="4:4">
      <c r="D23164"/>
    </row>
    <row r="23165" spans="4:4">
      <c r="D23165"/>
    </row>
    <row r="23166" spans="4:4">
      <c r="D23166"/>
    </row>
    <row r="23167" spans="4:4">
      <c r="D23167"/>
    </row>
    <row r="23168" spans="4:4">
      <c r="D23168"/>
    </row>
    <row r="23169" spans="4:4">
      <c r="D23169"/>
    </row>
    <row r="23170" spans="4:4">
      <c r="D23170"/>
    </row>
    <row r="23171" spans="4:4">
      <c r="D23171"/>
    </row>
    <row r="23172" spans="4:4">
      <c r="D23172"/>
    </row>
    <row r="23173" spans="4:4">
      <c r="D23173"/>
    </row>
    <row r="23174" spans="4:4">
      <c r="D23174"/>
    </row>
    <row r="23175" spans="4:4">
      <c r="D23175"/>
    </row>
    <row r="23176" spans="4:4">
      <c r="D23176"/>
    </row>
    <row r="23177" spans="4:4">
      <c r="D23177"/>
    </row>
    <row r="23178" spans="4:4">
      <c r="D23178"/>
    </row>
    <row r="23179" spans="4:4">
      <c r="D23179"/>
    </row>
    <row r="23180" spans="4:4">
      <c r="D23180"/>
    </row>
    <row r="23181" spans="4:4">
      <c r="D23181"/>
    </row>
    <row r="23182" spans="4:4">
      <c r="D23182"/>
    </row>
    <row r="23183" spans="4:4">
      <c r="D23183"/>
    </row>
    <row r="23184" spans="4:4">
      <c r="D23184"/>
    </row>
    <row r="23185" spans="4:4">
      <c r="D23185"/>
    </row>
    <row r="23186" spans="4:4">
      <c r="D23186"/>
    </row>
    <row r="23187" spans="4:4">
      <c r="D23187"/>
    </row>
    <row r="23188" spans="4:4">
      <c r="D23188"/>
    </row>
    <row r="23189" spans="4:4">
      <c r="D23189"/>
    </row>
    <row r="23190" spans="4:4">
      <c r="D23190"/>
    </row>
    <row r="23191" spans="4:4">
      <c r="D23191"/>
    </row>
    <row r="23192" spans="4:4">
      <c r="D23192"/>
    </row>
    <row r="23193" spans="4:4">
      <c r="D23193"/>
    </row>
    <row r="23194" spans="4:4">
      <c r="D23194"/>
    </row>
    <row r="23195" spans="4:4">
      <c r="D23195"/>
    </row>
    <row r="23196" spans="4:4">
      <c r="D23196"/>
    </row>
    <row r="23197" spans="4:4">
      <c r="D23197"/>
    </row>
    <row r="23198" spans="4:4">
      <c r="D23198"/>
    </row>
    <row r="23199" spans="4:4">
      <c r="D23199"/>
    </row>
    <row r="23200" spans="4:4">
      <c r="D23200"/>
    </row>
    <row r="23201" spans="4:4">
      <c r="D23201"/>
    </row>
    <row r="23202" spans="4:4">
      <c r="D23202"/>
    </row>
    <row r="23203" spans="4:4">
      <c r="D23203"/>
    </row>
    <row r="23204" spans="4:4">
      <c r="D23204"/>
    </row>
    <row r="23205" spans="4:4">
      <c r="D23205"/>
    </row>
    <row r="23206" spans="4:4">
      <c r="D23206"/>
    </row>
    <row r="23207" spans="4:4">
      <c r="D23207"/>
    </row>
    <row r="23208" spans="4:4">
      <c r="D23208"/>
    </row>
    <row r="23209" spans="4:4">
      <c r="D23209"/>
    </row>
    <row r="23210" spans="4:4">
      <c r="D23210"/>
    </row>
    <row r="23211" spans="4:4">
      <c r="D23211"/>
    </row>
    <row r="23212" spans="4:4">
      <c r="D23212"/>
    </row>
    <row r="23213" spans="4:4">
      <c r="D23213"/>
    </row>
    <row r="23214" spans="4:4">
      <c r="D23214"/>
    </row>
    <row r="23215" spans="4:4">
      <c r="D23215"/>
    </row>
    <row r="23216" spans="4:4">
      <c r="D23216"/>
    </row>
    <row r="23217" spans="4:4">
      <c r="D23217"/>
    </row>
    <row r="23218" spans="4:4">
      <c r="D23218"/>
    </row>
    <row r="23219" spans="4:4">
      <c r="D23219"/>
    </row>
    <row r="23220" spans="4:4">
      <c r="D23220"/>
    </row>
    <row r="23221" spans="4:4">
      <c r="D23221"/>
    </row>
    <row r="23222" spans="4:4">
      <c r="D23222"/>
    </row>
    <row r="23223" spans="4:4">
      <c r="D23223"/>
    </row>
    <row r="23224" spans="4:4">
      <c r="D23224"/>
    </row>
    <row r="23225" spans="4:4">
      <c r="D23225"/>
    </row>
    <row r="23226" spans="4:4">
      <c r="D23226"/>
    </row>
    <row r="23227" spans="4:4">
      <c r="D23227"/>
    </row>
    <row r="23228" spans="4:4">
      <c r="D23228"/>
    </row>
    <row r="23229" spans="4:4">
      <c r="D23229"/>
    </row>
    <row r="23230" spans="4:4">
      <c r="D23230"/>
    </row>
    <row r="23231" spans="4:4">
      <c r="D23231"/>
    </row>
    <row r="23232" spans="4:4">
      <c r="D23232"/>
    </row>
    <row r="23233" spans="4:4">
      <c r="D23233"/>
    </row>
    <row r="23234" spans="4:4">
      <c r="D23234"/>
    </row>
    <row r="23235" spans="4:4">
      <c r="D23235"/>
    </row>
    <row r="23236" spans="4:4">
      <c r="D23236"/>
    </row>
    <row r="23237" spans="4:4">
      <c r="D23237"/>
    </row>
    <row r="23238" spans="4:4">
      <c r="D23238"/>
    </row>
    <row r="23239" spans="4:4">
      <c r="D23239"/>
    </row>
    <row r="23240" spans="4:4">
      <c r="D23240"/>
    </row>
    <row r="23241" spans="4:4">
      <c r="D23241"/>
    </row>
    <row r="23242" spans="4:4">
      <c r="D23242"/>
    </row>
    <row r="23243" spans="4:4">
      <c r="D23243"/>
    </row>
    <row r="23244" spans="4:4">
      <c r="D23244"/>
    </row>
    <row r="23245" spans="4:4">
      <c r="D23245"/>
    </row>
    <row r="23246" spans="4:4">
      <c r="D23246"/>
    </row>
    <row r="23247" spans="4:4">
      <c r="D23247"/>
    </row>
    <row r="23248" spans="4:4">
      <c r="D23248"/>
    </row>
    <row r="23249" spans="4:4">
      <c r="D23249"/>
    </row>
    <row r="23250" spans="4:4">
      <c r="D23250"/>
    </row>
    <row r="23251" spans="4:4">
      <c r="D23251"/>
    </row>
    <row r="23252" spans="4:4">
      <c r="D23252"/>
    </row>
    <row r="23253" spans="4:4">
      <c r="D23253"/>
    </row>
    <row r="23254" spans="4:4">
      <c r="D23254"/>
    </row>
    <row r="23255" spans="4:4">
      <c r="D23255"/>
    </row>
    <row r="23256" spans="4:4">
      <c r="D23256"/>
    </row>
    <row r="23257" spans="4:4">
      <c r="D23257"/>
    </row>
    <row r="23258" spans="4:4">
      <c r="D23258"/>
    </row>
    <row r="23259" spans="4:4">
      <c r="D23259"/>
    </row>
    <row r="23260" spans="4:4">
      <c r="D23260"/>
    </row>
    <row r="23261" spans="4:4">
      <c r="D23261"/>
    </row>
    <row r="23262" spans="4:4">
      <c r="D23262"/>
    </row>
    <row r="23263" spans="4:4">
      <c r="D23263"/>
    </row>
    <row r="23264" spans="4:4">
      <c r="D23264"/>
    </row>
    <row r="23265" spans="4:4">
      <c r="D23265"/>
    </row>
    <row r="23266" spans="4:4">
      <c r="D23266"/>
    </row>
    <row r="23267" spans="4:4">
      <c r="D23267"/>
    </row>
    <row r="23268" spans="4:4">
      <c r="D23268"/>
    </row>
    <row r="23269" spans="4:4">
      <c r="D23269"/>
    </row>
    <row r="23270" spans="4:4">
      <c r="D23270"/>
    </row>
    <row r="23271" spans="4:4">
      <c r="D23271"/>
    </row>
    <row r="23272" spans="4:4">
      <c r="D23272"/>
    </row>
    <row r="23273" spans="4:4">
      <c r="D23273"/>
    </row>
    <row r="23274" spans="4:4">
      <c r="D23274"/>
    </row>
    <row r="23275" spans="4:4">
      <c r="D23275"/>
    </row>
    <row r="23276" spans="4:4">
      <c r="D23276"/>
    </row>
    <row r="23277" spans="4:4">
      <c r="D23277"/>
    </row>
    <row r="23278" spans="4:4">
      <c r="D23278"/>
    </row>
    <row r="23279" spans="4:4">
      <c r="D23279"/>
    </row>
    <row r="23280" spans="4:4">
      <c r="D23280"/>
    </row>
    <row r="23281" spans="4:4">
      <c r="D23281"/>
    </row>
    <row r="23282" spans="4:4">
      <c r="D23282"/>
    </row>
    <row r="23283" spans="4:4">
      <c r="D23283"/>
    </row>
    <row r="23284" spans="4:4">
      <c r="D23284"/>
    </row>
    <row r="23285" spans="4:4">
      <c r="D23285"/>
    </row>
    <row r="23286" spans="4:4">
      <c r="D23286"/>
    </row>
    <row r="23287" spans="4:4">
      <c r="D23287"/>
    </row>
    <row r="23288" spans="4:4">
      <c r="D23288"/>
    </row>
    <row r="23289" spans="4:4">
      <c r="D23289"/>
    </row>
    <row r="23290" spans="4:4">
      <c r="D23290"/>
    </row>
    <row r="23291" spans="4:4">
      <c r="D23291"/>
    </row>
    <row r="23292" spans="4:4">
      <c r="D23292"/>
    </row>
    <row r="23293" spans="4:4">
      <c r="D23293"/>
    </row>
    <row r="23294" spans="4:4">
      <c r="D23294"/>
    </row>
    <row r="23295" spans="4:4">
      <c r="D23295"/>
    </row>
    <row r="23296" spans="4:4">
      <c r="D23296"/>
    </row>
    <row r="23297" spans="4:4">
      <c r="D23297"/>
    </row>
    <row r="23298" spans="4:4">
      <c r="D23298"/>
    </row>
    <row r="23299" spans="4:4">
      <c r="D23299"/>
    </row>
    <row r="23300" spans="4:4">
      <c r="D23300"/>
    </row>
    <row r="23301" spans="4:4">
      <c r="D23301"/>
    </row>
    <row r="23302" spans="4:4">
      <c r="D23302"/>
    </row>
    <row r="23303" spans="4:4">
      <c r="D23303"/>
    </row>
    <row r="23304" spans="4:4">
      <c r="D23304"/>
    </row>
    <row r="23305" spans="4:4">
      <c r="D23305"/>
    </row>
    <row r="23306" spans="4:4">
      <c r="D23306"/>
    </row>
    <row r="23307" spans="4:4">
      <c r="D23307"/>
    </row>
    <row r="23308" spans="4:4">
      <c r="D23308"/>
    </row>
    <row r="23309" spans="4:4">
      <c r="D23309"/>
    </row>
    <row r="23310" spans="4:4">
      <c r="D23310"/>
    </row>
    <row r="23311" spans="4:4">
      <c r="D23311"/>
    </row>
    <row r="23312" spans="4:4">
      <c r="D23312"/>
    </row>
    <row r="23313" spans="4:4">
      <c r="D23313"/>
    </row>
    <row r="23314" spans="4:4">
      <c r="D23314"/>
    </row>
    <row r="23315" spans="4:4">
      <c r="D23315"/>
    </row>
    <row r="23316" spans="4:4">
      <c r="D23316"/>
    </row>
    <row r="23317" spans="4:4">
      <c r="D23317"/>
    </row>
    <row r="23318" spans="4:4">
      <c r="D23318"/>
    </row>
    <row r="23319" spans="4:4">
      <c r="D23319"/>
    </row>
    <row r="23320" spans="4:4">
      <c r="D23320"/>
    </row>
    <row r="23321" spans="4:4">
      <c r="D23321"/>
    </row>
    <row r="23322" spans="4:4">
      <c r="D23322"/>
    </row>
    <row r="23323" spans="4:4">
      <c r="D23323"/>
    </row>
    <row r="23324" spans="4:4">
      <c r="D23324"/>
    </row>
    <row r="23325" spans="4:4">
      <c r="D23325"/>
    </row>
    <row r="23326" spans="4:4">
      <c r="D23326"/>
    </row>
    <row r="23327" spans="4:4">
      <c r="D23327"/>
    </row>
    <row r="23328" spans="4:4">
      <c r="D23328"/>
    </row>
    <row r="23329" spans="4:4">
      <c r="D23329"/>
    </row>
    <row r="23330" spans="4:4">
      <c r="D23330"/>
    </row>
    <row r="23331" spans="4:4">
      <c r="D23331"/>
    </row>
    <row r="23332" spans="4:4">
      <c r="D23332"/>
    </row>
    <row r="23333" spans="4:4">
      <c r="D23333"/>
    </row>
    <row r="23334" spans="4:4">
      <c r="D23334"/>
    </row>
    <row r="23335" spans="4:4">
      <c r="D23335"/>
    </row>
    <row r="23336" spans="4:4">
      <c r="D23336"/>
    </row>
    <row r="23337" spans="4:4">
      <c r="D23337"/>
    </row>
    <row r="23338" spans="4:4">
      <c r="D23338"/>
    </row>
    <row r="23339" spans="4:4">
      <c r="D23339"/>
    </row>
    <row r="23340" spans="4:4">
      <c r="D23340"/>
    </row>
    <row r="23341" spans="4:4">
      <c r="D23341"/>
    </row>
    <row r="23342" spans="4:4">
      <c r="D23342"/>
    </row>
    <row r="23343" spans="4:4">
      <c r="D23343"/>
    </row>
    <row r="23344" spans="4:4">
      <c r="D23344"/>
    </row>
    <row r="23345" spans="4:4">
      <c r="D23345"/>
    </row>
    <row r="23346" spans="4:4">
      <c r="D23346"/>
    </row>
    <row r="23347" spans="4:4">
      <c r="D23347"/>
    </row>
    <row r="23348" spans="4:4">
      <c r="D23348"/>
    </row>
    <row r="23349" spans="4:4">
      <c r="D23349"/>
    </row>
    <row r="23350" spans="4:4">
      <c r="D23350"/>
    </row>
    <row r="23351" spans="4:4">
      <c r="D23351"/>
    </row>
    <row r="23352" spans="4:4">
      <c r="D23352"/>
    </row>
    <row r="23353" spans="4:4">
      <c r="D23353"/>
    </row>
    <row r="23354" spans="4:4">
      <c r="D23354"/>
    </row>
    <row r="23355" spans="4:4">
      <c r="D23355"/>
    </row>
    <row r="23356" spans="4:4">
      <c r="D23356"/>
    </row>
    <row r="23357" spans="4:4">
      <c r="D23357"/>
    </row>
    <row r="23358" spans="4:4">
      <c r="D23358"/>
    </row>
    <row r="23359" spans="4:4">
      <c r="D23359"/>
    </row>
    <row r="23360" spans="4:4">
      <c r="D23360"/>
    </row>
    <row r="23361" spans="4:4">
      <c r="D23361"/>
    </row>
    <row r="23362" spans="4:4">
      <c r="D23362"/>
    </row>
    <row r="23363" spans="4:4">
      <c r="D23363"/>
    </row>
    <row r="23364" spans="4:4">
      <c r="D23364"/>
    </row>
    <row r="23365" spans="4:4">
      <c r="D23365"/>
    </row>
    <row r="23366" spans="4:4">
      <c r="D23366"/>
    </row>
    <row r="23367" spans="4:4">
      <c r="D23367"/>
    </row>
    <row r="23368" spans="4:4">
      <c r="D23368"/>
    </row>
    <row r="23369" spans="4:4">
      <c r="D23369"/>
    </row>
    <row r="23370" spans="4:4">
      <c r="D23370"/>
    </row>
    <row r="23371" spans="4:4">
      <c r="D23371"/>
    </row>
    <row r="23372" spans="4:4">
      <c r="D23372"/>
    </row>
    <row r="23373" spans="4:4">
      <c r="D23373"/>
    </row>
    <row r="23374" spans="4:4">
      <c r="D23374"/>
    </row>
    <row r="23375" spans="4:4">
      <c r="D23375"/>
    </row>
    <row r="23376" spans="4:4">
      <c r="D23376"/>
    </row>
    <row r="23377" spans="4:4">
      <c r="D23377"/>
    </row>
    <row r="23378" spans="4:4">
      <c r="D23378"/>
    </row>
    <row r="23379" spans="4:4">
      <c r="D23379"/>
    </row>
    <row r="23380" spans="4:4">
      <c r="D23380"/>
    </row>
    <row r="23381" spans="4:4">
      <c r="D23381"/>
    </row>
    <row r="23382" spans="4:4">
      <c r="D23382"/>
    </row>
    <row r="23383" spans="4:4">
      <c r="D23383"/>
    </row>
    <row r="23384" spans="4:4">
      <c r="D23384"/>
    </row>
    <row r="23385" spans="4:4">
      <c r="D23385"/>
    </row>
    <row r="23386" spans="4:4">
      <c r="D23386"/>
    </row>
    <row r="23387" spans="4:4">
      <c r="D23387"/>
    </row>
    <row r="23388" spans="4:4">
      <c r="D23388"/>
    </row>
    <row r="23389" spans="4:4">
      <c r="D23389"/>
    </row>
    <row r="23390" spans="4:4">
      <c r="D23390"/>
    </row>
    <row r="23391" spans="4:4">
      <c r="D23391"/>
    </row>
    <row r="23392" spans="4:4">
      <c r="D23392"/>
    </row>
    <row r="23393" spans="4:4">
      <c r="D23393"/>
    </row>
    <row r="23394" spans="4:4">
      <c r="D23394"/>
    </row>
    <row r="23395" spans="4:4">
      <c r="D23395"/>
    </row>
    <row r="23396" spans="4:4">
      <c r="D23396"/>
    </row>
    <row r="23397" spans="4:4">
      <c r="D23397"/>
    </row>
    <row r="23398" spans="4:4">
      <c r="D23398"/>
    </row>
    <row r="23399" spans="4:4">
      <c r="D23399"/>
    </row>
    <row r="23400" spans="4:4">
      <c r="D23400"/>
    </row>
    <row r="23401" spans="4:4">
      <c r="D23401"/>
    </row>
    <row r="23402" spans="4:4">
      <c r="D23402"/>
    </row>
    <row r="23403" spans="4:4">
      <c r="D23403"/>
    </row>
    <row r="23404" spans="4:4">
      <c r="D23404"/>
    </row>
    <row r="23405" spans="4:4">
      <c r="D23405"/>
    </row>
    <row r="23406" spans="4:4">
      <c r="D23406"/>
    </row>
    <row r="23407" spans="4:4">
      <c r="D23407"/>
    </row>
    <row r="23408" spans="4:4">
      <c r="D23408"/>
    </row>
    <row r="23409" spans="4:4">
      <c r="D23409"/>
    </row>
    <row r="23410" spans="4:4">
      <c r="D23410"/>
    </row>
    <row r="23411" spans="4:4">
      <c r="D23411"/>
    </row>
    <row r="23412" spans="4:4">
      <c r="D23412"/>
    </row>
    <row r="23413" spans="4:4">
      <c r="D23413"/>
    </row>
    <row r="23414" spans="4:4">
      <c r="D23414"/>
    </row>
    <row r="23415" spans="4:4">
      <c r="D23415"/>
    </row>
    <row r="23416" spans="4:4">
      <c r="D23416"/>
    </row>
    <row r="23417" spans="4:4">
      <c r="D23417"/>
    </row>
    <row r="23418" spans="4:4">
      <c r="D23418"/>
    </row>
    <row r="23419" spans="4:4">
      <c r="D23419"/>
    </row>
    <row r="23420" spans="4:4">
      <c r="D23420"/>
    </row>
    <row r="23421" spans="4:4">
      <c r="D23421"/>
    </row>
    <row r="23422" spans="4:4">
      <c r="D23422"/>
    </row>
    <row r="23423" spans="4:4">
      <c r="D23423"/>
    </row>
    <row r="23424" spans="4:4">
      <c r="D23424"/>
    </row>
    <row r="23425" spans="4:4">
      <c r="D23425"/>
    </row>
    <row r="23426" spans="4:4">
      <c r="D23426"/>
    </row>
    <row r="23427" spans="4:4">
      <c r="D23427"/>
    </row>
    <row r="23428" spans="4:4">
      <c r="D23428"/>
    </row>
    <row r="23429" spans="4:4">
      <c r="D23429"/>
    </row>
    <row r="23430" spans="4:4">
      <c r="D23430"/>
    </row>
    <row r="23431" spans="4:4">
      <c r="D23431"/>
    </row>
    <row r="23432" spans="4:4">
      <c r="D23432"/>
    </row>
    <row r="23433" spans="4:4">
      <c r="D23433"/>
    </row>
    <row r="23434" spans="4:4">
      <c r="D23434"/>
    </row>
    <row r="23435" spans="4:4">
      <c r="D23435"/>
    </row>
    <row r="23436" spans="4:4">
      <c r="D23436"/>
    </row>
    <row r="23437" spans="4:4">
      <c r="D23437"/>
    </row>
    <row r="23438" spans="4:4">
      <c r="D23438"/>
    </row>
    <row r="23439" spans="4:4">
      <c r="D23439"/>
    </row>
    <row r="23440" spans="4:4">
      <c r="D23440"/>
    </row>
    <row r="23441" spans="4:4">
      <c r="D23441"/>
    </row>
    <row r="23442" spans="4:4">
      <c r="D23442"/>
    </row>
    <row r="23443" spans="4:4">
      <c r="D23443"/>
    </row>
    <row r="23444" spans="4:4">
      <c r="D23444"/>
    </row>
    <row r="23445" spans="4:4">
      <c r="D23445"/>
    </row>
    <row r="23446" spans="4:4">
      <c r="D23446"/>
    </row>
    <row r="23447" spans="4:4">
      <c r="D23447"/>
    </row>
    <row r="23448" spans="4:4">
      <c r="D23448"/>
    </row>
    <row r="23449" spans="4:4">
      <c r="D23449"/>
    </row>
    <row r="23450" spans="4:4">
      <c r="D23450"/>
    </row>
    <row r="23451" spans="4:4">
      <c r="D23451"/>
    </row>
    <row r="23452" spans="4:4">
      <c r="D23452"/>
    </row>
    <row r="23453" spans="4:4">
      <c r="D23453"/>
    </row>
    <row r="23454" spans="4:4">
      <c r="D23454"/>
    </row>
    <row r="23455" spans="4:4">
      <c r="D23455"/>
    </row>
    <row r="23456" spans="4:4">
      <c r="D23456"/>
    </row>
    <row r="23457" spans="4:4">
      <c r="D23457"/>
    </row>
    <row r="23458" spans="4:4">
      <c r="D23458"/>
    </row>
    <row r="23459" spans="4:4">
      <c r="D23459"/>
    </row>
    <row r="23460" spans="4:4">
      <c r="D23460"/>
    </row>
    <row r="23461" spans="4:4">
      <c r="D23461"/>
    </row>
    <row r="23462" spans="4:4">
      <c r="D23462"/>
    </row>
    <row r="23463" spans="4:4">
      <c r="D23463"/>
    </row>
    <row r="23464" spans="4:4">
      <c r="D23464"/>
    </row>
    <row r="23465" spans="4:4">
      <c r="D23465"/>
    </row>
    <row r="23466" spans="4:4">
      <c r="D23466"/>
    </row>
    <row r="23467" spans="4:4">
      <c r="D23467"/>
    </row>
    <row r="23468" spans="4:4">
      <c r="D23468"/>
    </row>
    <row r="23469" spans="4:4">
      <c r="D23469"/>
    </row>
    <row r="23470" spans="4:4">
      <c r="D23470"/>
    </row>
    <row r="23471" spans="4:4">
      <c r="D23471"/>
    </row>
    <row r="23472" spans="4:4">
      <c r="D23472"/>
    </row>
    <row r="23473" spans="4:4">
      <c r="D23473"/>
    </row>
    <row r="23474" spans="4:4">
      <c r="D23474"/>
    </row>
    <row r="23475" spans="4:4">
      <c r="D23475"/>
    </row>
    <row r="23476" spans="4:4">
      <c r="D23476"/>
    </row>
    <row r="23477" spans="4:4">
      <c r="D23477"/>
    </row>
    <row r="23478" spans="4:4">
      <c r="D23478"/>
    </row>
    <row r="23479" spans="4:4">
      <c r="D23479"/>
    </row>
    <row r="23480" spans="4:4">
      <c r="D23480"/>
    </row>
    <row r="23481" spans="4:4">
      <c r="D23481"/>
    </row>
    <row r="23482" spans="4:4">
      <c r="D23482"/>
    </row>
    <row r="23483" spans="4:4">
      <c r="D23483"/>
    </row>
    <row r="23484" spans="4:4">
      <c r="D23484"/>
    </row>
    <row r="23485" spans="4:4">
      <c r="D23485"/>
    </row>
    <row r="23486" spans="4:4">
      <c r="D23486"/>
    </row>
    <row r="23487" spans="4:4">
      <c r="D23487"/>
    </row>
    <row r="23488" spans="4:4">
      <c r="D23488"/>
    </row>
    <row r="23489" spans="4:4">
      <c r="D23489"/>
    </row>
    <row r="23490" spans="4:4">
      <c r="D23490"/>
    </row>
    <row r="23491" spans="4:4">
      <c r="D23491"/>
    </row>
    <row r="23492" spans="4:4">
      <c r="D23492"/>
    </row>
    <row r="23493" spans="4:4">
      <c r="D23493"/>
    </row>
    <row r="23494" spans="4:4">
      <c r="D23494"/>
    </row>
    <row r="23495" spans="4:4">
      <c r="D23495"/>
    </row>
    <row r="23496" spans="4:4">
      <c r="D23496"/>
    </row>
    <row r="23497" spans="4:4">
      <c r="D23497"/>
    </row>
    <row r="23498" spans="4:4">
      <c r="D23498"/>
    </row>
    <row r="23499" spans="4:4">
      <c r="D23499"/>
    </row>
    <row r="23500" spans="4:4">
      <c r="D23500"/>
    </row>
    <row r="23501" spans="4:4">
      <c r="D23501"/>
    </row>
    <row r="23502" spans="4:4">
      <c r="D23502"/>
    </row>
    <row r="23503" spans="4:4">
      <c r="D23503"/>
    </row>
    <row r="23504" spans="4:4">
      <c r="D23504"/>
    </row>
    <row r="23505" spans="4:4">
      <c r="D23505"/>
    </row>
    <row r="23506" spans="4:4">
      <c r="D23506"/>
    </row>
    <row r="23507" spans="4:4">
      <c r="D23507"/>
    </row>
    <row r="23508" spans="4:4">
      <c r="D23508"/>
    </row>
    <row r="23509" spans="4:4">
      <c r="D23509"/>
    </row>
    <row r="23510" spans="4:4">
      <c r="D23510"/>
    </row>
    <row r="23511" spans="4:4">
      <c r="D23511"/>
    </row>
    <row r="23512" spans="4:4">
      <c r="D23512"/>
    </row>
    <row r="23513" spans="4:4">
      <c r="D23513"/>
    </row>
    <row r="23514" spans="4:4">
      <c r="D23514"/>
    </row>
    <row r="23515" spans="4:4">
      <c r="D23515"/>
    </row>
    <row r="23516" spans="4:4">
      <c r="D23516"/>
    </row>
    <row r="23517" spans="4:4">
      <c r="D23517"/>
    </row>
    <row r="23518" spans="4:4">
      <c r="D23518"/>
    </row>
    <row r="23519" spans="4:4">
      <c r="D23519"/>
    </row>
    <row r="23520" spans="4:4">
      <c r="D23520"/>
    </row>
    <row r="23521" spans="4:4">
      <c r="D23521"/>
    </row>
    <row r="23522" spans="4:4">
      <c r="D23522"/>
    </row>
    <row r="23523" spans="4:4">
      <c r="D23523"/>
    </row>
    <row r="23524" spans="4:4">
      <c r="D23524"/>
    </row>
    <row r="23525" spans="4:4">
      <c r="D23525"/>
    </row>
    <row r="23526" spans="4:4">
      <c r="D23526"/>
    </row>
    <row r="23527" spans="4:4">
      <c r="D23527"/>
    </row>
    <row r="23528" spans="4:4">
      <c r="D23528"/>
    </row>
    <row r="23529" spans="4:4">
      <c r="D23529"/>
    </row>
    <row r="23530" spans="4:4">
      <c r="D23530"/>
    </row>
    <row r="23531" spans="4:4">
      <c r="D23531"/>
    </row>
    <row r="23532" spans="4:4">
      <c r="D23532"/>
    </row>
    <row r="23533" spans="4:4">
      <c r="D23533"/>
    </row>
    <row r="23534" spans="4:4">
      <c r="D23534"/>
    </row>
    <row r="23535" spans="4:4">
      <c r="D23535"/>
    </row>
    <row r="23536" spans="4:4">
      <c r="D23536"/>
    </row>
    <row r="23537" spans="4:4">
      <c r="D23537"/>
    </row>
    <row r="23538" spans="4:4">
      <c r="D23538"/>
    </row>
    <row r="23539" spans="4:4">
      <c r="D23539"/>
    </row>
    <row r="23540" spans="4:4">
      <c r="D23540"/>
    </row>
    <row r="23541" spans="4:4">
      <c r="D23541"/>
    </row>
    <row r="23542" spans="4:4">
      <c r="D23542"/>
    </row>
    <row r="23543" spans="4:4">
      <c r="D23543"/>
    </row>
    <row r="23544" spans="4:4">
      <c r="D23544"/>
    </row>
    <row r="23545" spans="4:4">
      <c r="D23545"/>
    </row>
    <row r="23546" spans="4:4">
      <c r="D23546"/>
    </row>
    <row r="23547" spans="4:4">
      <c r="D23547"/>
    </row>
    <row r="23548" spans="4:4">
      <c r="D23548"/>
    </row>
    <row r="23549" spans="4:4">
      <c r="D23549"/>
    </row>
    <row r="23550" spans="4:4">
      <c r="D23550"/>
    </row>
    <row r="23551" spans="4:4">
      <c r="D23551"/>
    </row>
    <row r="23552" spans="4:4">
      <c r="D23552"/>
    </row>
    <row r="23553" spans="4:4">
      <c r="D23553"/>
    </row>
    <row r="23554" spans="4:4">
      <c r="D23554"/>
    </row>
    <row r="23555" spans="4:4">
      <c r="D23555"/>
    </row>
    <row r="23556" spans="4:4">
      <c r="D23556"/>
    </row>
    <row r="23557" spans="4:4">
      <c r="D23557"/>
    </row>
    <row r="23558" spans="4:4">
      <c r="D23558"/>
    </row>
    <row r="23559" spans="4:4">
      <c r="D23559"/>
    </row>
    <row r="23560" spans="4:4">
      <c r="D23560"/>
    </row>
    <row r="23561" spans="4:4">
      <c r="D23561"/>
    </row>
    <row r="23562" spans="4:4">
      <c r="D23562"/>
    </row>
    <row r="23563" spans="4:4">
      <c r="D23563"/>
    </row>
    <row r="23564" spans="4:4">
      <c r="D23564"/>
    </row>
    <row r="23565" spans="4:4">
      <c r="D23565"/>
    </row>
    <row r="23566" spans="4:4">
      <c r="D23566"/>
    </row>
    <row r="23567" spans="4:4">
      <c r="D23567"/>
    </row>
    <row r="23568" spans="4:4">
      <c r="D23568"/>
    </row>
    <row r="23569" spans="4:4">
      <c r="D23569"/>
    </row>
    <row r="23570" spans="4:4">
      <c r="D23570"/>
    </row>
    <row r="23571" spans="4:4">
      <c r="D23571"/>
    </row>
    <row r="23572" spans="4:4">
      <c r="D23572"/>
    </row>
    <row r="23573" spans="4:4">
      <c r="D23573"/>
    </row>
    <row r="23574" spans="4:4">
      <c r="D23574"/>
    </row>
    <row r="23575" spans="4:4">
      <c r="D23575"/>
    </row>
    <row r="23576" spans="4:4">
      <c r="D23576"/>
    </row>
    <row r="23577" spans="4:4">
      <c r="D23577"/>
    </row>
    <row r="23578" spans="4:4">
      <c r="D23578"/>
    </row>
    <row r="23579" spans="4:4">
      <c r="D23579"/>
    </row>
    <row r="23580" spans="4:4">
      <c r="D23580"/>
    </row>
    <row r="23581" spans="4:4">
      <c r="D23581"/>
    </row>
    <row r="23582" spans="4:4">
      <c r="D23582"/>
    </row>
    <row r="23583" spans="4:4">
      <c r="D23583"/>
    </row>
    <row r="23584" spans="4:4">
      <c r="D23584"/>
    </row>
    <row r="23585" spans="4:4">
      <c r="D23585"/>
    </row>
    <row r="23586" spans="4:4">
      <c r="D23586"/>
    </row>
    <row r="23587" spans="4:4">
      <c r="D23587"/>
    </row>
    <row r="23588" spans="4:4">
      <c r="D23588"/>
    </row>
    <row r="23589" spans="4:4">
      <c r="D23589"/>
    </row>
    <row r="23590" spans="4:4">
      <c r="D23590"/>
    </row>
    <row r="23591" spans="4:4">
      <c r="D23591"/>
    </row>
    <row r="23592" spans="4:4">
      <c r="D23592"/>
    </row>
    <row r="23593" spans="4:4">
      <c r="D23593"/>
    </row>
    <row r="23594" spans="4:4">
      <c r="D23594"/>
    </row>
    <row r="23595" spans="4:4">
      <c r="D23595"/>
    </row>
    <row r="23596" spans="4:4">
      <c r="D23596"/>
    </row>
    <row r="23597" spans="4:4">
      <c r="D23597"/>
    </row>
    <row r="23598" spans="4:4">
      <c r="D23598"/>
    </row>
    <row r="23599" spans="4:4">
      <c r="D23599"/>
    </row>
    <row r="23600" spans="4:4">
      <c r="D23600"/>
    </row>
    <row r="23601" spans="4:4">
      <c r="D23601"/>
    </row>
    <row r="23602" spans="4:4">
      <c r="D23602"/>
    </row>
    <row r="23603" spans="4:4">
      <c r="D23603"/>
    </row>
    <row r="23604" spans="4:4">
      <c r="D23604"/>
    </row>
    <row r="23605" spans="4:4">
      <c r="D23605"/>
    </row>
    <row r="23606" spans="4:4">
      <c r="D23606"/>
    </row>
    <row r="23607" spans="4:4">
      <c r="D23607"/>
    </row>
    <row r="23608" spans="4:4">
      <c r="D23608"/>
    </row>
    <row r="23609" spans="4:4">
      <c r="D23609"/>
    </row>
    <row r="23610" spans="4:4">
      <c r="D23610"/>
    </row>
    <row r="23611" spans="4:4">
      <c r="D23611"/>
    </row>
    <row r="23612" spans="4:4">
      <c r="D23612"/>
    </row>
    <row r="23613" spans="4:4">
      <c r="D23613"/>
    </row>
    <row r="23614" spans="4:4">
      <c r="D23614"/>
    </row>
    <row r="23615" spans="4:4">
      <c r="D23615"/>
    </row>
    <row r="23616" spans="4:4">
      <c r="D23616"/>
    </row>
    <row r="23617" spans="4:4">
      <c r="D23617"/>
    </row>
    <row r="23618" spans="4:4">
      <c r="D23618"/>
    </row>
    <row r="23619" spans="4:4">
      <c r="D23619"/>
    </row>
    <row r="23620" spans="4:4">
      <c r="D23620"/>
    </row>
    <row r="23621" spans="4:4">
      <c r="D23621"/>
    </row>
    <row r="23622" spans="4:4">
      <c r="D23622"/>
    </row>
    <row r="23623" spans="4:4">
      <c r="D23623"/>
    </row>
    <row r="23624" spans="4:4">
      <c r="D23624"/>
    </row>
    <row r="23625" spans="4:4">
      <c r="D23625"/>
    </row>
    <row r="23626" spans="4:4">
      <c r="D23626"/>
    </row>
    <row r="23627" spans="4:4">
      <c r="D23627"/>
    </row>
    <row r="23628" spans="4:4">
      <c r="D23628"/>
    </row>
    <row r="23629" spans="4:4">
      <c r="D23629"/>
    </row>
    <row r="23630" spans="4:4">
      <c r="D23630"/>
    </row>
    <row r="23631" spans="4:4">
      <c r="D23631"/>
    </row>
    <row r="23632" spans="4:4">
      <c r="D23632"/>
    </row>
    <row r="23633" spans="4:4">
      <c r="D23633"/>
    </row>
    <row r="23634" spans="4:4">
      <c r="D23634"/>
    </row>
    <row r="23635" spans="4:4">
      <c r="D23635"/>
    </row>
    <row r="23636" spans="4:4">
      <c r="D23636"/>
    </row>
    <row r="23637" spans="4:4">
      <c r="D23637"/>
    </row>
    <row r="23638" spans="4:4">
      <c r="D23638"/>
    </row>
    <row r="23639" spans="4:4">
      <c r="D23639"/>
    </row>
    <row r="23640" spans="4:4">
      <c r="D23640"/>
    </row>
    <row r="23641" spans="4:4">
      <c r="D23641"/>
    </row>
    <row r="23642" spans="4:4">
      <c r="D23642"/>
    </row>
    <row r="23643" spans="4:4">
      <c r="D23643"/>
    </row>
    <row r="23644" spans="4:4">
      <c r="D23644"/>
    </row>
    <row r="23645" spans="4:4">
      <c r="D23645"/>
    </row>
    <row r="23646" spans="4:4">
      <c r="D23646"/>
    </row>
    <row r="23647" spans="4:4">
      <c r="D23647"/>
    </row>
    <row r="23648" spans="4:4">
      <c r="D23648"/>
    </row>
    <row r="23649" spans="4:4">
      <c r="D23649"/>
    </row>
    <row r="23650" spans="4:4">
      <c r="D23650"/>
    </row>
    <row r="23651" spans="4:4">
      <c r="D23651"/>
    </row>
    <row r="23652" spans="4:4">
      <c r="D23652"/>
    </row>
    <row r="23653" spans="4:4">
      <c r="D23653"/>
    </row>
    <row r="23654" spans="4:4">
      <c r="D23654"/>
    </row>
    <row r="23655" spans="4:4">
      <c r="D23655"/>
    </row>
    <row r="23656" spans="4:4">
      <c r="D23656"/>
    </row>
    <row r="23657" spans="4:4">
      <c r="D23657"/>
    </row>
    <row r="23658" spans="4:4">
      <c r="D23658"/>
    </row>
    <row r="23659" spans="4:4">
      <c r="D23659"/>
    </row>
    <row r="23660" spans="4:4">
      <c r="D23660"/>
    </row>
    <row r="23661" spans="4:4">
      <c r="D23661"/>
    </row>
    <row r="23662" spans="4:4">
      <c r="D23662"/>
    </row>
    <row r="23663" spans="4:4">
      <c r="D23663"/>
    </row>
    <row r="23664" spans="4:4">
      <c r="D23664"/>
    </row>
    <row r="23665" spans="4:4">
      <c r="D23665"/>
    </row>
    <row r="23666" spans="4:4">
      <c r="D23666"/>
    </row>
    <row r="23667" spans="4:4">
      <c r="D23667"/>
    </row>
    <row r="23668" spans="4:4">
      <c r="D23668"/>
    </row>
    <row r="23669" spans="4:4">
      <c r="D23669"/>
    </row>
    <row r="23670" spans="4:4">
      <c r="D23670"/>
    </row>
    <row r="23671" spans="4:4">
      <c r="D23671"/>
    </row>
    <row r="23672" spans="4:4">
      <c r="D23672"/>
    </row>
    <row r="23673" spans="4:4">
      <c r="D23673"/>
    </row>
    <row r="23674" spans="4:4">
      <c r="D23674"/>
    </row>
    <row r="23675" spans="4:4">
      <c r="D23675"/>
    </row>
    <row r="23676" spans="4:4">
      <c r="D23676"/>
    </row>
    <row r="23677" spans="4:4">
      <c r="D23677"/>
    </row>
    <row r="23678" spans="4:4">
      <c r="D23678"/>
    </row>
    <row r="23679" spans="4:4">
      <c r="D23679"/>
    </row>
    <row r="23680" spans="4:4">
      <c r="D23680"/>
    </row>
    <row r="23681" spans="4:4">
      <c r="D23681"/>
    </row>
    <row r="23682" spans="4:4">
      <c r="D23682"/>
    </row>
    <row r="23683" spans="4:4">
      <c r="D23683"/>
    </row>
    <row r="23684" spans="4:4">
      <c r="D23684"/>
    </row>
    <row r="23685" spans="4:4">
      <c r="D23685"/>
    </row>
    <row r="23686" spans="4:4">
      <c r="D23686"/>
    </row>
    <row r="23687" spans="4:4">
      <c r="D23687"/>
    </row>
    <row r="23688" spans="4:4">
      <c r="D23688"/>
    </row>
    <row r="23689" spans="4:4">
      <c r="D23689"/>
    </row>
    <row r="23690" spans="4:4">
      <c r="D23690"/>
    </row>
    <row r="23691" spans="4:4">
      <c r="D23691"/>
    </row>
    <row r="23692" spans="4:4">
      <c r="D23692"/>
    </row>
    <row r="23693" spans="4:4">
      <c r="D23693"/>
    </row>
    <row r="23694" spans="4:4">
      <c r="D23694"/>
    </row>
    <row r="23695" spans="4:4">
      <c r="D23695"/>
    </row>
    <row r="23696" spans="4:4">
      <c r="D23696"/>
    </row>
    <row r="23697" spans="4:4">
      <c r="D23697"/>
    </row>
    <row r="23698" spans="4:4">
      <c r="D23698"/>
    </row>
    <row r="23699" spans="4:4">
      <c r="D23699"/>
    </row>
    <row r="23700" spans="4:4">
      <c r="D23700"/>
    </row>
    <row r="23701" spans="4:4">
      <c r="D23701"/>
    </row>
    <row r="23702" spans="4:4">
      <c r="D23702"/>
    </row>
    <row r="23703" spans="4:4">
      <c r="D23703"/>
    </row>
    <row r="23704" spans="4:4">
      <c r="D23704"/>
    </row>
    <row r="23705" spans="4:4">
      <c r="D23705"/>
    </row>
    <row r="23706" spans="4:4">
      <c r="D23706"/>
    </row>
    <row r="23707" spans="4:4">
      <c r="D23707"/>
    </row>
    <row r="23708" spans="4:4">
      <c r="D23708"/>
    </row>
    <row r="23709" spans="4:4">
      <c r="D23709"/>
    </row>
    <row r="23710" spans="4:4">
      <c r="D23710"/>
    </row>
    <row r="23711" spans="4:4">
      <c r="D23711"/>
    </row>
    <row r="23712" spans="4:4">
      <c r="D23712"/>
    </row>
    <row r="23713" spans="4:4">
      <c r="D23713"/>
    </row>
    <row r="23714" spans="4:4">
      <c r="D23714"/>
    </row>
    <row r="23715" spans="4:4">
      <c r="D23715"/>
    </row>
    <row r="23716" spans="4:4">
      <c r="D23716"/>
    </row>
    <row r="23717" spans="4:4">
      <c r="D23717"/>
    </row>
    <row r="23718" spans="4:4">
      <c r="D23718"/>
    </row>
    <row r="23719" spans="4:4">
      <c r="D23719"/>
    </row>
    <row r="23720" spans="4:4">
      <c r="D23720"/>
    </row>
    <row r="23721" spans="4:4">
      <c r="D23721"/>
    </row>
    <row r="23722" spans="4:4">
      <c r="D23722"/>
    </row>
    <row r="23723" spans="4:4">
      <c r="D23723"/>
    </row>
    <row r="23724" spans="4:4">
      <c r="D23724"/>
    </row>
    <row r="23725" spans="4:4">
      <c r="D23725"/>
    </row>
    <row r="23726" spans="4:4">
      <c r="D23726"/>
    </row>
    <row r="23727" spans="4:4">
      <c r="D23727"/>
    </row>
    <row r="23728" spans="4:4">
      <c r="D23728"/>
    </row>
    <row r="23729" spans="4:4">
      <c r="D23729"/>
    </row>
    <row r="23730" spans="4:4">
      <c r="D23730"/>
    </row>
    <row r="23731" spans="4:4">
      <c r="D23731"/>
    </row>
    <row r="23732" spans="4:4">
      <c r="D23732"/>
    </row>
    <row r="23733" spans="4:4">
      <c r="D23733"/>
    </row>
    <row r="23734" spans="4:4">
      <c r="D23734"/>
    </row>
    <row r="23735" spans="4:4">
      <c r="D23735"/>
    </row>
    <row r="23736" spans="4:4">
      <c r="D23736"/>
    </row>
    <row r="23737" spans="4:4">
      <c r="D23737"/>
    </row>
    <row r="23738" spans="4:4">
      <c r="D23738"/>
    </row>
    <row r="23739" spans="4:4">
      <c r="D23739"/>
    </row>
    <row r="23740" spans="4:4">
      <c r="D23740"/>
    </row>
    <row r="23741" spans="4:4">
      <c r="D23741"/>
    </row>
    <row r="23742" spans="4:4">
      <c r="D23742"/>
    </row>
    <row r="23743" spans="4:4">
      <c r="D23743"/>
    </row>
    <row r="23744" spans="4:4">
      <c r="D23744"/>
    </row>
    <row r="23745" spans="4:4">
      <c r="D23745"/>
    </row>
    <row r="23746" spans="4:4">
      <c r="D23746"/>
    </row>
    <row r="23747" spans="4:4">
      <c r="D23747"/>
    </row>
    <row r="23748" spans="4:4">
      <c r="D23748"/>
    </row>
    <row r="23749" spans="4:4">
      <c r="D23749"/>
    </row>
    <row r="23750" spans="4:4">
      <c r="D23750"/>
    </row>
    <row r="23751" spans="4:4">
      <c r="D23751"/>
    </row>
    <row r="23752" spans="4:4">
      <c r="D23752"/>
    </row>
    <row r="23753" spans="4:4">
      <c r="D23753"/>
    </row>
    <row r="23754" spans="4:4">
      <c r="D23754"/>
    </row>
    <row r="23755" spans="4:4">
      <c r="D23755"/>
    </row>
    <row r="23756" spans="4:4">
      <c r="D23756"/>
    </row>
    <row r="23757" spans="4:4">
      <c r="D23757"/>
    </row>
    <row r="23758" spans="4:4">
      <c r="D23758"/>
    </row>
    <row r="23759" spans="4:4">
      <c r="D23759"/>
    </row>
    <row r="23760" spans="4:4">
      <c r="D23760"/>
    </row>
    <row r="23761" spans="4:4">
      <c r="D23761"/>
    </row>
    <row r="23762" spans="4:4">
      <c r="D23762"/>
    </row>
    <row r="23763" spans="4:4">
      <c r="D23763"/>
    </row>
    <row r="23764" spans="4:4">
      <c r="D23764"/>
    </row>
    <row r="23765" spans="4:4">
      <c r="D23765"/>
    </row>
    <row r="23766" spans="4:4">
      <c r="D23766"/>
    </row>
    <row r="23767" spans="4:4">
      <c r="D23767"/>
    </row>
    <row r="23768" spans="4:4">
      <c r="D23768"/>
    </row>
    <row r="23769" spans="4:4">
      <c r="D23769"/>
    </row>
    <row r="23770" spans="4:4">
      <c r="D23770"/>
    </row>
    <row r="23771" spans="4:4">
      <c r="D23771"/>
    </row>
    <row r="23772" spans="4:4">
      <c r="D23772"/>
    </row>
    <row r="23773" spans="4:4">
      <c r="D23773"/>
    </row>
    <row r="23774" spans="4:4">
      <c r="D23774"/>
    </row>
    <row r="23775" spans="4:4">
      <c r="D23775"/>
    </row>
    <row r="23776" spans="4:4">
      <c r="D23776"/>
    </row>
    <row r="23777" spans="4:4">
      <c r="D23777"/>
    </row>
    <row r="23778" spans="4:4">
      <c r="D23778"/>
    </row>
    <row r="23779" spans="4:4">
      <c r="D23779"/>
    </row>
    <row r="23780" spans="4:4">
      <c r="D23780"/>
    </row>
    <row r="23781" spans="4:4">
      <c r="D23781"/>
    </row>
    <row r="23782" spans="4:4">
      <c r="D23782"/>
    </row>
    <row r="23783" spans="4:4">
      <c r="D23783"/>
    </row>
    <row r="23784" spans="4:4">
      <c r="D23784"/>
    </row>
    <row r="23785" spans="4:4">
      <c r="D23785"/>
    </row>
    <row r="23786" spans="4:4">
      <c r="D23786"/>
    </row>
    <row r="23787" spans="4:4">
      <c r="D23787"/>
    </row>
    <row r="23788" spans="4:4">
      <c r="D23788"/>
    </row>
    <row r="23789" spans="4:4">
      <c r="D23789"/>
    </row>
    <row r="23790" spans="4:4">
      <c r="D23790"/>
    </row>
    <row r="23791" spans="4:4">
      <c r="D23791"/>
    </row>
    <row r="23792" spans="4:4">
      <c r="D23792"/>
    </row>
    <row r="23793" spans="4:4">
      <c r="D23793"/>
    </row>
    <row r="23794" spans="4:4">
      <c r="D23794"/>
    </row>
    <row r="23795" spans="4:4">
      <c r="D23795"/>
    </row>
    <row r="23796" spans="4:4">
      <c r="D23796"/>
    </row>
    <row r="23797" spans="4:4">
      <c r="D23797"/>
    </row>
    <row r="23798" spans="4:4">
      <c r="D23798"/>
    </row>
    <row r="23799" spans="4:4">
      <c r="D23799"/>
    </row>
    <row r="23800" spans="4:4">
      <c r="D23800"/>
    </row>
    <row r="23801" spans="4:4">
      <c r="D23801"/>
    </row>
    <row r="23802" spans="4:4">
      <c r="D23802"/>
    </row>
    <row r="23803" spans="4:4">
      <c r="D23803"/>
    </row>
    <row r="23804" spans="4:4">
      <c r="D23804"/>
    </row>
    <row r="23805" spans="4:4">
      <c r="D23805"/>
    </row>
    <row r="23806" spans="4:4">
      <c r="D23806"/>
    </row>
    <row r="23807" spans="4:4">
      <c r="D23807"/>
    </row>
    <row r="23808" spans="4:4">
      <c r="D23808"/>
    </row>
    <row r="23809" spans="4:4">
      <c r="D23809"/>
    </row>
    <row r="23810" spans="4:4">
      <c r="D23810"/>
    </row>
    <row r="23811" spans="4:4">
      <c r="D23811"/>
    </row>
    <row r="23812" spans="4:4">
      <c r="D23812"/>
    </row>
    <row r="23813" spans="4:4">
      <c r="D23813"/>
    </row>
    <row r="23814" spans="4:4">
      <c r="D23814"/>
    </row>
    <row r="23815" spans="4:4">
      <c r="D23815"/>
    </row>
    <row r="23816" spans="4:4">
      <c r="D23816"/>
    </row>
    <row r="23817" spans="4:4">
      <c r="D23817"/>
    </row>
    <row r="23818" spans="4:4">
      <c r="D23818"/>
    </row>
    <row r="23819" spans="4:4">
      <c r="D23819"/>
    </row>
    <row r="23820" spans="4:4">
      <c r="D23820"/>
    </row>
    <row r="23821" spans="4:4">
      <c r="D23821"/>
    </row>
    <row r="23822" spans="4:4">
      <c r="D23822"/>
    </row>
    <row r="23823" spans="4:4">
      <c r="D23823"/>
    </row>
    <row r="23824" spans="4:4">
      <c r="D23824"/>
    </row>
    <row r="23825" spans="4:4">
      <c r="D23825"/>
    </row>
    <row r="23826" spans="4:4">
      <c r="D23826"/>
    </row>
    <row r="23827" spans="4:4">
      <c r="D23827"/>
    </row>
    <row r="23828" spans="4:4">
      <c r="D23828"/>
    </row>
    <row r="23829" spans="4:4">
      <c r="D23829"/>
    </row>
    <row r="23830" spans="4:4">
      <c r="D23830"/>
    </row>
    <row r="23831" spans="4:4">
      <c r="D23831"/>
    </row>
    <row r="23832" spans="4:4">
      <c r="D23832"/>
    </row>
    <row r="23833" spans="4:4">
      <c r="D23833"/>
    </row>
    <row r="23834" spans="4:4">
      <c r="D23834"/>
    </row>
    <row r="23835" spans="4:4">
      <c r="D23835"/>
    </row>
    <row r="23836" spans="4:4">
      <c r="D23836"/>
    </row>
    <row r="23837" spans="4:4">
      <c r="D23837"/>
    </row>
    <row r="23838" spans="4:4">
      <c r="D23838"/>
    </row>
    <row r="23839" spans="4:4">
      <c r="D23839"/>
    </row>
    <row r="23840" spans="4:4">
      <c r="D23840"/>
    </row>
    <row r="23841" spans="4:4">
      <c r="D23841"/>
    </row>
    <row r="23842" spans="4:4">
      <c r="D23842"/>
    </row>
    <row r="23843" spans="4:4">
      <c r="D23843"/>
    </row>
    <row r="23844" spans="4:4">
      <c r="D23844"/>
    </row>
    <row r="23845" spans="4:4">
      <c r="D23845"/>
    </row>
    <row r="23846" spans="4:4">
      <c r="D23846"/>
    </row>
    <row r="23847" spans="4:4">
      <c r="D23847"/>
    </row>
    <row r="23848" spans="4:4">
      <c r="D23848"/>
    </row>
    <row r="23849" spans="4:4">
      <c r="D23849"/>
    </row>
    <row r="23850" spans="4:4">
      <c r="D23850"/>
    </row>
    <row r="23851" spans="4:4">
      <c r="D23851"/>
    </row>
    <row r="23852" spans="4:4">
      <c r="D23852"/>
    </row>
    <row r="23853" spans="4:4">
      <c r="D23853"/>
    </row>
    <row r="23854" spans="4:4">
      <c r="D23854"/>
    </row>
    <row r="23855" spans="4:4">
      <c r="D23855"/>
    </row>
    <row r="23856" spans="4:4">
      <c r="D23856"/>
    </row>
    <row r="23857" spans="4:4">
      <c r="D23857"/>
    </row>
    <row r="23858" spans="4:4">
      <c r="D23858"/>
    </row>
    <row r="23859" spans="4:4">
      <c r="D23859"/>
    </row>
    <row r="23860" spans="4:4">
      <c r="D23860"/>
    </row>
    <row r="23861" spans="4:4">
      <c r="D23861"/>
    </row>
    <row r="23862" spans="4:4">
      <c r="D23862"/>
    </row>
    <row r="23863" spans="4:4">
      <c r="D23863"/>
    </row>
    <row r="23864" spans="4:4">
      <c r="D23864"/>
    </row>
    <row r="23865" spans="4:4">
      <c r="D23865"/>
    </row>
    <row r="23866" spans="4:4">
      <c r="D23866"/>
    </row>
    <row r="23867" spans="4:4">
      <c r="D23867"/>
    </row>
    <row r="23868" spans="4:4">
      <c r="D23868"/>
    </row>
    <row r="23869" spans="4:4">
      <c r="D23869"/>
    </row>
    <row r="23870" spans="4:4">
      <c r="D23870"/>
    </row>
    <row r="23871" spans="4:4">
      <c r="D23871"/>
    </row>
    <row r="23872" spans="4:4">
      <c r="D23872"/>
    </row>
    <row r="23873" spans="4:4">
      <c r="D23873"/>
    </row>
    <row r="23874" spans="4:4">
      <c r="D23874"/>
    </row>
    <row r="23875" spans="4:4">
      <c r="D23875"/>
    </row>
    <row r="23876" spans="4:4">
      <c r="D23876"/>
    </row>
    <row r="23877" spans="4:4">
      <c r="D23877"/>
    </row>
    <row r="23878" spans="4:4">
      <c r="D23878"/>
    </row>
    <row r="23879" spans="4:4">
      <c r="D23879"/>
    </row>
    <row r="23880" spans="4:4">
      <c r="D23880"/>
    </row>
    <row r="23881" spans="4:4">
      <c r="D23881"/>
    </row>
    <row r="23882" spans="4:4">
      <c r="D23882"/>
    </row>
    <row r="23883" spans="4:4">
      <c r="D23883"/>
    </row>
    <row r="23884" spans="4:4">
      <c r="D23884"/>
    </row>
    <row r="23885" spans="4:4">
      <c r="D23885"/>
    </row>
    <row r="23886" spans="4:4">
      <c r="D23886"/>
    </row>
    <row r="23887" spans="4:4">
      <c r="D23887"/>
    </row>
    <row r="23888" spans="4:4">
      <c r="D23888"/>
    </row>
    <row r="23889" spans="4:4">
      <c r="D23889"/>
    </row>
    <row r="23890" spans="4:4">
      <c r="D23890"/>
    </row>
    <row r="23891" spans="4:4">
      <c r="D23891"/>
    </row>
    <row r="23892" spans="4:4">
      <c r="D23892"/>
    </row>
    <row r="23893" spans="4:4">
      <c r="D23893"/>
    </row>
    <row r="23894" spans="4:4">
      <c r="D23894"/>
    </row>
    <row r="23895" spans="4:4">
      <c r="D23895"/>
    </row>
    <row r="23896" spans="4:4">
      <c r="D23896"/>
    </row>
    <row r="23897" spans="4:4">
      <c r="D23897"/>
    </row>
    <row r="23898" spans="4:4">
      <c r="D23898"/>
    </row>
    <row r="23899" spans="4:4">
      <c r="D23899"/>
    </row>
    <row r="23900" spans="4:4">
      <c r="D23900"/>
    </row>
    <row r="23901" spans="4:4">
      <c r="D23901"/>
    </row>
    <row r="23902" spans="4:4">
      <c r="D23902"/>
    </row>
    <row r="23903" spans="4:4">
      <c r="D23903"/>
    </row>
    <row r="23904" spans="4:4">
      <c r="D23904"/>
    </row>
    <row r="23905" spans="4:4">
      <c r="D23905"/>
    </row>
    <row r="23906" spans="4:4">
      <c r="D23906"/>
    </row>
    <row r="23907" spans="4:4">
      <c r="D23907"/>
    </row>
    <row r="23908" spans="4:4">
      <c r="D23908"/>
    </row>
    <row r="23909" spans="4:4">
      <c r="D23909"/>
    </row>
    <row r="23910" spans="4:4">
      <c r="D23910"/>
    </row>
    <row r="23911" spans="4:4">
      <c r="D23911"/>
    </row>
    <row r="23912" spans="4:4">
      <c r="D23912"/>
    </row>
    <row r="23913" spans="4:4">
      <c r="D23913"/>
    </row>
    <row r="23914" spans="4:4">
      <c r="D23914"/>
    </row>
    <row r="23915" spans="4:4">
      <c r="D23915"/>
    </row>
    <row r="23916" spans="4:4">
      <c r="D23916"/>
    </row>
    <row r="23917" spans="4:4">
      <c r="D23917"/>
    </row>
    <row r="23918" spans="4:4">
      <c r="D23918"/>
    </row>
    <row r="23919" spans="4:4">
      <c r="D23919"/>
    </row>
    <row r="23920" spans="4:4">
      <c r="D23920"/>
    </row>
    <row r="23921" spans="4:4">
      <c r="D23921"/>
    </row>
    <row r="23922" spans="4:4">
      <c r="D23922"/>
    </row>
    <row r="23923" spans="4:4">
      <c r="D23923"/>
    </row>
    <row r="23924" spans="4:4">
      <c r="D23924"/>
    </row>
    <row r="23925" spans="4:4">
      <c r="D23925"/>
    </row>
    <row r="23926" spans="4:4">
      <c r="D23926"/>
    </row>
    <row r="23927" spans="4:4">
      <c r="D23927"/>
    </row>
    <row r="23928" spans="4:4">
      <c r="D23928"/>
    </row>
    <row r="23929" spans="4:4">
      <c r="D23929"/>
    </row>
    <row r="23930" spans="4:4">
      <c r="D23930"/>
    </row>
    <row r="23931" spans="4:4">
      <c r="D23931"/>
    </row>
    <row r="23932" spans="4:4">
      <c r="D23932"/>
    </row>
    <row r="23933" spans="4:4">
      <c r="D23933"/>
    </row>
    <row r="23934" spans="4:4">
      <c r="D23934"/>
    </row>
    <row r="23935" spans="4:4">
      <c r="D23935"/>
    </row>
    <row r="23936" spans="4:4">
      <c r="D23936"/>
    </row>
    <row r="23937" spans="4:4">
      <c r="D23937"/>
    </row>
    <row r="23938" spans="4:4">
      <c r="D23938"/>
    </row>
    <row r="23939" spans="4:4">
      <c r="D23939"/>
    </row>
    <row r="23940" spans="4:4">
      <c r="D23940"/>
    </row>
    <row r="23941" spans="4:4">
      <c r="D23941"/>
    </row>
    <row r="23942" spans="4:4">
      <c r="D23942"/>
    </row>
    <row r="23943" spans="4:4">
      <c r="D23943"/>
    </row>
    <row r="23944" spans="4:4">
      <c r="D23944"/>
    </row>
    <row r="23945" spans="4:4">
      <c r="D23945"/>
    </row>
    <row r="23946" spans="4:4">
      <c r="D23946"/>
    </row>
    <row r="23947" spans="4:4">
      <c r="D23947"/>
    </row>
    <row r="23948" spans="4:4">
      <c r="D23948"/>
    </row>
    <row r="23949" spans="4:4">
      <c r="D23949"/>
    </row>
    <row r="23950" spans="4:4">
      <c r="D23950"/>
    </row>
    <row r="23951" spans="4:4">
      <c r="D23951"/>
    </row>
    <row r="23952" spans="4:4">
      <c r="D23952"/>
    </row>
    <row r="23953" spans="4:4">
      <c r="D23953"/>
    </row>
    <row r="23954" spans="4:4">
      <c r="D23954"/>
    </row>
    <row r="23955" spans="4:4">
      <c r="D23955"/>
    </row>
    <row r="23956" spans="4:4">
      <c r="D23956"/>
    </row>
    <row r="23957" spans="4:4">
      <c r="D23957"/>
    </row>
    <row r="23958" spans="4:4">
      <c r="D23958"/>
    </row>
    <row r="23959" spans="4:4">
      <c r="D23959"/>
    </row>
    <row r="23960" spans="4:4">
      <c r="D23960"/>
    </row>
    <row r="23961" spans="4:4">
      <c r="D23961"/>
    </row>
    <row r="23962" spans="4:4">
      <c r="D23962"/>
    </row>
    <row r="23963" spans="4:4">
      <c r="D23963"/>
    </row>
    <row r="23964" spans="4:4">
      <c r="D23964"/>
    </row>
    <row r="23965" spans="4:4">
      <c r="D23965"/>
    </row>
    <row r="23966" spans="4:4">
      <c r="D23966"/>
    </row>
    <row r="23967" spans="4:4">
      <c r="D23967"/>
    </row>
    <row r="23968" spans="4:4">
      <c r="D23968"/>
    </row>
    <row r="23969" spans="4:4">
      <c r="D23969"/>
    </row>
    <row r="23970" spans="4:4">
      <c r="D23970"/>
    </row>
    <row r="23971" spans="4:4">
      <c r="D23971"/>
    </row>
    <row r="23972" spans="4:4">
      <c r="D23972"/>
    </row>
    <row r="23973" spans="4:4">
      <c r="D23973"/>
    </row>
    <row r="23974" spans="4:4">
      <c r="D23974"/>
    </row>
    <row r="23975" spans="4:4">
      <c r="D23975"/>
    </row>
    <row r="23976" spans="4:4">
      <c r="D23976"/>
    </row>
    <row r="23977" spans="4:4">
      <c r="D23977"/>
    </row>
    <row r="23978" spans="4:4">
      <c r="D23978"/>
    </row>
    <row r="23979" spans="4:4">
      <c r="D23979"/>
    </row>
    <row r="23980" spans="4:4">
      <c r="D23980"/>
    </row>
    <row r="23981" spans="4:4">
      <c r="D23981"/>
    </row>
    <row r="23982" spans="4:4">
      <c r="D23982"/>
    </row>
    <row r="23983" spans="4:4">
      <c r="D23983"/>
    </row>
    <row r="23984" spans="4:4">
      <c r="D23984"/>
    </row>
    <row r="23985" spans="4:4">
      <c r="D23985"/>
    </row>
    <row r="23986" spans="4:4">
      <c r="D23986"/>
    </row>
    <row r="23987" spans="4:4">
      <c r="D23987"/>
    </row>
    <row r="23988" spans="4:4">
      <c r="D23988"/>
    </row>
    <row r="23989" spans="4:4">
      <c r="D23989"/>
    </row>
    <row r="23990" spans="4:4">
      <c r="D23990"/>
    </row>
    <row r="23991" spans="4:4">
      <c r="D23991"/>
    </row>
    <row r="23992" spans="4:4">
      <c r="D23992"/>
    </row>
    <row r="23993" spans="4:4">
      <c r="D23993"/>
    </row>
    <row r="23994" spans="4:4">
      <c r="D23994"/>
    </row>
    <row r="23995" spans="4:4">
      <c r="D23995"/>
    </row>
    <row r="23996" spans="4:4">
      <c r="D23996"/>
    </row>
    <row r="23997" spans="4:4">
      <c r="D23997"/>
    </row>
    <row r="23998" spans="4:4">
      <c r="D23998"/>
    </row>
    <row r="23999" spans="4:4">
      <c r="D23999"/>
    </row>
    <row r="24000" spans="4:4">
      <c r="D24000"/>
    </row>
    <row r="24001" spans="4:4">
      <c r="D24001"/>
    </row>
    <row r="24002" spans="4:4">
      <c r="D24002"/>
    </row>
    <row r="24003" spans="4:4">
      <c r="D24003"/>
    </row>
    <row r="24004" spans="4:4">
      <c r="D24004"/>
    </row>
    <row r="24005" spans="4:4">
      <c r="D24005"/>
    </row>
    <row r="24006" spans="4:4">
      <c r="D24006"/>
    </row>
    <row r="24007" spans="4:4">
      <c r="D24007"/>
    </row>
    <row r="24008" spans="4:4">
      <c r="D24008"/>
    </row>
    <row r="24009" spans="4:4">
      <c r="D24009"/>
    </row>
    <row r="24010" spans="4:4">
      <c r="D24010"/>
    </row>
    <row r="24011" spans="4:4">
      <c r="D24011"/>
    </row>
    <row r="24012" spans="4:4">
      <c r="D24012"/>
    </row>
    <row r="24013" spans="4:4">
      <c r="D24013"/>
    </row>
    <row r="24014" spans="4:4">
      <c r="D24014"/>
    </row>
    <row r="24015" spans="4:4">
      <c r="D24015"/>
    </row>
    <row r="24016" spans="4:4">
      <c r="D24016"/>
    </row>
    <row r="24017" spans="4:4">
      <c r="D24017"/>
    </row>
    <row r="24018" spans="4:4">
      <c r="D24018"/>
    </row>
    <row r="24019" spans="4:4">
      <c r="D24019"/>
    </row>
    <row r="24020" spans="4:4">
      <c r="D24020"/>
    </row>
    <row r="24021" spans="4:4">
      <c r="D24021"/>
    </row>
    <row r="24022" spans="4:4">
      <c r="D24022"/>
    </row>
    <row r="24023" spans="4:4">
      <c r="D24023"/>
    </row>
    <row r="24024" spans="4:4">
      <c r="D24024"/>
    </row>
    <row r="24025" spans="4:4">
      <c r="D24025"/>
    </row>
    <row r="24026" spans="4:4">
      <c r="D24026"/>
    </row>
    <row r="24027" spans="4:4">
      <c r="D24027"/>
    </row>
    <row r="24028" spans="4:4">
      <c r="D24028"/>
    </row>
    <row r="24029" spans="4:4">
      <c r="D24029"/>
    </row>
    <row r="24030" spans="4:4">
      <c r="D24030"/>
    </row>
    <row r="24031" spans="4:4">
      <c r="D24031"/>
    </row>
    <row r="24032" spans="4:4">
      <c r="D24032"/>
    </row>
    <row r="24033" spans="4:4">
      <c r="D24033"/>
    </row>
    <row r="24034" spans="4:4">
      <c r="D24034"/>
    </row>
    <row r="24035" spans="4:4">
      <c r="D24035"/>
    </row>
    <row r="24036" spans="4:4">
      <c r="D24036"/>
    </row>
    <row r="24037" spans="4:4">
      <c r="D24037"/>
    </row>
    <row r="24038" spans="4:4">
      <c r="D24038"/>
    </row>
    <row r="24039" spans="4:4">
      <c r="D24039"/>
    </row>
    <row r="24040" spans="4:4">
      <c r="D24040"/>
    </row>
    <row r="24041" spans="4:4">
      <c r="D24041"/>
    </row>
    <row r="24042" spans="4:4">
      <c r="D24042"/>
    </row>
    <row r="24043" spans="4:4">
      <c r="D24043"/>
    </row>
    <row r="24044" spans="4:4">
      <c r="D24044"/>
    </row>
    <row r="24045" spans="4:4">
      <c r="D24045"/>
    </row>
    <row r="24046" spans="4:4">
      <c r="D24046"/>
    </row>
    <row r="24047" spans="4:4">
      <c r="D24047"/>
    </row>
    <row r="24048" spans="4:4">
      <c r="D24048"/>
    </row>
    <row r="24049" spans="4:4">
      <c r="D24049"/>
    </row>
    <row r="24050" spans="4:4">
      <c r="D24050"/>
    </row>
    <row r="24051" spans="4:4">
      <c r="D24051"/>
    </row>
    <row r="24052" spans="4:4">
      <c r="D24052"/>
    </row>
    <row r="24053" spans="4:4">
      <c r="D24053"/>
    </row>
    <row r="24054" spans="4:4">
      <c r="D24054"/>
    </row>
    <row r="24055" spans="4:4">
      <c r="D24055"/>
    </row>
    <row r="24056" spans="4:4">
      <c r="D24056"/>
    </row>
    <row r="24057" spans="4:4">
      <c r="D24057"/>
    </row>
    <row r="24058" spans="4:4">
      <c r="D24058"/>
    </row>
    <row r="24059" spans="4:4">
      <c r="D24059"/>
    </row>
    <row r="24060" spans="4:4">
      <c r="D24060"/>
    </row>
    <row r="24061" spans="4:4">
      <c r="D24061"/>
    </row>
    <row r="24062" spans="4:4">
      <c r="D24062"/>
    </row>
    <row r="24063" spans="4:4">
      <c r="D24063"/>
    </row>
    <row r="24064" spans="4:4">
      <c r="D24064"/>
    </row>
    <row r="24065" spans="4:4">
      <c r="D24065"/>
    </row>
    <row r="24066" spans="4:4">
      <c r="D24066"/>
    </row>
    <row r="24067" spans="4:4">
      <c r="D24067"/>
    </row>
    <row r="24068" spans="4:4">
      <c r="D24068"/>
    </row>
    <row r="24069" spans="4:4">
      <c r="D24069"/>
    </row>
    <row r="24070" spans="4:4">
      <c r="D24070"/>
    </row>
    <row r="24071" spans="4:4">
      <c r="D24071"/>
    </row>
    <row r="24072" spans="4:4">
      <c r="D24072"/>
    </row>
    <row r="24073" spans="4:4">
      <c r="D24073"/>
    </row>
    <row r="24074" spans="4:4">
      <c r="D24074"/>
    </row>
    <row r="24075" spans="4:4">
      <c r="D24075"/>
    </row>
    <row r="24076" spans="4:4">
      <c r="D24076"/>
    </row>
    <row r="24077" spans="4:4">
      <c r="D24077"/>
    </row>
    <row r="24078" spans="4:4">
      <c r="D24078"/>
    </row>
    <row r="24079" spans="4:4">
      <c r="D24079"/>
    </row>
    <row r="24080" spans="4:4">
      <c r="D24080"/>
    </row>
    <row r="24081" spans="4:4">
      <c r="D24081"/>
    </row>
    <row r="24082" spans="4:4">
      <c r="D24082"/>
    </row>
    <row r="24083" spans="4:4">
      <c r="D24083"/>
    </row>
    <row r="24084" spans="4:4">
      <c r="D24084"/>
    </row>
    <row r="24085" spans="4:4">
      <c r="D24085"/>
    </row>
    <row r="24086" spans="4:4">
      <c r="D24086"/>
    </row>
    <row r="24087" spans="4:4">
      <c r="D24087"/>
    </row>
    <row r="24088" spans="4:4">
      <c r="D24088"/>
    </row>
    <row r="24089" spans="4:4">
      <c r="D24089"/>
    </row>
    <row r="24090" spans="4:4">
      <c r="D24090"/>
    </row>
    <row r="24091" spans="4:4">
      <c r="D24091"/>
    </row>
    <row r="24092" spans="4:4">
      <c r="D24092"/>
    </row>
    <row r="24093" spans="4:4">
      <c r="D24093"/>
    </row>
    <row r="24094" spans="4:4">
      <c r="D24094"/>
    </row>
    <row r="24095" spans="4:4">
      <c r="D24095"/>
    </row>
    <row r="24096" spans="4:4">
      <c r="D24096"/>
    </row>
    <row r="24097" spans="4:4">
      <c r="D24097"/>
    </row>
    <row r="24098" spans="4:4">
      <c r="D24098"/>
    </row>
    <row r="24099" spans="4:4">
      <c r="D24099"/>
    </row>
    <row r="24100" spans="4:4">
      <c r="D24100"/>
    </row>
    <row r="24101" spans="4:4">
      <c r="D24101"/>
    </row>
    <row r="24102" spans="4:4">
      <c r="D24102"/>
    </row>
    <row r="24103" spans="4:4">
      <c r="D24103"/>
    </row>
    <row r="24104" spans="4:4">
      <c r="D24104"/>
    </row>
    <row r="24105" spans="4:4">
      <c r="D24105"/>
    </row>
    <row r="24106" spans="4:4">
      <c r="D24106"/>
    </row>
    <row r="24107" spans="4:4">
      <c r="D24107"/>
    </row>
    <row r="24108" spans="4:4">
      <c r="D24108"/>
    </row>
    <row r="24109" spans="4:4">
      <c r="D24109"/>
    </row>
    <row r="24110" spans="4:4">
      <c r="D24110"/>
    </row>
    <row r="24111" spans="4:4">
      <c r="D24111"/>
    </row>
    <row r="24112" spans="4:4">
      <c r="D24112"/>
    </row>
    <row r="24113" spans="4:4">
      <c r="D24113"/>
    </row>
    <row r="24114" spans="4:4">
      <c r="D24114"/>
    </row>
    <row r="24115" spans="4:4">
      <c r="D24115"/>
    </row>
    <row r="24116" spans="4:4">
      <c r="D24116"/>
    </row>
    <row r="24117" spans="4:4">
      <c r="D24117"/>
    </row>
    <row r="24118" spans="4:4">
      <c r="D24118"/>
    </row>
    <row r="24119" spans="4:4">
      <c r="D24119"/>
    </row>
    <row r="24120" spans="4:4">
      <c r="D24120"/>
    </row>
    <row r="24121" spans="4:4">
      <c r="D24121"/>
    </row>
    <row r="24122" spans="4:4">
      <c r="D24122"/>
    </row>
    <row r="24123" spans="4:4">
      <c r="D24123"/>
    </row>
    <row r="24124" spans="4:4">
      <c r="D24124"/>
    </row>
    <row r="24125" spans="4:4">
      <c r="D24125"/>
    </row>
    <row r="24126" spans="4:4">
      <c r="D24126"/>
    </row>
    <row r="24127" spans="4:4">
      <c r="D24127"/>
    </row>
    <row r="24128" spans="4:4">
      <c r="D24128"/>
    </row>
    <row r="24129" spans="4:4">
      <c r="D24129"/>
    </row>
    <row r="24130" spans="4:4">
      <c r="D24130"/>
    </row>
    <row r="24131" spans="4:4">
      <c r="D24131"/>
    </row>
    <row r="24132" spans="4:4">
      <c r="D24132"/>
    </row>
    <row r="24133" spans="4:4">
      <c r="D24133"/>
    </row>
    <row r="24134" spans="4:4">
      <c r="D24134"/>
    </row>
    <row r="24135" spans="4:4">
      <c r="D24135"/>
    </row>
    <row r="24136" spans="4:4">
      <c r="D24136"/>
    </row>
    <row r="24137" spans="4:4">
      <c r="D24137"/>
    </row>
    <row r="24138" spans="4:4">
      <c r="D24138"/>
    </row>
    <row r="24139" spans="4:4">
      <c r="D24139"/>
    </row>
    <row r="24140" spans="4:4">
      <c r="D24140"/>
    </row>
    <row r="24141" spans="4:4">
      <c r="D24141"/>
    </row>
    <row r="24142" spans="4:4">
      <c r="D24142"/>
    </row>
    <row r="24143" spans="4:4">
      <c r="D24143"/>
    </row>
    <row r="24144" spans="4:4">
      <c r="D24144"/>
    </row>
    <row r="24145" spans="4:4">
      <c r="D24145"/>
    </row>
    <row r="24146" spans="4:4">
      <c r="D24146"/>
    </row>
    <row r="24147" spans="4:4">
      <c r="D24147"/>
    </row>
    <row r="24148" spans="4:4">
      <c r="D24148"/>
    </row>
    <row r="24149" spans="4:4">
      <c r="D24149"/>
    </row>
    <row r="24150" spans="4:4">
      <c r="D24150"/>
    </row>
    <row r="24151" spans="4:4">
      <c r="D24151"/>
    </row>
    <row r="24152" spans="4:4">
      <c r="D24152"/>
    </row>
    <row r="24153" spans="4:4">
      <c r="D24153"/>
    </row>
    <row r="24154" spans="4:4">
      <c r="D24154"/>
    </row>
    <row r="24155" spans="4:4">
      <c r="D24155"/>
    </row>
    <row r="24156" spans="4:4">
      <c r="D24156"/>
    </row>
    <row r="24157" spans="4:4">
      <c r="D24157"/>
    </row>
    <row r="24158" spans="4:4">
      <c r="D24158"/>
    </row>
    <row r="24159" spans="4:4">
      <c r="D24159"/>
    </row>
    <row r="24160" spans="4:4">
      <c r="D24160"/>
    </row>
    <row r="24161" spans="4:4">
      <c r="D24161"/>
    </row>
    <row r="24162" spans="4:4">
      <c r="D24162"/>
    </row>
    <row r="24163" spans="4:4">
      <c r="D24163"/>
    </row>
    <row r="24164" spans="4:4">
      <c r="D24164"/>
    </row>
    <row r="24165" spans="4:4">
      <c r="D24165"/>
    </row>
    <row r="24166" spans="4:4">
      <c r="D24166"/>
    </row>
    <row r="24167" spans="4:4">
      <c r="D24167"/>
    </row>
    <row r="24168" spans="4:4">
      <c r="D24168"/>
    </row>
    <row r="24169" spans="4:4">
      <c r="D24169"/>
    </row>
    <row r="24170" spans="4:4">
      <c r="D24170"/>
    </row>
    <row r="24171" spans="4:4">
      <c r="D24171"/>
    </row>
    <row r="24172" spans="4:4">
      <c r="D24172"/>
    </row>
    <row r="24173" spans="4:4">
      <c r="D24173"/>
    </row>
    <row r="24174" spans="4:4">
      <c r="D24174"/>
    </row>
    <row r="24175" spans="4:4">
      <c r="D24175"/>
    </row>
    <row r="24176" spans="4:4">
      <c r="D24176"/>
    </row>
    <row r="24177" spans="4:4">
      <c r="D24177"/>
    </row>
    <row r="24178" spans="4:4">
      <c r="D24178"/>
    </row>
    <row r="24179" spans="4:4">
      <c r="D24179"/>
    </row>
    <row r="24180" spans="4:4">
      <c r="D24180"/>
    </row>
    <row r="24181" spans="4:4">
      <c r="D24181"/>
    </row>
    <row r="24182" spans="4:4">
      <c r="D24182"/>
    </row>
    <row r="24183" spans="4:4">
      <c r="D24183"/>
    </row>
    <row r="24184" spans="4:4">
      <c r="D24184"/>
    </row>
    <row r="24185" spans="4:4">
      <c r="D24185"/>
    </row>
    <row r="24186" spans="4:4">
      <c r="D24186"/>
    </row>
    <row r="24187" spans="4:4">
      <c r="D24187"/>
    </row>
    <row r="24188" spans="4:4">
      <c r="D24188"/>
    </row>
    <row r="24189" spans="4:4">
      <c r="D24189"/>
    </row>
    <row r="24190" spans="4:4">
      <c r="D24190"/>
    </row>
    <row r="24191" spans="4:4">
      <c r="D24191"/>
    </row>
    <row r="24192" spans="4:4">
      <c r="D24192"/>
    </row>
    <row r="24193" spans="4:4">
      <c r="D24193"/>
    </row>
    <row r="24194" spans="4:4">
      <c r="D24194"/>
    </row>
    <row r="24195" spans="4:4">
      <c r="D24195"/>
    </row>
    <row r="24196" spans="4:4">
      <c r="D24196"/>
    </row>
    <row r="24197" spans="4:4">
      <c r="D24197"/>
    </row>
    <row r="24198" spans="4:4">
      <c r="D24198"/>
    </row>
    <row r="24199" spans="4:4">
      <c r="D24199"/>
    </row>
    <row r="24200" spans="4:4">
      <c r="D24200"/>
    </row>
    <row r="24201" spans="4:4">
      <c r="D24201"/>
    </row>
    <row r="24202" spans="4:4">
      <c r="D24202"/>
    </row>
    <row r="24203" spans="4:4">
      <c r="D24203"/>
    </row>
    <row r="24204" spans="4:4">
      <c r="D24204"/>
    </row>
    <row r="24205" spans="4:4">
      <c r="D24205"/>
    </row>
    <row r="24206" spans="4:4">
      <c r="D24206"/>
    </row>
    <row r="24207" spans="4:4">
      <c r="D24207"/>
    </row>
    <row r="24208" spans="4:4">
      <c r="D24208"/>
    </row>
    <row r="24209" spans="4:4">
      <c r="D24209"/>
    </row>
    <row r="24210" spans="4:4">
      <c r="D24210"/>
    </row>
    <row r="24211" spans="4:4">
      <c r="D24211"/>
    </row>
    <row r="24212" spans="4:4">
      <c r="D24212"/>
    </row>
    <row r="24213" spans="4:4">
      <c r="D24213"/>
    </row>
    <row r="24214" spans="4:4">
      <c r="D24214"/>
    </row>
    <row r="24215" spans="4:4">
      <c r="D24215"/>
    </row>
    <row r="24216" spans="4:4">
      <c r="D24216"/>
    </row>
    <row r="24217" spans="4:4">
      <c r="D24217"/>
    </row>
    <row r="24218" spans="4:4">
      <c r="D24218"/>
    </row>
    <row r="24219" spans="4:4">
      <c r="D24219"/>
    </row>
    <row r="24220" spans="4:4">
      <c r="D24220"/>
    </row>
    <row r="24221" spans="4:4">
      <c r="D24221"/>
    </row>
    <row r="24222" spans="4:4">
      <c r="D24222"/>
    </row>
    <row r="24223" spans="4:4">
      <c r="D24223"/>
    </row>
    <row r="24224" spans="4:4">
      <c r="D24224"/>
    </row>
    <row r="24225" spans="4:4">
      <c r="D24225"/>
    </row>
    <row r="24226" spans="4:4">
      <c r="D24226"/>
    </row>
    <row r="24227" spans="4:4">
      <c r="D24227"/>
    </row>
    <row r="24228" spans="4:4">
      <c r="D24228"/>
    </row>
    <row r="24229" spans="4:4">
      <c r="D24229"/>
    </row>
    <row r="24230" spans="4:4">
      <c r="D24230"/>
    </row>
    <row r="24231" spans="4:4">
      <c r="D24231"/>
    </row>
    <row r="24232" spans="4:4">
      <c r="D24232"/>
    </row>
    <row r="24233" spans="4:4">
      <c r="D24233"/>
    </row>
    <row r="24234" spans="4:4">
      <c r="D24234"/>
    </row>
    <row r="24235" spans="4:4">
      <c r="D24235"/>
    </row>
    <row r="24236" spans="4:4">
      <c r="D24236"/>
    </row>
    <row r="24237" spans="4:4">
      <c r="D24237"/>
    </row>
    <row r="24238" spans="4:4">
      <c r="D24238"/>
    </row>
    <row r="24239" spans="4:4">
      <c r="D24239"/>
    </row>
    <row r="24240" spans="4:4">
      <c r="D24240"/>
    </row>
    <row r="24241" spans="4:4">
      <c r="D24241"/>
    </row>
    <row r="24242" spans="4:4">
      <c r="D24242"/>
    </row>
    <row r="24243" spans="4:4">
      <c r="D24243"/>
    </row>
    <row r="24244" spans="4:4">
      <c r="D24244"/>
    </row>
    <row r="24245" spans="4:4">
      <c r="D24245"/>
    </row>
    <row r="24246" spans="4:4">
      <c r="D24246"/>
    </row>
    <row r="24247" spans="4:4">
      <c r="D24247"/>
    </row>
    <row r="24248" spans="4:4">
      <c r="D24248"/>
    </row>
    <row r="24249" spans="4:4">
      <c r="D24249"/>
    </row>
    <row r="24250" spans="4:4">
      <c r="D24250"/>
    </row>
    <row r="24251" spans="4:4">
      <c r="D24251"/>
    </row>
    <row r="24252" spans="4:4">
      <c r="D24252"/>
    </row>
    <row r="24253" spans="4:4">
      <c r="D24253"/>
    </row>
    <row r="24254" spans="4:4">
      <c r="D24254"/>
    </row>
    <row r="24255" spans="4:4">
      <c r="D24255"/>
    </row>
    <row r="24256" spans="4:4">
      <c r="D24256"/>
    </row>
    <row r="24257" spans="4:4">
      <c r="D24257"/>
    </row>
    <row r="24258" spans="4:4">
      <c r="D24258"/>
    </row>
    <row r="24259" spans="4:4">
      <c r="D24259"/>
    </row>
    <row r="24260" spans="4:4">
      <c r="D24260"/>
    </row>
    <row r="24261" spans="4:4">
      <c r="D24261"/>
    </row>
    <row r="24262" spans="4:4">
      <c r="D24262"/>
    </row>
    <row r="24263" spans="4:4">
      <c r="D24263"/>
    </row>
    <row r="24264" spans="4:4">
      <c r="D24264"/>
    </row>
    <row r="24265" spans="4:4">
      <c r="D24265"/>
    </row>
    <row r="24266" spans="4:4">
      <c r="D24266"/>
    </row>
    <row r="24267" spans="4:4">
      <c r="D24267"/>
    </row>
    <row r="24268" spans="4:4">
      <c r="D24268"/>
    </row>
    <row r="24269" spans="4:4">
      <c r="D24269"/>
    </row>
    <row r="24270" spans="4:4">
      <c r="D24270"/>
    </row>
    <row r="24271" spans="4:4">
      <c r="D24271"/>
    </row>
    <row r="24272" spans="4:4">
      <c r="D24272"/>
    </row>
    <row r="24273" spans="4:4">
      <c r="D24273"/>
    </row>
    <row r="24274" spans="4:4">
      <c r="D24274"/>
    </row>
    <row r="24275" spans="4:4">
      <c r="D24275"/>
    </row>
    <row r="24276" spans="4:4">
      <c r="D24276"/>
    </row>
    <row r="24277" spans="4:4">
      <c r="D24277"/>
    </row>
    <row r="24278" spans="4:4">
      <c r="D24278"/>
    </row>
    <row r="24279" spans="4:4">
      <c r="D24279"/>
    </row>
    <row r="24280" spans="4:4">
      <c r="D24280"/>
    </row>
    <row r="24281" spans="4:4">
      <c r="D24281"/>
    </row>
    <row r="24282" spans="4:4">
      <c r="D24282"/>
    </row>
    <row r="24283" spans="4:4">
      <c r="D24283"/>
    </row>
    <row r="24284" spans="4:4">
      <c r="D24284"/>
    </row>
    <row r="24285" spans="4:4">
      <c r="D24285"/>
    </row>
    <row r="24286" spans="4:4">
      <c r="D24286"/>
    </row>
    <row r="24287" spans="4:4">
      <c r="D24287"/>
    </row>
    <row r="24288" spans="4:4">
      <c r="D24288"/>
    </row>
    <row r="24289" spans="4:4">
      <c r="D24289"/>
    </row>
    <row r="24290" spans="4:4">
      <c r="D24290"/>
    </row>
    <row r="24291" spans="4:4">
      <c r="D24291"/>
    </row>
    <row r="24292" spans="4:4">
      <c r="D24292"/>
    </row>
    <row r="24293" spans="4:4">
      <c r="D24293"/>
    </row>
    <row r="24294" spans="4:4">
      <c r="D24294"/>
    </row>
    <row r="24295" spans="4:4">
      <c r="D24295"/>
    </row>
    <row r="24296" spans="4:4">
      <c r="D24296"/>
    </row>
    <row r="24297" spans="4:4">
      <c r="D24297"/>
    </row>
    <row r="24298" spans="4:4">
      <c r="D24298"/>
    </row>
    <row r="24299" spans="4:4">
      <c r="D24299"/>
    </row>
    <row r="24300" spans="4:4">
      <c r="D24300"/>
    </row>
    <row r="24301" spans="4:4">
      <c r="D24301"/>
    </row>
    <row r="24302" spans="4:4">
      <c r="D24302"/>
    </row>
    <row r="24303" spans="4:4">
      <c r="D24303"/>
    </row>
    <row r="24304" spans="4:4">
      <c r="D24304"/>
    </row>
    <row r="24305" spans="4:4">
      <c r="D24305"/>
    </row>
    <row r="24306" spans="4:4">
      <c r="D24306"/>
    </row>
    <row r="24307" spans="4:4">
      <c r="D24307"/>
    </row>
    <row r="24308" spans="4:4">
      <c r="D24308"/>
    </row>
    <row r="24309" spans="4:4">
      <c r="D24309"/>
    </row>
    <row r="24310" spans="4:4">
      <c r="D24310"/>
    </row>
    <row r="24311" spans="4:4">
      <c r="D24311"/>
    </row>
    <row r="24312" spans="4:4">
      <c r="D24312"/>
    </row>
    <row r="24313" spans="4:4">
      <c r="D24313"/>
    </row>
    <row r="24314" spans="4:4">
      <c r="D24314"/>
    </row>
    <row r="24315" spans="4:4">
      <c r="D24315"/>
    </row>
    <row r="24316" spans="4:4">
      <c r="D24316"/>
    </row>
    <row r="24317" spans="4:4">
      <c r="D24317"/>
    </row>
    <row r="24318" spans="4:4">
      <c r="D24318"/>
    </row>
    <row r="24319" spans="4:4">
      <c r="D24319"/>
    </row>
    <row r="24320" spans="4:4">
      <c r="D24320"/>
    </row>
    <row r="24321" spans="4:4">
      <c r="D24321"/>
    </row>
    <row r="24322" spans="4:4">
      <c r="D24322"/>
    </row>
    <row r="24323" spans="4:4">
      <c r="D24323"/>
    </row>
    <row r="24324" spans="4:4">
      <c r="D24324"/>
    </row>
    <row r="24325" spans="4:4">
      <c r="D24325"/>
    </row>
    <row r="24326" spans="4:4">
      <c r="D24326"/>
    </row>
    <row r="24327" spans="4:4">
      <c r="D24327"/>
    </row>
    <row r="24328" spans="4:4">
      <c r="D24328"/>
    </row>
    <row r="24329" spans="4:4">
      <c r="D24329"/>
    </row>
    <row r="24330" spans="4:4">
      <c r="D24330"/>
    </row>
    <row r="24331" spans="4:4">
      <c r="D24331"/>
    </row>
    <row r="24332" spans="4:4">
      <c r="D24332"/>
    </row>
    <row r="24333" spans="4:4">
      <c r="D24333"/>
    </row>
    <row r="24334" spans="4:4">
      <c r="D24334"/>
    </row>
    <row r="24335" spans="4:4">
      <c r="D24335"/>
    </row>
    <row r="24336" spans="4:4">
      <c r="D24336"/>
    </row>
    <row r="24337" spans="4:4">
      <c r="D24337"/>
    </row>
    <row r="24338" spans="4:4">
      <c r="D24338"/>
    </row>
    <row r="24339" spans="4:4">
      <c r="D24339"/>
    </row>
    <row r="24340" spans="4:4">
      <c r="D24340"/>
    </row>
    <row r="24341" spans="4:4">
      <c r="D24341"/>
    </row>
    <row r="24342" spans="4:4">
      <c r="D24342"/>
    </row>
    <row r="24343" spans="4:4">
      <c r="D24343"/>
    </row>
    <row r="24344" spans="4:4">
      <c r="D24344"/>
    </row>
    <row r="24345" spans="4:4">
      <c r="D24345"/>
    </row>
    <row r="24346" spans="4:4">
      <c r="D24346"/>
    </row>
    <row r="24347" spans="4:4">
      <c r="D24347"/>
    </row>
    <row r="24348" spans="4:4">
      <c r="D24348"/>
    </row>
    <row r="24349" spans="4:4">
      <c r="D24349"/>
    </row>
    <row r="24350" spans="4:4">
      <c r="D24350"/>
    </row>
    <row r="24351" spans="4:4">
      <c r="D24351"/>
    </row>
    <row r="24352" spans="4:4">
      <c r="D24352"/>
    </row>
    <row r="24353" spans="4:4">
      <c r="D24353"/>
    </row>
    <row r="24354" spans="4:4">
      <c r="D24354"/>
    </row>
    <row r="24355" spans="4:4">
      <c r="D24355"/>
    </row>
    <row r="24356" spans="4:4">
      <c r="D24356"/>
    </row>
    <row r="24357" spans="4:4">
      <c r="D24357"/>
    </row>
    <row r="24358" spans="4:4">
      <c r="D24358"/>
    </row>
    <row r="24359" spans="4:4">
      <c r="D24359"/>
    </row>
    <row r="24360" spans="4:4">
      <c r="D24360"/>
    </row>
    <row r="24361" spans="4:4">
      <c r="D24361"/>
    </row>
    <row r="24362" spans="4:4">
      <c r="D24362"/>
    </row>
    <row r="24363" spans="4:4">
      <c r="D24363"/>
    </row>
    <row r="24364" spans="4:4">
      <c r="D24364"/>
    </row>
    <row r="24365" spans="4:4">
      <c r="D24365"/>
    </row>
    <row r="24366" spans="4:4">
      <c r="D24366"/>
    </row>
    <row r="24367" spans="4:4">
      <c r="D24367"/>
    </row>
    <row r="24368" spans="4:4">
      <c r="D24368"/>
    </row>
    <row r="24369" spans="4:4">
      <c r="D24369"/>
    </row>
    <row r="24370" spans="4:4">
      <c r="D24370"/>
    </row>
    <row r="24371" spans="4:4">
      <c r="D24371"/>
    </row>
    <row r="24372" spans="4:4">
      <c r="D24372"/>
    </row>
    <row r="24373" spans="4:4">
      <c r="D24373"/>
    </row>
    <row r="24374" spans="4:4">
      <c r="D24374"/>
    </row>
    <row r="24375" spans="4:4">
      <c r="D24375"/>
    </row>
    <row r="24376" spans="4:4">
      <c r="D24376"/>
    </row>
    <row r="24377" spans="4:4">
      <c r="D24377"/>
    </row>
    <row r="24378" spans="4:4">
      <c r="D24378"/>
    </row>
    <row r="24379" spans="4:4">
      <c r="D24379"/>
    </row>
    <row r="24380" spans="4:4">
      <c r="D24380"/>
    </row>
    <row r="24381" spans="4:4">
      <c r="D24381"/>
    </row>
    <row r="24382" spans="4:4">
      <c r="D24382"/>
    </row>
    <row r="24383" spans="4:4">
      <c r="D24383"/>
    </row>
    <row r="24384" spans="4:4">
      <c r="D24384"/>
    </row>
    <row r="24385" spans="4:4">
      <c r="D24385"/>
    </row>
    <row r="24386" spans="4:4">
      <c r="D24386"/>
    </row>
    <row r="24387" spans="4:4">
      <c r="D24387"/>
    </row>
    <row r="24388" spans="4:4">
      <c r="D24388"/>
    </row>
    <row r="24389" spans="4:4">
      <c r="D24389"/>
    </row>
    <row r="24390" spans="4:4">
      <c r="D24390"/>
    </row>
    <row r="24391" spans="4:4">
      <c r="D24391"/>
    </row>
    <row r="24392" spans="4:4">
      <c r="D24392"/>
    </row>
    <row r="24393" spans="4:4">
      <c r="D24393"/>
    </row>
    <row r="24394" spans="4:4">
      <c r="D24394"/>
    </row>
    <row r="24395" spans="4:4">
      <c r="D24395"/>
    </row>
    <row r="24396" spans="4:4">
      <c r="D24396"/>
    </row>
    <row r="24397" spans="4:4">
      <c r="D24397"/>
    </row>
    <row r="24398" spans="4:4">
      <c r="D24398"/>
    </row>
    <row r="24399" spans="4:4">
      <c r="D24399"/>
    </row>
    <row r="24400" spans="4:4">
      <c r="D24400"/>
    </row>
    <row r="24401" spans="4:4">
      <c r="D24401"/>
    </row>
    <row r="24402" spans="4:4">
      <c r="D24402"/>
    </row>
    <row r="24403" spans="4:4">
      <c r="D24403"/>
    </row>
    <row r="24404" spans="4:4">
      <c r="D24404"/>
    </row>
    <row r="24405" spans="4:4">
      <c r="D24405"/>
    </row>
    <row r="24406" spans="4:4">
      <c r="D24406"/>
    </row>
    <row r="24407" spans="4:4">
      <c r="D24407"/>
    </row>
    <row r="24408" spans="4:4">
      <c r="D24408"/>
    </row>
    <row r="24409" spans="4:4">
      <c r="D24409"/>
    </row>
    <row r="24410" spans="4:4">
      <c r="D24410"/>
    </row>
    <row r="24411" spans="4:4">
      <c r="D24411"/>
    </row>
    <row r="24412" spans="4:4">
      <c r="D24412"/>
    </row>
    <row r="24413" spans="4:4">
      <c r="D24413"/>
    </row>
    <row r="24414" spans="4:4">
      <c r="D24414"/>
    </row>
    <row r="24415" spans="4:4">
      <c r="D24415"/>
    </row>
    <row r="24416" spans="4:4">
      <c r="D24416"/>
    </row>
    <row r="24417" spans="4:4">
      <c r="D24417"/>
    </row>
    <row r="24418" spans="4:4">
      <c r="D24418"/>
    </row>
    <row r="24419" spans="4:4">
      <c r="D24419"/>
    </row>
    <row r="24420" spans="4:4">
      <c r="D24420"/>
    </row>
    <row r="24421" spans="4:4">
      <c r="D24421"/>
    </row>
    <row r="24422" spans="4:4">
      <c r="D24422"/>
    </row>
    <row r="24423" spans="4:4">
      <c r="D24423"/>
    </row>
    <row r="24424" spans="4:4">
      <c r="D24424"/>
    </row>
    <row r="24425" spans="4:4">
      <c r="D24425"/>
    </row>
    <row r="24426" spans="4:4">
      <c r="D24426"/>
    </row>
    <row r="24427" spans="4:4">
      <c r="D24427"/>
    </row>
    <row r="24428" spans="4:4">
      <c r="D24428"/>
    </row>
    <row r="24429" spans="4:4">
      <c r="D24429"/>
    </row>
    <row r="24430" spans="4:4">
      <c r="D24430"/>
    </row>
    <row r="24431" spans="4:4">
      <c r="D24431"/>
    </row>
    <row r="24432" spans="4:4">
      <c r="D24432"/>
    </row>
    <row r="24433" spans="4:4">
      <c r="D24433"/>
    </row>
    <row r="24434" spans="4:4">
      <c r="D24434"/>
    </row>
    <row r="24435" spans="4:4">
      <c r="D24435"/>
    </row>
    <row r="24436" spans="4:4">
      <c r="D24436"/>
    </row>
    <row r="24437" spans="4:4">
      <c r="D24437"/>
    </row>
    <row r="24438" spans="4:4">
      <c r="D24438"/>
    </row>
    <row r="24439" spans="4:4">
      <c r="D24439"/>
    </row>
    <row r="24440" spans="4:4">
      <c r="D24440"/>
    </row>
    <row r="24441" spans="4:4">
      <c r="D24441"/>
    </row>
    <row r="24442" spans="4:4">
      <c r="D24442"/>
    </row>
    <row r="24443" spans="4:4">
      <c r="D24443"/>
    </row>
    <row r="24444" spans="4:4">
      <c r="D24444"/>
    </row>
    <row r="24445" spans="4:4">
      <c r="D24445"/>
    </row>
    <row r="24446" spans="4:4">
      <c r="D24446"/>
    </row>
    <row r="24447" spans="4:4">
      <c r="D24447"/>
    </row>
    <row r="24448" spans="4:4">
      <c r="D24448"/>
    </row>
    <row r="24449" spans="4:4">
      <c r="D24449"/>
    </row>
    <row r="24450" spans="4:4">
      <c r="D24450"/>
    </row>
    <row r="24451" spans="4:4">
      <c r="D24451"/>
    </row>
    <row r="24452" spans="4:4">
      <c r="D24452"/>
    </row>
    <row r="24453" spans="4:4">
      <c r="D24453"/>
    </row>
    <row r="24454" spans="4:4">
      <c r="D24454"/>
    </row>
    <row r="24455" spans="4:4">
      <c r="D24455"/>
    </row>
    <row r="24456" spans="4:4">
      <c r="D24456"/>
    </row>
    <row r="24457" spans="4:4">
      <c r="D24457"/>
    </row>
    <row r="24458" spans="4:4">
      <c r="D24458"/>
    </row>
    <row r="24459" spans="4:4">
      <c r="D24459"/>
    </row>
    <row r="24460" spans="4:4">
      <c r="D24460"/>
    </row>
    <row r="24461" spans="4:4">
      <c r="D24461"/>
    </row>
    <row r="24462" spans="4:4">
      <c r="D24462"/>
    </row>
    <row r="24463" spans="4:4">
      <c r="D24463"/>
    </row>
    <row r="24464" spans="4:4">
      <c r="D24464"/>
    </row>
    <row r="24465" spans="4:4">
      <c r="D24465"/>
    </row>
    <row r="24466" spans="4:4">
      <c r="D24466"/>
    </row>
    <row r="24467" spans="4:4">
      <c r="D24467"/>
    </row>
    <row r="24468" spans="4:4">
      <c r="D24468"/>
    </row>
    <row r="24469" spans="4:4">
      <c r="D24469"/>
    </row>
    <row r="24470" spans="4:4">
      <c r="D24470"/>
    </row>
    <row r="24471" spans="4:4">
      <c r="D24471"/>
    </row>
    <row r="24472" spans="4:4">
      <c r="D24472"/>
    </row>
    <row r="24473" spans="4:4">
      <c r="D24473"/>
    </row>
    <row r="24474" spans="4:4">
      <c r="D24474"/>
    </row>
    <row r="24475" spans="4:4">
      <c r="D24475"/>
    </row>
    <row r="24476" spans="4:4">
      <c r="D24476"/>
    </row>
    <row r="24477" spans="4:4">
      <c r="D24477"/>
    </row>
    <row r="24478" spans="4:4">
      <c r="D24478"/>
    </row>
    <row r="24479" spans="4:4">
      <c r="D24479"/>
    </row>
    <row r="24480" spans="4:4">
      <c r="D24480"/>
    </row>
    <row r="24481" spans="4:4">
      <c r="D24481"/>
    </row>
    <row r="24482" spans="4:4">
      <c r="D24482"/>
    </row>
    <row r="24483" spans="4:4">
      <c r="D24483"/>
    </row>
    <row r="24484" spans="4:4">
      <c r="D24484"/>
    </row>
    <row r="24485" spans="4:4">
      <c r="D24485"/>
    </row>
    <row r="24486" spans="4:4">
      <c r="D24486"/>
    </row>
    <row r="24487" spans="4:4">
      <c r="D24487"/>
    </row>
    <row r="24488" spans="4:4">
      <c r="D24488"/>
    </row>
    <row r="24489" spans="4:4">
      <c r="D24489"/>
    </row>
    <row r="24490" spans="4:4">
      <c r="D24490"/>
    </row>
    <row r="24491" spans="4:4">
      <c r="D24491"/>
    </row>
    <row r="24492" spans="4:4">
      <c r="D24492"/>
    </row>
    <row r="24493" spans="4:4">
      <c r="D24493"/>
    </row>
    <row r="24494" spans="4:4">
      <c r="D24494"/>
    </row>
    <row r="24495" spans="4:4">
      <c r="D24495"/>
    </row>
    <row r="24496" spans="4:4">
      <c r="D24496"/>
    </row>
    <row r="24497" spans="4:4">
      <c r="D24497"/>
    </row>
    <row r="24498" spans="4:4">
      <c r="D24498"/>
    </row>
    <row r="24499" spans="4:4">
      <c r="D24499"/>
    </row>
    <row r="24500" spans="4:4">
      <c r="D24500"/>
    </row>
    <row r="24501" spans="4:4">
      <c r="D24501"/>
    </row>
    <row r="24502" spans="4:4">
      <c r="D24502"/>
    </row>
    <row r="24503" spans="4:4">
      <c r="D24503"/>
    </row>
    <row r="24504" spans="4:4">
      <c r="D24504"/>
    </row>
    <row r="24505" spans="4:4">
      <c r="D24505"/>
    </row>
    <row r="24506" spans="4:4">
      <c r="D24506"/>
    </row>
    <row r="24507" spans="4:4">
      <c r="D24507"/>
    </row>
    <row r="24508" spans="4:4">
      <c r="D24508"/>
    </row>
    <row r="24509" spans="4:4">
      <c r="D24509"/>
    </row>
    <row r="24510" spans="4:4">
      <c r="D24510"/>
    </row>
    <row r="24511" spans="4:4">
      <c r="D24511"/>
    </row>
    <row r="24512" spans="4:4">
      <c r="D24512"/>
    </row>
    <row r="24513" spans="4:4">
      <c r="D24513"/>
    </row>
    <row r="24514" spans="4:4">
      <c r="D24514"/>
    </row>
    <row r="24515" spans="4:4">
      <c r="D24515"/>
    </row>
    <row r="24516" spans="4:4">
      <c r="D24516"/>
    </row>
    <row r="24517" spans="4:4">
      <c r="D24517"/>
    </row>
    <row r="24518" spans="4:4">
      <c r="D24518"/>
    </row>
    <row r="24519" spans="4:4">
      <c r="D24519"/>
    </row>
    <row r="24520" spans="4:4">
      <c r="D24520"/>
    </row>
    <row r="24521" spans="4:4">
      <c r="D24521"/>
    </row>
    <row r="24522" spans="4:4">
      <c r="D24522"/>
    </row>
    <row r="24523" spans="4:4">
      <c r="D24523"/>
    </row>
    <row r="24524" spans="4:4">
      <c r="D24524"/>
    </row>
    <row r="24525" spans="4:4">
      <c r="D24525"/>
    </row>
    <row r="24526" spans="4:4">
      <c r="D24526"/>
    </row>
    <row r="24527" spans="4:4">
      <c r="D24527"/>
    </row>
    <row r="24528" spans="4:4">
      <c r="D24528"/>
    </row>
    <row r="24529" spans="4:4">
      <c r="D24529"/>
    </row>
    <row r="24530" spans="4:4">
      <c r="D24530"/>
    </row>
    <row r="24531" spans="4:4">
      <c r="D24531"/>
    </row>
    <row r="24532" spans="4:4">
      <c r="D24532"/>
    </row>
    <row r="24533" spans="4:4">
      <c r="D24533"/>
    </row>
    <row r="24534" spans="4:4">
      <c r="D24534"/>
    </row>
    <row r="24535" spans="4:4">
      <c r="D24535"/>
    </row>
    <row r="24536" spans="4:4">
      <c r="D24536"/>
    </row>
    <row r="24537" spans="4:4">
      <c r="D24537"/>
    </row>
    <row r="24538" spans="4:4">
      <c r="D24538"/>
    </row>
    <row r="24539" spans="4:4">
      <c r="D24539"/>
    </row>
    <row r="24540" spans="4:4">
      <c r="D24540"/>
    </row>
    <row r="24541" spans="4:4">
      <c r="D24541"/>
    </row>
    <row r="24542" spans="4:4">
      <c r="D24542"/>
    </row>
    <row r="24543" spans="4:4">
      <c r="D24543"/>
    </row>
    <row r="24544" spans="4:4">
      <c r="D24544"/>
    </row>
    <row r="24545" spans="4:4">
      <c r="D24545"/>
    </row>
    <row r="24546" spans="4:4">
      <c r="D24546"/>
    </row>
    <row r="24547" spans="4:4">
      <c r="D24547"/>
    </row>
    <row r="24548" spans="4:4">
      <c r="D24548"/>
    </row>
    <row r="24549" spans="4:4">
      <c r="D24549"/>
    </row>
    <row r="24550" spans="4:4">
      <c r="D24550"/>
    </row>
    <row r="24551" spans="4:4">
      <c r="D24551"/>
    </row>
    <row r="24552" spans="4:4">
      <c r="D24552"/>
    </row>
    <row r="24553" spans="4:4">
      <c r="D24553"/>
    </row>
    <row r="24554" spans="4:4">
      <c r="D24554"/>
    </row>
    <row r="24555" spans="4:4">
      <c r="D24555"/>
    </row>
    <row r="24556" spans="4:4">
      <c r="D24556"/>
    </row>
    <row r="24557" spans="4:4">
      <c r="D24557"/>
    </row>
    <row r="24558" spans="4:4">
      <c r="D24558"/>
    </row>
    <row r="24559" spans="4:4">
      <c r="D24559"/>
    </row>
    <row r="24560" spans="4:4">
      <c r="D24560"/>
    </row>
    <row r="24561" spans="4:4">
      <c r="D24561"/>
    </row>
    <row r="24562" spans="4:4">
      <c r="D24562"/>
    </row>
    <row r="24563" spans="4:4">
      <c r="D24563"/>
    </row>
    <row r="24564" spans="4:4">
      <c r="D24564"/>
    </row>
    <row r="24565" spans="4:4">
      <c r="D24565"/>
    </row>
    <row r="24566" spans="4:4">
      <c r="D24566"/>
    </row>
    <row r="24567" spans="4:4">
      <c r="D24567"/>
    </row>
    <row r="24568" spans="4:4">
      <c r="D24568"/>
    </row>
    <row r="24569" spans="4:4">
      <c r="D24569"/>
    </row>
    <row r="24570" spans="4:4">
      <c r="D24570"/>
    </row>
    <row r="24571" spans="4:4">
      <c r="D24571"/>
    </row>
    <row r="24572" spans="4:4">
      <c r="D24572"/>
    </row>
    <row r="24573" spans="4:4">
      <c r="D24573"/>
    </row>
    <row r="24574" spans="4:4">
      <c r="D24574"/>
    </row>
    <row r="24575" spans="4:4">
      <c r="D24575"/>
    </row>
    <row r="24576" spans="4:4">
      <c r="D24576"/>
    </row>
    <row r="24577" spans="4:4">
      <c r="D24577"/>
    </row>
    <row r="24578" spans="4:4">
      <c r="D24578"/>
    </row>
    <row r="24579" spans="4:4">
      <c r="D24579"/>
    </row>
    <row r="24580" spans="4:4">
      <c r="D24580"/>
    </row>
    <row r="24581" spans="4:4">
      <c r="D24581"/>
    </row>
    <row r="24582" spans="4:4">
      <c r="D24582"/>
    </row>
    <row r="24583" spans="4:4">
      <c r="D24583"/>
    </row>
    <row r="24584" spans="4:4">
      <c r="D24584"/>
    </row>
    <row r="24585" spans="4:4">
      <c r="D24585"/>
    </row>
    <row r="24586" spans="4:4">
      <c r="D24586"/>
    </row>
    <row r="24587" spans="4:4">
      <c r="D24587"/>
    </row>
    <row r="24588" spans="4:4">
      <c r="D24588"/>
    </row>
    <row r="24589" spans="4:4">
      <c r="D24589"/>
    </row>
    <row r="24590" spans="4:4">
      <c r="D24590"/>
    </row>
    <row r="24591" spans="4:4">
      <c r="D24591"/>
    </row>
    <row r="24592" spans="4:4">
      <c r="D24592"/>
    </row>
    <row r="24593" spans="4:4">
      <c r="D24593"/>
    </row>
    <row r="24594" spans="4:4">
      <c r="D24594"/>
    </row>
    <row r="24595" spans="4:4">
      <c r="D24595"/>
    </row>
    <row r="24596" spans="4:4">
      <c r="D24596"/>
    </row>
    <row r="24597" spans="4:4">
      <c r="D24597"/>
    </row>
    <row r="24598" spans="4:4">
      <c r="D24598"/>
    </row>
    <row r="24599" spans="4:4">
      <c r="D24599"/>
    </row>
    <row r="24600" spans="4:4">
      <c r="D24600"/>
    </row>
    <row r="24601" spans="4:4">
      <c r="D24601"/>
    </row>
    <row r="24602" spans="4:4">
      <c r="D24602"/>
    </row>
    <row r="24603" spans="4:4">
      <c r="D24603"/>
    </row>
    <row r="24604" spans="4:4">
      <c r="D24604"/>
    </row>
    <row r="24605" spans="4:4">
      <c r="D24605"/>
    </row>
    <row r="24606" spans="4:4">
      <c r="D24606"/>
    </row>
    <row r="24607" spans="4:4">
      <c r="D24607"/>
    </row>
    <row r="24608" spans="4:4">
      <c r="D24608"/>
    </row>
    <row r="24609" spans="4:4">
      <c r="D24609"/>
    </row>
    <row r="24610" spans="4:4">
      <c r="D24610"/>
    </row>
    <row r="24611" spans="4:4">
      <c r="D24611"/>
    </row>
    <row r="24612" spans="4:4">
      <c r="D24612"/>
    </row>
    <row r="24613" spans="4:4">
      <c r="D24613"/>
    </row>
    <row r="24614" spans="4:4">
      <c r="D24614"/>
    </row>
    <row r="24615" spans="4:4">
      <c r="D24615"/>
    </row>
    <row r="24616" spans="4:4">
      <c r="D24616"/>
    </row>
    <row r="24617" spans="4:4">
      <c r="D24617"/>
    </row>
    <row r="24618" spans="4:4">
      <c r="D24618"/>
    </row>
    <row r="24619" spans="4:4">
      <c r="D24619"/>
    </row>
    <row r="24620" spans="4:4">
      <c r="D24620"/>
    </row>
    <row r="24621" spans="4:4">
      <c r="D24621"/>
    </row>
    <row r="24622" spans="4:4">
      <c r="D24622"/>
    </row>
    <row r="24623" spans="4:4">
      <c r="D24623"/>
    </row>
    <row r="24624" spans="4:4">
      <c r="D24624"/>
    </row>
    <row r="24625" spans="4:4">
      <c r="D24625"/>
    </row>
    <row r="24626" spans="4:4">
      <c r="D24626"/>
    </row>
    <row r="24627" spans="4:4">
      <c r="D24627"/>
    </row>
    <row r="24628" spans="4:4">
      <c r="D24628"/>
    </row>
    <row r="24629" spans="4:4">
      <c r="D24629"/>
    </row>
    <row r="24630" spans="4:4">
      <c r="D24630"/>
    </row>
    <row r="24631" spans="4:4">
      <c r="D24631"/>
    </row>
    <row r="24632" spans="4:4">
      <c r="D24632"/>
    </row>
    <row r="24633" spans="4:4">
      <c r="D24633"/>
    </row>
    <row r="24634" spans="4:4">
      <c r="D24634"/>
    </row>
    <row r="24635" spans="4:4">
      <c r="D24635"/>
    </row>
    <row r="24636" spans="4:4">
      <c r="D24636"/>
    </row>
    <row r="24637" spans="4:4">
      <c r="D24637"/>
    </row>
    <row r="24638" spans="4:4">
      <c r="D24638"/>
    </row>
    <row r="24639" spans="4:4">
      <c r="D24639"/>
    </row>
    <row r="24640" spans="4:4">
      <c r="D24640"/>
    </row>
    <row r="24641" spans="4:4">
      <c r="D24641"/>
    </row>
    <row r="24642" spans="4:4">
      <c r="D24642"/>
    </row>
    <row r="24643" spans="4:4">
      <c r="D24643"/>
    </row>
    <row r="24644" spans="4:4">
      <c r="D24644"/>
    </row>
    <row r="24645" spans="4:4">
      <c r="D24645"/>
    </row>
    <row r="24646" spans="4:4">
      <c r="D24646"/>
    </row>
    <row r="24647" spans="4:4">
      <c r="D24647"/>
    </row>
    <row r="24648" spans="4:4">
      <c r="D24648"/>
    </row>
    <row r="24649" spans="4:4">
      <c r="D24649"/>
    </row>
    <row r="24650" spans="4:4">
      <c r="D24650"/>
    </row>
    <row r="24651" spans="4:4">
      <c r="D24651"/>
    </row>
    <row r="24652" spans="4:4">
      <c r="D24652"/>
    </row>
    <row r="24653" spans="4:4">
      <c r="D24653"/>
    </row>
    <row r="24654" spans="4:4">
      <c r="D24654"/>
    </row>
    <row r="24655" spans="4:4">
      <c r="D24655"/>
    </row>
    <row r="24656" spans="4:4">
      <c r="D24656"/>
    </row>
    <row r="24657" spans="4:4">
      <c r="D24657"/>
    </row>
    <row r="24658" spans="4:4">
      <c r="D24658"/>
    </row>
    <row r="24659" spans="4:4">
      <c r="D24659"/>
    </row>
    <row r="24660" spans="4:4">
      <c r="D24660"/>
    </row>
    <row r="24661" spans="4:4">
      <c r="D24661"/>
    </row>
    <row r="24662" spans="4:4">
      <c r="D24662"/>
    </row>
    <row r="24663" spans="4:4">
      <c r="D24663"/>
    </row>
    <row r="24664" spans="4:4">
      <c r="D24664"/>
    </row>
    <row r="24665" spans="4:4">
      <c r="D24665"/>
    </row>
    <row r="24666" spans="4:4">
      <c r="D24666"/>
    </row>
    <row r="24667" spans="4:4">
      <c r="D24667"/>
    </row>
    <row r="24668" spans="4:4">
      <c r="D24668"/>
    </row>
    <row r="24669" spans="4:4">
      <c r="D24669"/>
    </row>
    <row r="24670" spans="4:4">
      <c r="D24670"/>
    </row>
    <row r="24671" spans="4:4">
      <c r="D24671"/>
    </row>
    <row r="24672" spans="4:4">
      <c r="D24672"/>
    </row>
    <row r="24673" spans="4:4">
      <c r="D24673"/>
    </row>
    <row r="24674" spans="4:4">
      <c r="D24674"/>
    </row>
    <row r="24675" spans="4:4">
      <c r="D24675"/>
    </row>
    <row r="24676" spans="4:4">
      <c r="D24676"/>
    </row>
    <row r="24677" spans="4:4">
      <c r="D24677"/>
    </row>
    <row r="24678" spans="4:4">
      <c r="D24678"/>
    </row>
    <row r="24679" spans="4:4">
      <c r="D24679"/>
    </row>
    <row r="24680" spans="4:4">
      <c r="D24680"/>
    </row>
    <row r="24681" spans="4:4">
      <c r="D24681"/>
    </row>
    <row r="24682" spans="4:4">
      <c r="D24682"/>
    </row>
    <row r="24683" spans="4:4">
      <c r="D24683"/>
    </row>
    <row r="24684" spans="4:4">
      <c r="D24684"/>
    </row>
    <row r="24685" spans="4:4">
      <c r="D24685"/>
    </row>
    <row r="24686" spans="4:4">
      <c r="D24686"/>
    </row>
    <row r="24687" spans="4:4">
      <c r="D24687"/>
    </row>
    <row r="24688" spans="4:4">
      <c r="D24688"/>
    </row>
    <row r="24689" spans="4:4">
      <c r="D24689"/>
    </row>
    <row r="24690" spans="4:4">
      <c r="D24690"/>
    </row>
    <row r="24691" spans="4:4">
      <c r="D24691"/>
    </row>
    <row r="24692" spans="4:4">
      <c r="D24692"/>
    </row>
    <row r="24693" spans="4:4">
      <c r="D24693"/>
    </row>
    <row r="24694" spans="4:4">
      <c r="D24694"/>
    </row>
    <row r="24695" spans="4:4">
      <c r="D24695"/>
    </row>
    <row r="24696" spans="4:4">
      <c r="D24696"/>
    </row>
    <row r="24697" spans="4:4">
      <c r="D24697"/>
    </row>
    <row r="24698" spans="4:4">
      <c r="D24698"/>
    </row>
    <row r="24699" spans="4:4">
      <c r="D24699"/>
    </row>
    <row r="24700" spans="4:4">
      <c r="D24700"/>
    </row>
    <row r="24701" spans="4:4">
      <c r="D24701"/>
    </row>
    <row r="24702" spans="4:4">
      <c r="D24702"/>
    </row>
    <row r="24703" spans="4:4">
      <c r="D24703"/>
    </row>
    <row r="24704" spans="4:4">
      <c r="D24704"/>
    </row>
    <row r="24705" spans="4:4">
      <c r="D24705"/>
    </row>
    <row r="24706" spans="4:4">
      <c r="D24706"/>
    </row>
    <row r="24707" spans="4:4">
      <c r="D24707"/>
    </row>
    <row r="24708" spans="4:4">
      <c r="D24708"/>
    </row>
    <row r="24709" spans="4:4">
      <c r="D24709"/>
    </row>
    <row r="24710" spans="4:4">
      <c r="D24710"/>
    </row>
    <row r="24711" spans="4:4">
      <c r="D24711"/>
    </row>
    <row r="24712" spans="4:4">
      <c r="D24712"/>
    </row>
    <row r="24713" spans="4:4">
      <c r="D24713"/>
    </row>
    <row r="24714" spans="4:4">
      <c r="D24714"/>
    </row>
    <row r="24715" spans="4:4">
      <c r="D24715"/>
    </row>
    <row r="24716" spans="4:4">
      <c r="D24716"/>
    </row>
    <row r="24717" spans="4:4">
      <c r="D24717"/>
    </row>
    <row r="24718" spans="4:4">
      <c r="D24718"/>
    </row>
    <row r="24719" spans="4:4">
      <c r="D24719"/>
    </row>
    <row r="24720" spans="4:4">
      <c r="D24720"/>
    </row>
    <row r="24721" spans="4:4">
      <c r="D24721"/>
    </row>
    <row r="24722" spans="4:4">
      <c r="D24722"/>
    </row>
    <row r="24723" spans="4:4">
      <c r="D24723"/>
    </row>
    <row r="24724" spans="4:4">
      <c r="D24724"/>
    </row>
    <row r="24725" spans="4:4">
      <c r="D24725"/>
    </row>
    <row r="24726" spans="4:4">
      <c r="D24726"/>
    </row>
    <row r="24727" spans="4:4">
      <c r="D24727"/>
    </row>
    <row r="24728" spans="4:4">
      <c r="D24728"/>
    </row>
    <row r="24729" spans="4:4">
      <c r="D24729"/>
    </row>
    <row r="24730" spans="4:4">
      <c r="D24730"/>
    </row>
    <row r="24731" spans="4:4">
      <c r="D24731"/>
    </row>
    <row r="24732" spans="4:4">
      <c r="D24732"/>
    </row>
    <row r="24733" spans="4:4">
      <c r="D24733"/>
    </row>
    <row r="24734" spans="4:4">
      <c r="D24734"/>
    </row>
    <row r="24735" spans="4:4">
      <c r="D24735"/>
    </row>
    <row r="24736" spans="4:4">
      <c r="D24736"/>
    </row>
    <row r="24737" spans="4:4">
      <c r="D24737"/>
    </row>
    <row r="24738" spans="4:4">
      <c r="D24738"/>
    </row>
    <row r="24739" spans="4:4">
      <c r="D24739"/>
    </row>
    <row r="24740" spans="4:4">
      <c r="D24740"/>
    </row>
    <row r="24741" spans="4:4">
      <c r="D24741"/>
    </row>
    <row r="24742" spans="4:4">
      <c r="D24742"/>
    </row>
    <row r="24743" spans="4:4">
      <c r="D24743"/>
    </row>
    <row r="24744" spans="4:4">
      <c r="D24744"/>
    </row>
    <row r="24745" spans="4:4">
      <c r="D24745"/>
    </row>
    <row r="24746" spans="4:4">
      <c r="D24746"/>
    </row>
    <row r="24747" spans="4:4">
      <c r="D24747"/>
    </row>
    <row r="24748" spans="4:4">
      <c r="D24748"/>
    </row>
    <row r="24749" spans="4:4">
      <c r="D24749"/>
    </row>
    <row r="24750" spans="4:4">
      <c r="D24750"/>
    </row>
    <row r="24751" spans="4:4">
      <c r="D24751"/>
    </row>
    <row r="24752" spans="4:4">
      <c r="D24752"/>
    </row>
    <row r="24753" spans="4:4">
      <c r="D24753"/>
    </row>
    <row r="24754" spans="4:4">
      <c r="D24754"/>
    </row>
    <row r="24755" spans="4:4">
      <c r="D24755"/>
    </row>
    <row r="24756" spans="4:4">
      <c r="D24756"/>
    </row>
    <row r="24757" spans="4:4">
      <c r="D24757"/>
    </row>
    <row r="24758" spans="4:4">
      <c r="D24758"/>
    </row>
    <row r="24759" spans="4:4">
      <c r="D24759"/>
    </row>
    <row r="24760" spans="4:4">
      <c r="D24760"/>
    </row>
    <row r="24761" spans="4:4">
      <c r="D24761"/>
    </row>
    <row r="24762" spans="4:4">
      <c r="D24762"/>
    </row>
    <row r="24763" spans="4:4">
      <c r="D24763"/>
    </row>
    <row r="24764" spans="4:4">
      <c r="D24764"/>
    </row>
    <row r="24765" spans="4:4">
      <c r="D24765"/>
    </row>
    <row r="24766" spans="4:4">
      <c r="D24766"/>
    </row>
    <row r="24767" spans="4:4">
      <c r="D24767"/>
    </row>
    <row r="24768" spans="4:4">
      <c r="D24768"/>
    </row>
    <row r="24769" spans="4:4">
      <c r="D24769"/>
    </row>
    <row r="24770" spans="4:4">
      <c r="D24770"/>
    </row>
    <row r="24771" spans="4:4">
      <c r="D24771"/>
    </row>
    <row r="24772" spans="4:4">
      <c r="D24772"/>
    </row>
    <row r="24773" spans="4:4">
      <c r="D24773"/>
    </row>
    <row r="24774" spans="4:4">
      <c r="D24774"/>
    </row>
    <row r="24775" spans="4:4">
      <c r="D24775"/>
    </row>
    <row r="24776" spans="4:4">
      <c r="D24776"/>
    </row>
    <row r="24777" spans="4:4">
      <c r="D24777"/>
    </row>
    <row r="24778" spans="4:4">
      <c r="D24778"/>
    </row>
    <row r="24779" spans="4:4">
      <c r="D24779"/>
    </row>
    <row r="24780" spans="4:4">
      <c r="D24780"/>
    </row>
    <row r="24781" spans="4:4">
      <c r="D24781"/>
    </row>
    <row r="24782" spans="4:4">
      <c r="D24782"/>
    </row>
    <row r="24783" spans="4:4">
      <c r="D24783"/>
    </row>
    <row r="24784" spans="4:4">
      <c r="D24784"/>
    </row>
    <row r="24785" spans="4:4">
      <c r="D24785"/>
    </row>
    <row r="24786" spans="4:4">
      <c r="D24786"/>
    </row>
    <row r="24787" spans="4:4">
      <c r="D24787"/>
    </row>
    <row r="24788" spans="4:4">
      <c r="D24788"/>
    </row>
    <row r="24789" spans="4:4">
      <c r="D24789"/>
    </row>
    <row r="24790" spans="4:4">
      <c r="D24790"/>
    </row>
    <row r="24791" spans="4:4">
      <c r="D24791"/>
    </row>
    <row r="24792" spans="4:4">
      <c r="D24792"/>
    </row>
    <row r="24793" spans="4:4">
      <c r="D24793"/>
    </row>
    <row r="24794" spans="4:4">
      <c r="D24794"/>
    </row>
    <row r="24795" spans="4:4">
      <c r="D24795"/>
    </row>
    <row r="24796" spans="4:4">
      <c r="D24796"/>
    </row>
    <row r="24797" spans="4:4">
      <c r="D24797"/>
    </row>
    <row r="24798" spans="4:4">
      <c r="D24798"/>
    </row>
    <row r="24799" spans="4:4">
      <c r="D24799"/>
    </row>
    <row r="24800" spans="4:4">
      <c r="D24800"/>
    </row>
    <row r="24801" spans="4:4">
      <c r="D24801"/>
    </row>
    <row r="24802" spans="4:4">
      <c r="D24802"/>
    </row>
    <row r="24803" spans="4:4">
      <c r="D24803"/>
    </row>
    <row r="24804" spans="4:4">
      <c r="D24804"/>
    </row>
    <row r="24805" spans="4:4">
      <c r="D24805"/>
    </row>
    <row r="24806" spans="4:4">
      <c r="D24806"/>
    </row>
    <row r="24807" spans="4:4">
      <c r="D24807"/>
    </row>
    <row r="24808" spans="4:4">
      <c r="D24808"/>
    </row>
    <row r="24809" spans="4:4">
      <c r="D24809"/>
    </row>
    <row r="24810" spans="4:4">
      <c r="D24810"/>
    </row>
    <row r="24811" spans="4:4">
      <c r="D24811"/>
    </row>
    <row r="24812" spans="4:4">
      <c r="D24812"/>
    </row>
    <row r="24813" spans="4:4">
      <c r="D24813"/>
    </row>
    <row r="24814" spans="4:4">
      <c r="D24814"/>
    </row>
    <row r="24815" spans="4:4">
      <c r="D24815"/>
    </row>
    <row r="24816" spans="4:4">
      <c r="D24816"/>
    </row>
    <row r="24817" spans="4:4">
      <c r="D24817"/>
    </row>
    <row r="24818" spans="4:4">
      <c r="D24818"/>
    </row>
    <row r="24819" spans="4:4">
      <c r="D24819"/>
    </row>
    <row r="24820" spans="4:4">
      <c r="D24820"/>
    </row>
    <row r="24821" spans="4:4">
      <c r="D24821"/>
    </row>
    <row r="24822" spans="4:4">
      <c r="D24822"/>
    </row>
    <row r="24823" spans="4:4">
      <c r="D24823"/>
    </row>
    <row r="24824" spans="4:4">
      <c r="D24824"/>
    </row>
    <row r="24825" spans="4:4">
      <c r="D24825"/>
    </row>
    <row r="24826" spans="4:4">
      <c r="D24826"/>
    </row>
    <row r="24827" spans="4:4">
      <c r="D24827"/>
    </row>
    <row r="24828" spans="4:4">
      <c r="D24828"/>
    </row>
    <row r="24829" spans="4:4">
      <c r="D24829"/>
    </row>
    <row r="24830" spans="4:4">
      <c r="D24830"/>
    </row>
    <row r="24831" spans="4:4">
      <c r="D24831"/>
    </row>
    <row r="24832" spans="4:4">
      <c r="D24832"/>
    </row>
    <row r="24833" spans="4:4">
      <c r="D24833"/>
    </row>
    <row r="24834" spans="4:4">
      <c r="D24834"/>
    </row>
    <row r="24835" spans="4:4">
      <c r="D24835"/>
    </row>
    <row r="24836" spans="4:4">
      <c r="D24836"/>
    </row>
    <row r="24837" spans="4:4">
      <c r="D24837"/>
    </row>
    <row r="24838" spans="4:4">
      <c r="D24838"/>
    </row>
    <row r="24839" spans="4:4">
      <c r="D24839"/>
    </row>
    <row r="24840" spans="4:4">
      <c r="D24840"/>
    </row>
    <row r="24841" spans="4:4">
      <c r="D24841"/>
    </row>
    <row r="24842" spans="4:4">
      <c r="D24842"/>
    </row>
    <row r="24843" spans="4:4">
      <c r="D24843"/>
    </row>
    <row r="24844" spans="4:4">
      <c r="D24844"/>
    </row>
    <row r="24845" spans="4:4">
      <c r="D24845"/>
    </row>
    <row r="24846" spans="4:4">
      <c r="D24846"/>
    </row>
    <row r="24847" spans="4:4">
      <c r="D24847"/>
    </row>
    <row r="24848" spans="4:4">
      <c r="D24848"/>
    </row>
    <row r="24849" spans="4:4">
      <c r="D24849"/>
    </row>
    <row r="24850" spans="4:4">
      <c r="D24850"/>
    </row>
    <row r="24851" spans="4:4">
      <c r="D24851"/>
    </row>
    <row r="24852" spans="4:4">
      <c r="D24852"/>
    </row>
    <row r="24853" spans="4:4">
      <c r="D24853"/>
    </row>
    <row r="24854" spans="4:4">
      <c r="D24854"/>
    </row>
    <row r="24855" spans="4:4">
      <c r="D24855"/>
    </row>
    <row r="24856" spans="4:4">
      <c r="D24856"/>
    </row>
    <row r="24857" spans="4:4">
      <c r="D24857"/>
    </row>
    <row r="24858" spans="4:4">
      <c r="D24858"/>
    </row>
    <row r="24859" spans="4:4">
      <c r="D24859"/>
    </row>
    <row r="24860" spans="4:4">
      <c r="D24860"/>
    </row>
    <row r="24861" spans="4:4">
      <c r="D24861"/>
    </row>
    <row r="24862" spans="4:4">
      <c r="D24862"/>
    </row>
    <row r="24863" spans="4:4">
      <c r="D24863"/>
    </row>
    <row r="24864" spans="4:4">
      <c r="D24864"/>
    </row>
    <row r="24865" spans="4:4">
      <c r="D24865"/>
    </row>
    <row r="24866" spans="4:4">
      <c r="D24866"/>
    </row>
    <row r="24867" spans="4:4">
      <c r="D24867"/>
    </row>
    <row r="24868" spans="4:4">
      <c r="D24868"/>
    </row>
    <row r="24869" spans="4:4">
      <c r="D24869"/>
    </row>
    <row r="24870" spans="4:4">
      <c r="D24870"/>
    </row>
    <row r="24871" spans="4:4">
      <c r="D24871"/>
    </row>
    <row r="24872" spans="4:4">
      <c r="D24872"/>
    </row>
    <row r="24873" spans="4:4">
      <c r="D24873"/>
    </row>
    <row r="24874" spans="4:4">
      <c r="D24874"/>
    </row>
    <row r="24875" spans="4:4">
      <c r="D24875"/>
    </row>
    <row r="24876" spans="4:4">
      <c r="D24876"/>
    </row>
    <row r="24877" spans="4:4">
      <c r="D24877"/>
    </row>
    <row r="24878" spans="4:4">
      <c r="D24878"/>
    </row>
    <row r="24879" spans="4:4">
      <c r="D24879"/>
    </row>
    <row r="24880" spans="4:4">
      <c r="D24880"/>
    </row>
    <row r="24881" spans="4:4">
      <c r="D24881"/>
    </row>
    <row r="24882" spans="4:4">
      <c r="D24882"/>
    </row>
    <row r="24883" spans="4:4">
      <c r="D24883"/>
    </row>
    <row r="24884" spans="4:4">
      <c r="D24884"/>
    </row>
    <row r="24885" spans="4:4">
      <c r="D24885"/>
    </row>
    <row r="24886" spans="4:4">
      <c r="D24886"/>
    </row>
    <row r="24887" spans="4:4">
      <c r="D24887"/>
    </row>
    <row r="24888" spans="4:4">
      <c r="D24888"/>
    </row>
    <row r="24889" spans="4:4">
      <c r="D24889"/>
    </row>
    <row r="24890" spans="4:4">
      <c r="D24890"/>
    </row>
    <row r="24891" spans="4:4">
      <c r="D24891"/>
    </row>
    <row r="24892" spans="4:4">
      <c r="D24892"/>
    </row>
    <row r="24893" spans="4:4">
      <c r="D24893"/>
    </row>
    <row r="24894" spans="4:4">
      <c r="D24894"/>
    </row>
    <row r="24895" spans="4:4">
      <c r="D24895"/>
    </row>
    <row r="24896" spans="4:4">
      <c r="D24896"/>
    </row>
    <row r="24897" spans="4:4">
      <c r="D24897"/>
    </row>
    <row r="24898" spans="4:4">
      <c r="D24898"/>
    </row>
    <row r="24899" spans="4:4">
      <c r="D24899"/>
    </row>
    <row r="24900" spans="4:4">
      <c r="D24900"/>
    </row>
    <row r="24901" spans="4:4">
      <c r="D24901"/>
    </row>
    <row r="24902" spans="4:4">
      <c r="D24902"/>
    </row>
    <row r="24903" spans="4:4">
      <c r="D24903"/>
    </row>
    <row r="24904" spans="4:4">
      <c r="D24904"/>
    </row>
    <row r="24905" spans="4:4">
      <c r="D24905"/>
    </row>
    <row r="24906" spans="4:4">
      <c r="D24906"/>
    </row>
    <row r="24907" spans="4:4">
      <c r="D24907"/>
    </row>
    <row r="24908" spans="4:4">
      <c r="D24908"/>
    </row>
    <row r="24909" spans="4:4">
      <c r="D24909"/>
    </row>
    <row r="24910" spans="4:4">
      <c r="D24910"/>
    </row>
    <row r="24911" spans="4:4">
      <c r="D24911"/>
    </row>
    <row r="24912" spans="4:4">
      <c r="D24912"/>
    </row>
    <row r="24913" spans="4:4">
      <c r="D24913"/>
    </row>
    <row r="24914" spans="4:4">
      <c r="D24914"/>
    </row>
    <row r="24915" spans="4:4">
      <c r="D24915"/>
    </row>
    <row r="24916" spans="4:4">
      <c r="D24916"/>
    </row>
    <row r="24917" spans="4:4">
      <c r="D24917"/>
    </row>
    <row r="24918" spans="4:4">
      <c r="D24918"/>
    </row>
    <row r="24919" spans="4:4">
      <c r="D24919"/>
    </row>
    <row r="24920" spans="4:4">
      <c r="D24920"/>
    </row>
    <row r="24921" spans="4:4">
      <c r="D24921"/>
    </row>
    <row r="24922" spans="4:4">
      <c r="D24922"/>
    </row>
    <row r="24923" spans="4:4">
      <c r="D24923"/>
    </row>
    <row r="24924" spans="4:4">
      <c r="D24924"/>
    </row>
    <row r="24925" spans="4:4">
      <c r="D24925"/>
    </row>
    <row r="24926" spans="4:4">
      <c r="D24926"/>
    </row>
    <row r="24927" spans="4:4">
      <c r="D24927"/>
    </row>
    <row r="24928" spans="4:4">
      <c r="D24928"/>
    </row>
    <row r="24929" spans="4:4">
      <c r="D24929"/>
    </row>
    <row r="24930" spans="4:4">
      <c r="D24930"/>
    </row>
    <row r="24931" spans="4:4">
      <c r="D24931"/>
    </row>
    <row r="24932" spans="4:4">
      <c r="D24932"/>
    </row>
    <row r="24933" spans="4:4">
      <c r="D24933"/>
    </row>
    <row r="24934" spans="4:4">
      <c r="D24934"/>
    </row>
    <row r="24935" spans="4:4">
      <c r="D24935"/>
    </row>
    <row r="24936" spans="4:4">
      <c r="D24936"/>
    </row>
    <row r="24937" spans="4:4">
      <c r="D24937"/>
    </row>
    <row r="24938" spans="4:4">
      <c r="D24938"/>
    </row>
    <row r="24939" spans="4:4">
      <c r="D24939"/>
    </row>
    <row r="24940" spans="4:4">
      <c r="D24940"/>
    </row>
    <row r="24941" spans="4:4">
      <c r="D24941"/>
    </row>
    <row r="24942" spans="4:4">
      <c r="D24942"/>
    </row>
    <row r="24943" spans="4:4">
      <c r="D24943"/>
    </row>
    <row r="24944" spans="4:4">
      <c r="D24944"/>
    </row>
    <row r="24945" spans="4:4">
      <c r="D24945"/>
    </row>
    <row r="24946" spans="4:4">
      <c r="D24946"/>
    </row>
    <row r="24947" spans="4:4">
      <c r="D24947"/>
    </row>
    <row r="24948" spans="4:4">
      <c r="D24948"/>
    </row>
    <row r="24949" spans="4:4">
      <c r="D24949"/>
    </row>
    <row r="24950" spans="4:4">
      <c r="D24950"/>
    </row>
    <row r="24951" spans="4:4">
      <c r="D24951"/>
    </row>
    <row r="24952" spans="4:4">
      <c r="D24952"/>
    </row>
    <row r="24953" spans="4:4">
      <c r="D24953"/>
    </row>
    <row r="24954" spans="4:4">
      <c r="D24954"/>
    </row>
    <row r="24955" spans="4:4">
      <c r="D24955"/>
    </row>
    <row r="24956" spans="4:4">
      <c r="D24956"/>
    </row>
    <row r="24957" spans="4:4">
      <c r="D24957"/>
    </row>
    <row r="24958" spans="4:4">
      <c r="D24958"/>
    </row>
    <row r="24959" spans="4:4">
      <c r="D24959"/>
    </row>
    <row r="24960" spans="4:4">
      <c r="D24960"/>
    </row>
    <row r="24961" spans="4:4">
      <c r="D24961"/>
    </row>
    <row r="24962" spans="4:4">
      <c r="D24962"/>
    </row>
    <row r="24963" spans="4:4">
      <c r="D24963"/>
    </row>
    <row r="24964" spans="4:4">
      <c r="D24964"/>
    </row>
    <row r="24965" spans="4:4">
      <c r="D24965"/>
    </row>
    <row r="24966" spans="4:4">
      <c r="D24966"/>
    </row>
    <row r="24967" spans="4:4">
      <c r="D24967"/>
    </row>
    <row r="24968" spans="4:4">
      <c r="D24968"/>
    </row>
    <row r="24969" spans="4:4">
      <c r="D24969"/>
    </row>
    <row r="24970" spans="4:4">
      <c r="D24970"/>
    </row>
    <row r="24971" spans="4:4">
      <c r="D24971"/>
    </row>
    <row r="24972" spans="4:4">
      <c r="D24972"/>
    </row>
    <row r="24973" spans="4:4">
      <c r="D24973"/>
    </row>
    <row r="24974" spans="4:4">
      <c r="D24974"/>
    </row>
    <row r="24975" spans="4:4">
      <c r="D24975"/>
    </row>
    <row r="24976" spans="4:4">
      <c r="D24976"/>
    </row>
    <row r="24977" spans="4:4">
      <c r="D24977"/>
    </row>
    <row r="24978" spans="4:4">
      <c r="D24978"/>
    </row>
    <row r="24979" spans="4:4">
      <c r="D24979"/>
    </row>
    <row r="24980" spans="4:4">
      <c r="D24980"/>
    </row>
    <row r="24981" spans="4:4">
      <c r="D24981"/>
    </row>
    <row r="24982" spans="4:4">
      <c r="D24982"/>
    </row>
    <row r="24983" spans="4:4">
      <c r="D24983"/>
    </row>
    <row r="24984" spans="4:4">
      <c r="D24984"/>
    </row>
    <row r="24985" spans="4:4">
      <c r="D24985"/>
    </row>
    <row r="24986" spans="4:4">
      <c r="D24986"/>
    </row>
    <row r="24987" spans="4:4">
      <c r="D24987"/>
    </row>
    <row r="24988" spans="4:4">
      <c r="D24988"/>
    </row>
    <row r="24989" spans="4:4">
      <c r="D24989"/>
    </row>
    <row r="24990" spans="4:4">
      <c r="D24990"/>
    </row>
    <row r="24991" spans="4:4">
      <c r="D24991"/>
    </row>
    <row r="24992" spans="4:4">
      <c r="D24992"/>
    </row>
    <row r="24993" spans="4:4">
      <c r="D24993"/>
    </row>
    <row r="24994" spans="4:4">
      <c r="D24994"/>
    </row>
    <row r="24995" spans="4:4">
      <c r="D24995"/>
    </row>
    <row r="24996" spans="4:4">
      <c r="D24996"/>
    </row>
    <row r="24997" spans="4:4">
      <c r="D24997"/>
    </row>
    <row r="24998" spans="4:4">
      <c r="D24998"/>
    </row>
    <row r="24999" spans="4:4">
      <c r="D24999"/>
    </row>
    <row r="25000" spans="4:4">
      <c r="D25000"/>
    </row>
    <row r="25001" spans="4:4">
      <c r="D25001"/>
    </row>
    <row r="25002" spans="4:4">
      <c r="D25002"/>
    </row>
    <row r="25003" spans="4:4">
      <c r="D25003"/>
    </row>
    <row r="25004" spans="4:4">
      <c r="D25004"/>
    </row>
    <row r="25005" spans="4:4">
      <c r="D25005"/>
    </row>
    <row r="25006" spans="4:4">
      <c r="D25006"/>
    </row>
    <row r="25007" spans="4:4">
      <c r="D25007"/>
    </row>
    <row r="25008" spans="4:4">
      <c r="D25008"/>
    </row>
    <row r="25009" spans="4:4">
      <c r="D25009"/>
    </row>
    <row r="25010" spans="4:4">
      <c r="D25010"/>
    </row>
    <row r="25011" spans="4:4">
      <c r="D25011"/>
    </row>
    <row r="25012" spans="4:4">
      <c r="D25012"/>
    </row>
    <row r="25013" spans="4:4">
      <c r="D25013"/>
    </row>
    <row r="25014" spans="4:4">
      <c r="D25014"/>
    </row>
    <row r="25015" spans="4:4">
      <c r="D25015"/>
    </row>
    <row r="25016" spans="4:4">
      <c r="D25016"/>
    </row>
    <row r="25017" spans="4:4">
      <c r="D25017"/>
    </row>
    <row r="25018" spans="4:4">
      <c r="D25018"/>
    </row>
    <row r="25019" spans="4:4">
      <c r="D25019"/>
    </row>
    <row r="25020" spans="4:4">
      <c r="D25020"/>
    </row>
    <row r="25021" spans="4:4">
      <c r="D25021"/>
    </row>
    <row r="25022" spans="4:4">
      <c r="D25022"/>
    </row>
    <row r="25023" spans="4:4">
      <c r="D25023"/>
    </row>
    <row r="25024" spans="4:4">
      <c r="D25024"/>
    </row>
    <row r="25025" spans="4:4">
      <c r="D25025"/>
    </row>
    <row r="25026" spans="4:4">
      <c r="D25026"/>
    </row>
    <row r="25027" spans="4:4">
      <c r="D25027"/>
    </row>
    <row r="25028" spans="4:4">
      <c r="D25028"/>
    </row>
    <row r="25029" spans="4:4">
      <c r="D25029"/>
    </row>
    <row r="25030" spans="4:4">
      <c r="D25030"/>
    </row>
    <row r="25031" spans="4:4">
      <c r="D25031"/>
    </row>
    <row r="25032" spans="4:4">
      <c r="D25032"/>
    </row>
    <row r="25033" spans="4:4">
      <c r="D25033"/>
    </row>
    <row r="25034" spans="4:4">
      <c r="D25034"/>
    </row>
    <row r="25035" spans="4:4">
      <c r="D25035"/>
    </row>
    <row r="25036" spans="4:4">
      <c r="D25036"/>
    </row>
    <row r="25037" spans="4:4">
      <c r="D25037"/>
    </row>
    <row r="25038" spans="4:4">
      <c r="D25038"/>
    </row>
    <row r="25039" spans="4:4">
      <c r="D25039"/>
    </row>
    <row r="25040" spans="4:4">
      <c r="D25040"/>
    </row>
    <row r="25041" spans="4:4">
      <c r="D25041"/>
    </row>
    <row r="25042" spans="4:4">
      <c r="D25042"/>
    </row>
    <row r="25043" spans="4:4">
      <c r="D25043"/>
    </row>
    <row r="25044" spans="4:4">
      <c r="D25044"/>
    </row>
    <row r="25045" spans="4:4">
      <c r="D25045"/>
    </row>
    <row r="25046" spans="4:4">
      <c r="D25046"/>
    </row>
    <row r="25047" spans="4:4">
      <c r="D25047"/>
    </row>
    <row r="25048" spans="4:4">
      <c r="D25048"/>
    </row>
    <row r="25049" spans="4:4">
      <c r="D25049"/>
    </row>
    <row r="25050" spans="4:4">
      <c r="D25050"/>
    </row>
    <row r="25051" spans="4:4">
      <c r="D25051"/>
    </row>
    <row r="25052" spans="4:4">
      <c r="D25052"/>
    </row>
    <row r="25053" spans="4:4">
      <c r="D25053"/>
    </row>
    <row r="25054" spans="4:4">
      <c r="D25054"/>
    </row>
    <row r="25055" spans="4:4">
      <c r="D25055"/>
    </row>
    <row r="25056" spans="4:4">
      <c r="D25056"/>
    </row>
    <row r="25057" spans="4:4">
      <c r="D25057"/>
    </row>
    <row r="25058" spans="4:4">
      <c r="D25058"/>
    </row>
    <row r="25059" spans="4:4">
      <c r="D25059"/>
    </row>
    <row r="25060" spans="4:4">
      <c r="D25060"/>
    </row>
    <row r="25061" spans="4:4">
      <c r="D25061"/>
    </row>
    <row r="25062" spans="4:4">
      <c r="D25062"/>
    </row>
    <row r="25063" spans="4:4">
      <c r="D25063"/>
    </row>
    <row r="25064" spans="4:4">
      <c r="D25064"/>
    </row>
    <row r="25065" spans="4:4">
      <c r="D25065"/>
    </row>
    <row r="25066" spans="4:4">
      <c r="D25066"/>
    </row>
    <row r="25067" spans="4:4">
      <c r="D25067"/>
    </row>
    <row r="25068" spans="4:4">
      <c r="D25068"/>
    </row>
    <row r="25069" spans="4:4">
      <c r="D25069"/>
    </row>
    <row r="25070" spans="4:4">
      <c r="D25070"/>
    </row>
    <row r="25071" spans="4:4">
      <c r="D25071"/>
    </row>
    <row r="25072" spans="4:4">
      <c r="D25072"/>
    </row>
    <row r="25073" spans="4:4">
      <c r="D25073"/>
    </row>
    <row r="25074" spans="4:4">
      <c r="D25074"/>
    </row>
    <row r="25075" spans="4:4">
      <c r="D25075"/>
    </row>
    <row r="25076" spans="4:4">
      <c r="D25076"/>
    </row>
    <row r="25077" spans="4:4">
      <c r="D25077"/>
    </row>
    <row r="25078" spans="4:4">
      <c r="D25078"/>
    </row>
    <row r="25079" spans="4:4">
      <c r="D25079"/>
    </row>
    <row r="25080" spans="4:4">
      <c r="D25080"/>
    </row>
    <row r="25081" spans="4:4">
      <c r="D25081"/>
    </row>
    <row r="25082" spans="4:4">
      <c r="D25082"/>
    </row>
    <row r="25083" spans="4:4">
      <c r="D25083"/>
    </row>
    <row r="25084" spans="4:4">
      <c r="D25084"/>
    </row>
    <row r="25085" spans="4:4">
      <c r="D25085"/>
    </row>
    <row r="25086" spans="4:4">
      <c r="D25086"/>
    </row>
    <row r="25087" spans="4:4">
      <c r="D25087"/>
    </row>
    <row r="25088" spans="4:4">
      <c r="D25088"/>
    </row>
    <row r="25089" spans="4:4">
      <c r="D25089"/>
    </row>
    <row r="25090" spans="4:4">
      <c r="D25090"/>
    </row>
    <row r="25091" spans="4:4">
      <c r="D25091"/>
    </row>
    <row r="25092" spans="4:4">
      <c r="D25092"/>
    </row>
    <row r="25093" spans="4:4">
      <c r="D25093"/>
    </row>
    <row r="25094" spans="4:4">
      <c r="D25094"/>
    </row>
    <row r="25095" spans="4:4">
      <c r="D25095"/>
    </row>
    <row r="25096" spans="4:4">
      <c r="D25096"/>
    </row>
    <row r="25097" spans="4:4">
      <c r="D25097"/>
    </row>
    <row r="25098" spans="4:4">
      <c r="D25098"/>
    </row>
    <row r="25099" spans="4:4">
      <c r="D25099"/>
    </row>
    <row r="25100" spans="4:4">
      <c r="D25100"/>
    </row>
    <row r="25101" spans="4:4">
      <c r="D25101"/>
    </row>
    <row r="25102" spans="4:4">
      <c r="D25102"/>
    </row>
    <row r="25103" spans="4:4">
      <c r="D25103"/>
    </row>
    <row r="25104" spans="4:4">
      <c r="D25104"/>
    </row>
    <row r="25105" spans="4:4">
      <c r="D25105"/>
    </row>
    <row r="25106" spans="4:4">
      <c r="D25106"/>
    </row>
    <row r="25107" spans="4:4">
      <c r="D25107"/>
    </row>
    <row r="25108" spans="4:4">
      <c r="D25108"/>
    </row>
    <row r="25109" spans="4:4">
      <c r="D25109"/>
    </row>
    <row r="25110" spans="4:4">
      <c r="D25110"/>
    </row>
    <row r="25111" spans="4:4">
      <c r="D25111"/>
    </row>
    <row r="25112" spans="4:4">
      <c r="D25112"/>
    </row>
    <row r="25113" spans="4:4">
      <c r="D25113"/>
    </row>
    <row r="25114" spans="4:4">
      <c r="D25114"/>
    </row>
    <row r="25115" spans="4:4">
      <c r="D25115"/>
    </row>
    <row r="25116" spans="4:4">
      <c r="D25116"/>
    </row>
    <row r="25117" spans="4:4">
      <c r="D25117"/>
    </row>
    <row r="25118" spans="4:4">
      <c r="D25118"/>
    </row>
    <row r="25119" spans="4:4">
      <c r="D25119"/>
    </row>
    <row r="25120" spans="4:4">
      <c r="D25120"/>
    </row>
    <row r="25121" spans="4:4">
      <c r="D25121"/>
    </row>
    <row r="25122" spans="4:4">
      <c r="D25122"/>
    </row>
    <row r="25123" spans="4:4">
      <c r="D25123"/>
    </row>
    <row r="25124" spans="4:4">
      <c r="D25124"/>
    </row>
    <row r="25125" spans="4:4">
      <c r="D25125"/>
    </row>
    <row r="25126" spans="4:4">
      <c r="D25126"/>
    </row>
    <row r="25127" spans="4:4">
      <c r="D25127"/>
    </row>
    <row r="25128" spans="4:4">
      <c r="D25128"/>
    </row>
    <row r="25129" spans="4:4">
      <c r="D25129"/>
    </row>
    <row r="25130" spans="4:4">
      <c r="D25130"/>
    </row>
    <row r="25131" spans="4:4">
      <c r="D25131"/>
    </row>
    <row r="25132" spans="4:4">
      <c r="D25132"/>
    </row>
    <row r="25133" spans="4:4">
      <c r="D25133"/>
    </row>
    <row r="25134" spans="4:4">
      <c r="D25134"/>
    </row>
    <row r="25135" spans="4:4">
      <c r="D25135"/>
    </row>
    <row r="25136" spans="4:4">
      <c r="D25136"/>
    </row>
    <row r="25137" spans="4:4">
      <c r="D25137"/>
    </row>
    <row r="25138" spans="4:4">
      <c r="D25138"/>
    </row>
    <row r="25139" spans="4:4">
      <c r="D25139"/>
    </row>
    <row r="25140" spans="4:4">
      <c r="D25140"/>
    </row>
    <row r="25141" spans="4:4">
      <c r="D25141"/>
    </row>
    <row r="25142" spans="4:4">
      <c r="D25142"/>
    </row>
    <row r="25143" spans="4:4">
      <c r="D25143"/>
    </row>
    <row r="25144" spans="4:4">
      <c r="D25144"/>
    </row>
    <row r="25145" spans="4:4">
      <c r="D25145"/>
    </row>
    <row r="25146" spans="4:4">
      <c r="D25146"/>
    </row>
    <row r="25147" spans="4:4">
      <c r="D25147"/>
    </row>
    <row r="25148" spans="4:4">
      <c r="D25148"/>
    </row>
    <row r="25149" spans="4:4">
      <c r="D25149"/>
    </row>
    <row r="25150" spans="4:4">
      <c r="D25150"/>
    </row>
    <row r="25151" spans="4:4">
      <c r="D25151"/>
    </row>
    <row r="25152" spans="4:4">
      <c r="D25152"/>
    </row>
    <row r="25153" spans="4:4">
      <c r="D25153"/>
    </row>
    <row r="25154" spans="4:4">
      <c r="D25154"/>
    </row>
    <row r="25155" spans="4:4">
      <c r="D25155"/>
    </row>
    <row r="25156" spans="4:4">
      <c r="D25156"/>
    </row>
    <row r="25157" spans="4:4">
      <c r="D25157"/>
    </row>
    <row r="25158" spans="4:4">
      <c r="D25158"/>
    </row>
    <row r="25159" spans="4:4">
      <c r="D25159"/>
    </row>
    <row r="25160" spans="4:4">
      <c r="D25160"/>
    </row>
    <row r="25161" spans="4:4">
      <c r="D25161"/>
    </row>
    <row r="25162" spans="4:4">
      <c r="D25162"/>
    </row>
    <row r="25163" spans="4:4">
      <c r="D25163"/>
    </row>
    <row r="25164" spans="4:4">
      <c r="D25164"/>
    </row>
    <row r="25165" spans="4:4">
      <c r="D25165"/>
    </row>
    <row r="25166" spans="4:4">
      <c r="D25166"/>
    </row>
    <row r="25167" spans="4:4">
      <c r="D25167"/>
    </row>
    <row r="25168" spans="4:4">
      <c r="D25168"/>
    </row>
    <row r="25169" spans="4:4">
      <c r="D25169"/>
    </row>
    <row r="25170" spans="4:4">
      <c r="D25170"/>
    </row>
    <row r="25171" spans="4:4">
      <c r="D25171"/>
    </row>
    <row r="25172" spans="4:4">
      <c r="D25172"/>
    </row>
    <row r="25173" spans="4:4">
      <c r="D25173"/>
    </row>
    <row r="25174" spans="4:4">
      <c r="D25174"/>
    </row>
    <row r="25175" spans="4:4">
      <c r="D25175"/>
    </row>
    <row r="25176" spans="4:4">
      <c r="D25176"/>
    </row>
    <row r="25177" spans="4:4">
      <c r="D25177"/>
    </row>
    <row r="25178" spans="4:4">
      <c r="D25178"/>
    </row>
    <row r="25179" spans="4:4">
      <c r="D25179"/>
    </row>
    <row r="25180" spans="4:4">
      <c r="D25180"/>
    </row>
    <row r="25181" spans="4:4">
      <c r="D25181"/>
    </row>
    <row r="25182" spans="4:4">
      <c r="D25182"/>
    </row>
    <row r="25183" spans="4:4">
      <c r="D25183"/>
    </row>
    <row r="25184" spans="4:4">
      <c r="D25184"/>
    </row>
    <row r="25185" spans="4:4">
      <c r="D25185"/>
    </row>
    <row r="25186" spans="4:4">
      <c r="D25186"/>
    </row>
    <row r="25187" spans="4:4">
      <c r="D25187"/>
    </row>
    <row r="25188" spans="4:4">
      <c r="D25188"/>
    </row>
    <row r="25189" spans="4:4">
      <c r="D25189"/>
    </row>
    <row r="25190" spans="4:4">
      <c r="D25190"/>
    </row>
    <row r="25191" spans="4:4">
      <c r="D25191"/>
    </row>
    <row r="25192" spans="4:4">
      <c r="D25192"/>
    </row>
    <row r="25193" spans="4:4">
      <c r="D25193"/>
    </row>
    <row r="25194" spans="4:4">
      <c r="D25194"/>
    </row>
    <row r="25195" spans="4:4">
      <c r="D25195"/>
    </row>
    <row r="25196" spans="4:4">
      <c r="D25196"/>
    </row>
    <row r="25197" spans="4:4">
      <c r="D25197"/>
    </row>
    <row r="25198" spans="4:4">
      <c r="D25198"/>
    </row>
    <row r="25199" spans="4:4">
      <c r="D25199"/>
    </row>
    <row r="25200" spans="4:4">
      <c r="D25200"/>
    </row>
    <row r="25201" spans="4:4">
      <c r="D25201"/>
    </row>
    <row r="25202" spans="4:4">
      <c r="D25202"/>
    </row>
    <row r="25203" spans="4:4">
      <c r="D25203"/>
    </row>
    <row r="25204" spans="4:4">
      <c r="D25204"/>
    </row>
    <row r="25205" spans="4:4">
      <c r="D25205"/>
    </row>
    <row r="25206" spans="4:4">
      <c r="D25206"/>
    </row>
    <row r="25207" spans="4:4">
      <c r="D25207"/>
    </row>
    <row r="25208" spans="4:4">
      <c r="D25208"/>
    </row>
    <row r="25209" spans="4:4">
      <c r="D25209"/>
    </row>
    <row r="25210" spans="4:4">
      <c r="D25210"/>
    </row>
    <row r="25211" spans="4:4">
      <c r="D25211"/>
    </row>
    <row r="25212" spans="4:4">
      <c r="D25212"/>
    </row>
    <row r="25213" spans="4:4">
      <c r="D25213"/>
    </row>
    <row r="25214" spans="4:4">
      <c r="D25214"/>
    </row>
    <row r="25215" spans="4:4">
      <c r="D25215"/>
    </row>
    <row r="25216" spans="4:4">
      <c r="D25216"/>
    </row>
    <row r="25217" spans="4:4">
      <c r="D25217"/>
    </row>
    <row r="25218" spans="4:4">
      <c r="D25218"/>
    </row>
    <row r="25219" spans="4:4">
      <c r="D25219"/>
    </row>
    <row r="25220" spans="4:4">
      <c r="D25220"/>
    </row>
    <row r="25221" spans="4:4">
      <c r="D25221"/>
    </row>
    <row r="25222" spans="4:4">
      <c r="D25222"/>
    </row>
    <row r="25223" spans="4:4">
      <c r="D25223"/>
    </row>
    <row r="25224" spans="4:4">
      <c r="D25224"/>
    </row>
    <row r="25225" spans="4:4">
      <c r="D25225"/>
    </row>
    <row r="25226" spans="4:4">
      <c r="D25226"/>
    </row>
    <row r="25227" spans="4:4">
      <c r="D25227"/>
    </row>
    <row r="25228" spans="4:4">
      <c r="D25228"/>
    </row>
    <row r="25229" spans="4:4">
      <c r="D25229"/>
    </row>
    <row r="25230" spans="4:4">
      <c r="D25230"/>
    </row>
    <row r="25231" spans="4:4">
      <c r="D25231"/>
    </row>
    <row r="25232" spans="4:4">
      <c r="D25232"/>
    </row>
    <row r="25233" spans="4:4">
      <c r="D25233"/>
    </row>
    <row r="25234" spans="4:4">
      <c r="D25234"/>
    </row>
    <row r="25235" spans="4:4">
      <c r="D25235"/>
    </row>
    <row r="25236" spans="4:4">
      <c r="D25236"/>
    </row>
    <row r="25237" spans="4:4">
      <c r="D25237"/>
    </row>
    <row r="25238" spans="4:4">
      <c r="D25238"/>
    </row>
    <row r="25239" spans="4:4">
      <c r="D25239"/>
    </row>
    <row r="25240" spans="4:4">
      <c r="D25240"/>
    </row>
    <row r="25241" spans="4:4">
      <c r="D25241"/>
    </row>
    <row r="25242" spans="4:4">
      <c r="D25242"/>
    </row>
    <row r="25243" spans="4:4">
      <c r="D25243"/>
    </row>
    <row r="25244" spans="4:4">
      <c r="D25244"/>
    </row>
    <row r="25245" spans="4:4">
      <c r="D25245"/>
    </row>
    <row r="25246" spans="4:4">
      <c r="D25246"/>
    </row>
    <row r="25247" spans="4:4">
      <c r="D25247"/>
    </row>
    <row r="25248" spans="4:4">
      <c r="D25248"/>
    </row>
    <row r="25249" spans="4:4">
      <c r="D25249"/>
    </row>
    <row r="25250" spans="4:4">
      <c r="D25250"/>
    </row>
    <row r="25251" spans="4:4">
      <c r="D25251"/>
    </row>
    <row r="25252" spans="4:4">
      <c r="D25252"/>
    </row>
    <row r="25253" spans="4:4">
      <c r="D25253"/>
    </row>
    <row r="25254" spans="4:4">
      <c r="D25254"/>
    </row>
    <row r="25255" spans="4:4">
      <c r="D25255"/>
    </row>
    <row r="25256" spans="4:4">
      <c r="D25256"/>
    </row>
    <row r="25257" spans="4:4">
      <c r="D25257"/>
    </row>
    <row r="25258" spans="4:4">
      <c r="D25258"/>
    </row>
    <row r="25259" spans="4:4">
      <c r="D25259"/>
    </row>
    <row r="25260" spans="4:4">
      <c r="D25260"/>
    </row>
    <row r="25261" spans="4:4">
      <c r="D25261"/>
    </row>
    <row r="25262" spans="4:4">
      <c r="D25262"/>
    </row>
    <row r="25263" spans="4:4">
      <c r="D25263"/>
    </row>
    <row r="25264" spans="4:4">
      <c r="D25264"/>
    </row>
    <row r="25265" spans="4:4">
      <c r="D25265"/>
    </row>
    <row r="25266" spans="4:4">
      <c r="D25266"/>
    </row>
    <row r="25267" spans="4:4">
      <c r="D25267"/>
    </row>
    <row r="25268" spans="4:4">
      <c r="D25268"/>
    </row>
    <row r="25269" spans="4:4">
      <c r="D25269"/>
    </row>
    <row r="25270" spans="4:4">
      <c r="D25270"/>
    </row>
    <row r="25271" spans="4:4">
      <c r="D25271"/>
    </row>
    <row r="25272" spans="4:4">
      <c r="D25272"/>
    </row>
    <row r="25273" spans="4:4">
      <c r="D25273"/>
    </row>
    <row r="25274" spans="4:4">
      <c r="D25274"/>
    </row>
    <row r="25275" spans="4:4">
      <c r="D25275"/>
    </row>
    <row r="25276" spans="4:4">
      <c r="D25276"/>
    </row>
    <row r="25277" spans="4:4">
      <c r="D25277"/>
    </row>
    <row r="25278" spans="4:4">
      <c r="D25278"/>
    </row>
    <row r="25279" spans="4:4">
      <c r="D25279"/>
    </row>
    <row r="25280" spans="4:4">
      <c r="D25280"/>
    </row>
    <row r="25281" spans="4:4">
      <c r="D25281"/>
    </row>
    <row r="25282" spans="4:4">
      <c r="D25282"/>
    </row>
    <row r="25283" spans="4:4">
      <c r="D25283"/>
    </row>
    <row r="25284" spans="4:4">
      <c r="D25284"/>
    </row>
    <row r="25285" spans="4:4">
      <c r="D25285"/>
    </row>
    <row r="25286" spans="4:4">
      <c r="D25286"/>
    </row>
    <row r="25287" spans="4:4">
      <c r="D25287"/>
    </row>
    <row r="25288" spans="4:4">
      <c r="D25288"/>
    </row>
    <row r="25289" spans="4:4">
      <c r="D25289"/>
    </row>
    <row r="25290" spans="4:4">
      <c r="D25290"/>
    </row>
    <row r="25291" spans="4:4">
      <c r="D25291"/>
    </row>
    <row r="25292" spans="4:4">
      <c r="D25292"/>
    </row>
    <row r="25293" spans="4:4">
      <c r="D25293"/>
    </row>
    <row r="25294" spans="4:4">
      <c r="D25294"/>
    </row>
    <row r="25295" spans="4:4">
      <c r="D25295"/>
    </row>
    <row r="25296" spans="4:4">
      <c r="D25296"/>
    </row>
    <row r="25297" spans="4:4">
      <c r="D25297"/>
    </row>
    <row r="25298" spans="4:4">
      <c r="D25298"/>
    </row>
    <row r="25299" spans="4:4">
      <c r="D25299"/>
    </row>
    <row r="25300" spans="4:4">
      <c r="D25300"/>
    </row>
    <row r="25301" spans="4:4">
      <c r="D25301"/>
    </row>
    <row r="25302" spans="4:4">
      <c r="D25302"/>
    </row>
    <row r="25303" spans="4:4">
      <c r="D25303"/>
    </row>
    <row r="25304" spans="4:4">
      <c r="D25304"/>
    </row>
    <row r="25305" spans="4:4">
      <c r="D25305"/>
    </row>
    <row r="25306" spans="4:4">
      <c r="D25306"/>
    </row>
    <row r="25307" spans="4:4">
      <c r="D25307"/>
    </row>
    <row r="25308" spans="4:4">
      <c r="D25308"/>
    </row>
    <row r="25309" spans="4:4">
      <c r="D25309"/>
    </row>
    <row r="25310" spans="4:4">
      <c r="D25310"/>
    </row>
    <row r="25311" spans="4:4">
      <c r="D25311"/>
    </row>
    <row r="25312" spans="4:4">
      <c r="D25312"/>
    </row>
    <row r="25313" spans="4:4">
      <c r="D25313"/>
    </row>
    <row r="25314" spans="4:4">
      <c r="D25314"/>
    </row>
    <row r="25315" spans="4:4">
      <c r="D25315"/>
    </row>
    <row r="25316" spans="4:4">
      <c r="D25316"/>
    </row>
    <row r="25317" spans="4:4">
      <c r="D25317"/>
    </row>
    <row r="25318" spans="4:4">
      <c r="D25318"/>
    </row>
    <row r="25319" spans="4:4">
      <c r="D25319"/>
    </row>
    <row r="25320" spans="4:4">
      <c r="D25320"/>
    </row>
    <row r="25321" spans="4:4">
      <c r="D25321"/>
    </row>
    <row r="25322" spans="4:4">
      <c r="D25322"/>
    </row>
    <row r="25323" spans="4:4">
      <c r="D25323"/>
    </row>
    <row r="25324" spans="4:4">
      <c r="D25324"/>
    </row>
    <row r="25325" spans="4:4">
      <c r="D25325"/>
    </row>
    <row r="25326" spans="4:4">
      <c r="D25326"/>
    </row>
    <row r="25327" spans="4:4">
      <c r="D25327"/>
    </row>
    <row r="25328" spans="4:4">
      <c r="D25328"/>
    </row>
    <row r="25329" spans="4:4">
      <c r="D25329"/>
    </row>
    <row r="25330" spans="4:4">
      <c r="D25330"/>
    </row>
    <row r="25331" spans="4:4">
      <c r="D25331"/>
    </row>
    <row r="25332" spans="4:4">
      <c r="D25332"/>
    </row>
    <row r="25333" spans="4:4">
      <c r="D25333"/>
    </row>
    <row r="25334" spans="4:4">
      <c r="D25334"/>
    </row>
    <row r="25335" spans="4:4">
      <c r="D25335"/>
    </row>
    <row r="25336" spans="4:4">
      <c r="D25336"/>
    </row>
    <row r="25337" spans="4:4">
      <c r="D25337"/>
    </row>
    <row r="25338" spans="4:4">
      <c r="D25338"/>
    </row>
    <row r="25339" spans="4:4">
      <c r="D25339"/>
    </row>
    <row r="25340" spans="4:4">
      <c r="D25340"/>
    </row>
    <row r="25341" spans="4:4">
      <c r="D25341"/>
    </row>
    <row r="25342" spans="4:4">
      <c r="D25342"/>
    </row>
    <row r="25343" spans="4:4">
      <c r="D25343"/>
    </row>
    <row r="25344" spans="4:4">
      <c r="D25344"/>
    </row>
    <row r="25345" spans="4:4">
      <c r="D25345"/>
    </row>
    <row r="25346" spans="4:4">
      <c r="D25346"/>
    </row>
    <row r="25347" spans="4:4">
      <c r="D25347"/>
    </row>
    <row r="25348" spans="4:4">
      <c r="D25348"/>
    </row>
    <row r="25349" spans="4:4">
      <c r="D25349"/>
    </row>
    <row r="25350" spans="4:4">
      <c r="D25350"/>
    </row>
    <row r="25351" spans="4:4">
      <c r="D25351"/>
    </row>
    <row r="25352" spans="4:4">
      <c r="D25352"/>
    </row>
    <row r="25353" spans="4:4">
      <c r="D25353"/>
    </row>
    <row r="25354" spans="4:4">
      <c r="D25354"/>
    </row>
    <row r="25355" spans="4:4">
      <c r="D25355"/>
    </row>
    <row r="25356" spans="4:4">
      <c r="D25356"/>
    </row>
    <row r="25357" spans="4:4">
      <c r="D25357"/>
    </row>
    <row r="25358" spans="4:4">
      <c r="D25358"/>
    </row>
    <row r="25359" spans="4:4">
      <c r="D25359"/>
    </row>
    <row r="25360" spans="4:4">
      <c r="D25360"/>
    </row>
    <row r="25361" spans="4:4">
      <c r="D25361"/>
    </row>
    <row r="25362" spans="4:4">
      <c r="D25362"/>
    </row>
    <row r="25363" spans="4:4">
      <c r="D25363"/>
    </row>
    <row r="25364" spans="4:4">
      <c r="D25364"/>
    </row>
    <row r="25365" spans="4:4">
      <c r="D25365"/>
    </row>
    <row r="25366" spans="4:4">
      <c r="D25366"/>
    </row>
    <row r="25367" spans="4:4">
      <c r="D25367"/>
    </row>
    <row r="25368" spans="4:4">
      <c r="D25368"/>
    </row>
    <row r="25369" spans="4:4">
      <c r="D25369"/>
    </row>
    <row r="25370" spans="4:4">
      <c r="D25370"/>
    </row>
    <row r="25371" spans="4:4">
      <c r="D25371"/>
    </row>
    <row r="25372" spans="4:4">
      <c r="D25372"/>
    </row>
    <row r="25373" spans="4:4">
      <c r="D25373"/>
    </row>
    <row r="25374" spans="4:4">
      <c r="D25374"/>
    </row>
    <row r="25375" spans="4:4">
      <c r="D25375"/>
    </row>
    <row r="25376" spans="4:4">
      <c r="D25376"/>
    </row>
    <row r="25377" spans="4:4">
      <c r="D25377"/>
    </row>
    <row r="25378" spans="4:4">
      <c r="D25378"/>
    </row>
    <row r="25379" spans="4:4">
      <c r="D25379"/>
    </row>
    <row r="25380" spans="4:4">
      <c r="D25380"/>
    </row>
    <row r="25381" spans="4:4">
      <c r="D25381"/>
    </row>
    <row r="25382" spans="4:4">
      <c r="D25382"/>
    </row>
    <row r="25383" spans="4:4">
      <c r="D25383"/>
    </row>
    <row r="25384" spans="4:4">
      <c r="D25384"/>
    </row>
    <row r="25385" spans="4:4">
      <c r="D25385"/>
    </row>
    <row r="25386" spans="4:4">
      <c r="D25386"/>
    </row>
    <row r="25387" spans="4:4">
      <c r="D25387"/>
    </row>
    <row r="25388" spans="4:4">
      <c r="D25388"/>
    </row>
    <row r="25389" spans="4:4">
      <c r="D25389"/>
    </row>
    <row r="25390" spans="4:4">
      <c r="D25390"/>
    </row>
    <row r="25391" spans="4:4">
      <c r="D25391"/>
    </row>
    <row r="25392" spans="4:4">
      <c r="D25392"/>
    </row>
    <row r="25393" spans="4:4">
      <c r="D25393"/>
    </row>
    <row r="25394" spans="4:4">
      <c r="D25394"/>
    </row>
    <row r="25395" spans="4:4">
      <c r="D25395"/>
    </row>
    <row r="25396" spans="4:4">
      <c r="D25396"/>
    </row>
    <row r="25397" spans="4:4">
      <c r="D25397"/>
    </row>
    <row r="25398" spans="4:4">
      <c r="D25398"/>
    </row>
    <row r="25399" spans="4:4">
      <c r="D25399"/>
    </row>
    <row r="25400" spans="4:4">
      <c r="D25400"/>
    </row>
    <row r="25401" spans="4:4">
      <c r="D25401"/>
    </row>
    <row r="25402" spans="4:4">
      <c r="D25402"/>
    </row>
    <row r="25403" spans="4:4">
      <c r="D25403"/>
    </row>
    <row r="25404" spans="4:4">
      <c r="D25404"/>
    </row>
    <row r="25405" spans="4:4">
      <c r="D25405"/>
    </row>
    <row r="25406" spans="4:4">
      <c r="D25406"/>
    </row>
    <row r="25407" spans="4:4">
      <c r="D25407"/>
    </row>
    <row r="25408" spans="4:4">
      <c r="D25408"/>
    </row>
    <row r="25409" spans="4:4">
      <c r="D25409"/>
    </row>
    <row r="25410" spans="4:4">
      <c r="D25410"/>
    </row>
    <row r="25411" spans="4:4">
      <c r="D25411"/>
    </row>
    <row r="25412" spans="4:4">
      <c r="D25412"/>
    </row>
    <row r="25413" spans="4:4">
      <c r="D25413"/>
    </row>
    <row r="25414" spans="4:4">
      <c r="D25414"/>
    </row>
    <row r="25415" spans="4:4">
      <c r="D25415"/>
    </row>
    <row r="25416" spans="4:4">
      <c r="D25416"/>
    </row>
    <row r="25417" spans="4:4">
      <c r="D25417"/>
    </row>
    <row r="25418" spans="4:4">
      <c r="D25418"/>
    </row>
    <row r="25419" spans="4:4">
      <c r="D25419"/>
    </row>
    <row r="25420" spans="4:4">
      <c r="D25420"/>
    </row>
    <row r="25421" spans="4:4">
      <c r="D25421"/>
    </row>
    <row r="25422" spans="4:4">
      <c r="D25422"/>
    </row>
    <row r="25423" spans="4:4">
      <c r="D25423"/>
    </row>
    <row r="25424" spans="4:4">
      <c r="D25424"/>
    </row>
    <row r="25425" spans="4:4">
      <c r="D25425"/>
    </row>
    <row r="25426" spans="4:4">
      <c r="D25426"/>
    </row>
    <row r="25427" spans="4:4">
      <c r="D25427"/>
    </row>
    <row r="25428" spans="4:4">
      <c r="D25428"/>
    </row>
    <row r="25429" spans="4:4">
      <c r="D25429"/>
    </row>
    <row r="25430" spans="4:4">
      <c r="D25430"/>
    </row>
    <row r="25431" spans="4:4">
      <c r="D25431"/>
    </row>
    <row r="25432" spans="4:4">
      <c r="D25432"/>
    </row>
    <row r="25433" spans="4:4">
      <c r="D25433"/>
    </row>
    <row r="25434" spans="4:4">
      <c r="D25434"/>
    </row>
    <row r="25435" spans="4:4">
      <c r="D25435"/>
    </row>
    <row r="25436" spans="4:4">
      <c r="D25436"/>
    </row>
    <row r="25437" spans="4:4">
      <c r="D25437"/>
    </row>
    <row r="25438" spans="4:4">
      <c r="D25438"/>
    </row>
    <row r="25439" spans="4:4">
      <c r="D25439"/>
    </row>
    <row r="25440" spans="4:4">
      <c r="D25440"/>
    </row>
    <row r="25441" spans="4:4">
      <c r="D25441"/>
    </row>
    <row r="25442" spans="4:4">
      <c r="D25442"/>
    </row>
    <row r="25443" spans="4:4">
      <c r="D25443"/>
    </row>
    <row r="25444" spans="4:4">
      <c r="D25444"/>
    </row>
    <row r="25445" spans="4:4">
      <c r="D25445"/>
    </row>
    <row r="25446" spans="4:4">
      <c r="D25446"/>
    </row>
    <row r="25447" spans="4:4">
      <c r="D25447"/>
    </row>
    <row r="25448" spans="4:4">
      <c r="D25448"/>
    </row>
    <row r="25449" spans="4:4">
      <c r="D25449"/>
    </row>
    <row r="25450" spans="4:4">
      <c r="D25450"/>
    </row>
    <row r="25451" spans="4:4">
      <c r="D25451"/>
    </row>
    <row r="25452" spans="4:4">
      <c r="D25452"/>
    </row>
    <row r="25453" spans="4:4">
      <c r="D25453"/>
    </row>
    <row r="25454" spans="4:4">
      <c r="D25454"/>
    </row>
    <row r="25455" spans="4:4">
      <c r="D25455"/>
    </row>
    <row r="25456" spans="4:4">
      <c r="D25456"/>
    </row>
    <row r="25457" spans="4:4">
      <c r="D25457"/>
    </row>
    <row r="25458" spans="4:4">
      <c r="D25458"/>
    </row>
    <row r="25459" spans="4:4">
      <c r="D25459"/>
    </row>
    <row r="25460" spans="4:4">
      <c r="D25460"/>
    </row>
    <row r="25461" spans="4:4">
      <c r="D25461"/>
    </row>
    <row r="25462" spans="4:4">
      <c r="D25462"/>
    </row>
    <row r="25463" spans="4:4">
      <c r="D25463"/>
    </row>
    <row r="25464" spans="4:4">
      <c r="D25464"/>
    </row>
    <row r="25465" spans="4:4">
      <c r="D25465"/>
    </row>
    <row r="25466" spans="4:4">
      <c r="D25466"/>
    </row>
    <row r="25467" spans="4:4">
      <c r="D25467"/>
    </row>
    <row r="25468" spans="4:4">
      <c r="D25468"/>
    </row>
    <row r="25469" spans="4:4">
      <c r="D25469"/>
    </row>
    <row r="25470" spans="4:4">
      <c r="D25470"/>
    </row>
    <row r="25471" spans="4:4">
      <c r="D25471"/>
    </row>
    <row r="25472" spans="4:4">
      <c r="D25472"/>
    </row>
    <row r="25473" spans="4:4">
      <c r="D25473"/>
    </row>
    <row r="25474" spans="4:4">
      <c r="D25474"/>
    </row>
    <row r="25475" spans="4:4">
      <c r="D25475"/>
    </row>
    <row r="25476" spans="4:4">
      <c r="D25476"/>
    </row>
    <row r="25477" spans="4:4">
      <c r="D25477"/>
    </row>
    <row r="25478" spans="4:4">
      <c r="D25478"/>
    </row>
    <row r="25479" spans="4:4">
      <c r="D25479"/>
    </row>
    <row r="25480" spans="4:4">
      <c r="D25480"/>
    </row>
    <row r="25481" spans="4:4">
      <c r="D25481"/>
    </row>
    <row r="25482" spans="4:4">
      <c r="D25482"/>
    </row>
    <row r="25483" spans="4:4">
      <c r="D25483"/>
    </row>
    <row r="25484" spans="4:4">
      <c r="D25484"/>
    </row>
    <row r="25485" spans="4:4">
      <c r="D25485"/>
    </row>
    <row r="25486" spans="4:4">
      <c r="D25486"/>
    </row>
    <row r="25487" spans="4:4">
      <c r="D25487"/>
    </row>
    <row r="25488" spans="4:4">
      <c r="D25488"/>
    </row>
    <row r="25489" spans="4:4">
      <c r="D25489"/>
    </row>
    <row r="25490" spans="4:4">
      <c r="D25490"/>
    </row>
    <row r="25491" spans="4:4">
      <c r="D25491"/>
    </row>
    <row r="25492" spans="4:4">
      <c r="D25492"/>
    </row>
    <row r="25493" spans="4:4">
      <c r="D25493"/>
    </row>
    <row r="25494" spans="4:4">
      <c r="D25494"/>
    </row>
    <row r="25495" spans="4:4">
      <c r="D25495"/>
    </row>
    <row r="25496" spans="4:4">
      <c r="D25496"/>
    </row>
    <row r="25497" spans="4:4">
      <c r="D25497"/>
    </row>
    <row r="25498" spans="4:4">
      <c r="D25498"/>
    </row>
    <row r="25499" spans="4:4">
      <c r="D25499"/>
    </row>
    <row r="25500" spans="4:4">
      <c r="D25500"/>
    </row>
    <row r="25501" spans="4:4">
      <c r="D25501"/>
    </row>
    <row r="25502" spans="4:4">
      <c r="D25502"/>
    </row>
    <row r="25503" spans="4:4">
      <c r="D25503"/>
    </row>
    <row r="25504" spans="4:4">
      <c r="D25504"/>
    </row>
    <row r="25505" spans="4:4">
      <c r="D25505"/>
    </row>
    <row r="25506" spans="4:4">
      <c r="D25506"/>
    </row>
    <row r="25507" spans="4:4">
      <c r="D25507"/>
    </row>
    <row r="25508" spans="4:4">
      <c r="D25508"/>
    </row>
    <row r="25509" spans="4:4">
      <c r="D25509"/>
    </row>
    <row r="25510" spans="4:4">
      <c r="D25510"/>
    </row>
    <row r="25511" spans="4:4">
      <c r="D25511"/>
    </row>
    <row r="25512" spans="4:4">
      <c r="D25512"/>
    </row>
    <row r="25513" spans="4:4">
      <c r="D25513"/>
    </row>
    <row r="25514" spans="4:4">
      <c r="D25514"/>
    </row>
    <row r="25515" spans="4:4">
      <c r="D25515"/>
    </row>
    <row r="25516" spans="4:4">
      <c r="D25516"/>
    </row>
    <row r="25517" spans="4:4">
      <c r="D25517"/>
    </row>
    <row r="25518" spans="4:4">
      <c r="D25518"/>
    </row>
    <row r="25519" spans="4:4">
      <c r="D25519"/>
    </row>
    <row r="25520" spans="4:4">
      <c r="D25520"/>
    </row>
    <row r="25521" spans="4:4">
      <c r="D25521"/>
    </row>
    <row r="25522" spans="4:4">
      <c r="D25522"/>
    </row>
    <row r="25523" spans="4:4">
      <c r="D25523"/>
    </row>
    <row r="25524" spans="4:4">
      <c r="D25524"/>
    </row>
    <row r="25525" spans="4:4">
      <c r="D25525"/>
    </row>
    <row r="25526" spans="4:4">
      <c r="D25526"/>
    </row>
    <row r="25527" spans="4:4">
      <c r="D25527"/>
    </row>
    <row r="25528" spans="4:4">
      <c r="D25528"/>
    </row>
    <row r="25529" spans="4:4">
      <c r="D25529"/>
    </row>
    <row r="25530" spans="4:4">
      <c r="D25530"/>
    </row>
    <row r="25531" spans="4:4">
      <c r="D25531"/>
    </row>
    <row r="25532" spans="4:4">
      <c r="D25532"/>
    </row>
    <row r="25533" spans="4:4">
      <c r="D25533"/>
    </row>
    <row r="25534" spans="4:4">
      <c r="D25534"/>
    </row>
    <row r="25535" spans="4:4">
      <c r="D25535"/>
    </row>
    <row r="25536" spans="4:4">
      <c r="D25536"/>
    </row>
    <row r="25537" spans="4:4">
      <c r="D25537"/>
    </row>
    <row r="25538" spans="4:4">
      <c r="D25538"/>
    </row>
    <row r="25539" spans="4:4">
      <c r="D25539"/>
    </row>
    <row r="25540" spans="4:4">
      <c r="D25540"/>
    </row>
    <row r="25541" spans="4:4">
      <c r="D25541"/>
    </row>
    <row r="25542" spans="4:4">
      <c r="D25542"/>
    </row>
    <row r="25543" spans="4:4">
      <c r="D25543"/>
    </row>
    <row r="25544" spans="4:4">
      <c r="D25544"/>
    </row>
    <row r="25545" spans="4:4">
      <c r="D25545"/>
    </row>
    <row r="25546" spans="4:4">
      <c r="D25546"/>
    </row>
    <row r="25547" spans="4:4">
      <c r="D25547"/>
    </row>
    <row r="25548" spans="4:4">
      <c r="D25548"/>
    </row>
    <row r="25549" spans="4:4">
      <c r="D25549"/>
    </row>
    <row r="25550" spans="4:4">
      <c r="D25550"/>
    </row>
    <row r="25551" spans="4:4">
      <c r="D25551"/>
    </row>
    <row r="25552" spans="4:4">
      <c r="D25552"/>
    </row>
    <row r="25553" spans="4:4">
      <c r="D25553"/>
    </row>
    <row r="25554" spans="4:4">
      <c r="D25554"/>
    </row>
    <row r="25555" spans="4:4">
      <c r="D25555"/>
    </row>
    <row r="25556" spans="4:4">
      <c r="D25556"/>
    </row>
    <row r="25557" spans="4:4">
      <c r="D25557"/>
    </row>
    <row r="25558" spans="4:4">
      <c r="D25558"/>
    </row>
    <row r="25559" spans="4:4">
      <c r="D25559"/>
    </row>
    <row r="25560" spans="4:4">
      <c r="D25560"/>
    </row>
    <row r="25561" spans="4:4">
      <c r="D25561"/>
    </row>
    <row r="25562" spans="4:4">
      <c r="D25562"/>
    </row>
    <row r="25563" spans="4:4">
      <c r="D25563"/>
    </row>
    <row r="25564" spans="4:4">
      <c r="D25564"/>
    </row>
    <row r="25565" spans="4:4">
      <c r="D25565"/>
    </row>
    <row r="25566" spans="4:4">
      <c r="D25566"/>
    </row>
    <row r="25567" spans="4:4">
      <c r="D25567"/>
    </row>
    <row r="25568" spans="4:4">
      <c r="D25568"/>
    </row>
    <row r="25569" spans="4:4">
      <c r="D25569"/>
    </row>
    <row r="25570" spans="4:4">
      <c r="D25570"/>
    </row>
    <row r="25571" spans="4:4">
      <c r="D25571"/>
    </row>
    <row r="25572" spans="4:4">
      <c r="D25572"/>
    </row>
    <row r="25573" spans="4:4">
      <c r="D25573"/>
    </row>
    <row r="25574" spans="4:4">
      <c r="D25574"/>
    </row>
    <row r="25575" spans="4:4">
      <c r="D25575"/>
    </row>
    <row r="25576" spans="4:4">
      <c r="D25576"/>
    </row>
    <row r="25577" spans="4:4">
      <c r="D25577"/>
    </row>
    <row r="25578" spans="4:4">
      <c r="D25578"/>
    </row>
    <row r="25579" spans="4:4">
      <c r="D25579"/>
    </row>
    <row r="25580" spans="4:4">
      <c r="D25580"/>
    </row>
    <row r="25581" spans="4:4">
      <c r="D25581"/>
    </row>
    <row r="25582" spans="4:4">
      <c r="D25582"/>
    </row>
    <row r="25583" spans="4:4">
      <c r="D25583"/>
    </row>
    <row r="25584" spans="4:4">
      <c r="D25584"/>
    </row>
    <row r="25585" spans="4:4">
      <c r="D25585"/>
    </row>
    <row r="25586" spans="4:4">
      <c r="D25586"/>
    </row>
    <row r="25587" spans="4:4">
      <c r="D25587"/>
    </row>
    <row r="25588" spans="4:4">
      <c r="D25588"/>
    </row>
    <row r="25589" spans="4:4">
      <c r="D25589"/>
    </row>
    <row r="25590" spans="4:4">
      <c r="D25590"/>
    </row>
    <row r="25591" spans="4:4">
      <c r="D25591"/>
    </row>
    <row r="25592" spans="4:4">
      <c r="D25592"/>
    </row>
    <row r="25593" spans="4:4">
      <c r="D25593"/>
    </row>
    <row r="25594" spans="4:4">
      <c r="D25594"/>
    </row>
    <row r="25595" spans="4:4">
      <c r="D25595"/>
    </row>
    <row r="25596" spans="4:4">
      <c r="D25596"/>
    </row>
    <row r="25597" spans="4:4">
      <c r="D25597"/>
    </row>
    <row r="25598" spans="4:4">
      <c r="D25598"/>
    </row>
    <row r="25599" spans="4:4">
      <c r="D25599"/>
    </row>
    <row r="25600" spans="4:4">
      <c r="D25600"/>
    </row>
    <row r="25601" spans="4:4">
      <c r="D25601"/>
    </row>
    <row r="25602" spans="4:4">
      <c r="D25602"/>
    </row>
    <row r="25603" spans="4:4">
      <c r="D25603"/>
    </row>
    <row r="25604" spans="4:4">
      <c r="D25604"/>
    </row>
    <row r="25605" spans="4:4">
      <c r="D25605"/>
    </row>
    <row r="25606" spans="4:4">
      <c r="D25606"/>
    </row>
    <row r="25607" spans="4:4">
      <c r="D25607"/>
    </row>
    <row r="25608" spans="4:4">
      <c r="D25608"/>
    </row>
    <row r="25609" spans="4:4">
      <c r="D25609"/>
    </row>
    <row r="25610" spans="4:4">
      <c r="D25610"/>
    </row>
    <row r="25611" spans="4:4">
      <c r="D25611"/>
    </row>
    <row r="25612" spans="4:4">
      <c r="D25612"/>
    </row>
    <row r="25613" spans="4:4">
      <c r="D25613"/>
    </row>
    <row r="25614" spans="4:4">
      <c r="D25614"/>
    </row>
    <row r="25615" spans="4:4">
      <c r="D25615"/>
    </row>
    <row r="25616" spans="4:4">
      <c r="D25616"/>
    </row>
    <row r="25617" spans="4:4">
      <c r="D25617"/>
    </row>
    <row r="25618" spans="4:4">
      <c r="D25618"/>
    </row>
    <row r="25619" spans="4:4">
      <c r="D25619"/>
    </row>
    <row r="25620" spans="4:4">
      <c r="D25620"/>
    </row>
    <row r="25621" spans="4:4">
      <c r="D25621"/>
    </row>
    <row r="25622" spans="4:4">
      <c r="D25622"/>
    </row>
    <row r="25623" spans="4:4">
      <c r="D25623"/>
    </row>
    <row r="25624" spans="4:4">
      <c r="D25624"/>
    </row>
    <row r="25625" spans="4:4">
      <c r="D25625"/>
    </row>
    <row r="25626" spans="4:4">
      <c r="D25626"/>
    </row>
    <row r="25627" spans="4:4">
      <c r="D25627"/>
    </row>
    <row r="25628" spans="4:4">
      <c r="D25628"/>
    </row>
    <row r="25629" spans="4:4">
      <c r="D25629"/>
    </row>
    <row r="25630" spans="4:4">
      <c r="D25630"/>
    </row>
    <row r="25631" spans="4:4">
      <c r="D25631"/>
    </row>
    <row r="25632" spans="4:4">
      <c r="D25632"/>
    </row>
    <row r="25633" spans="4:4">
      <c r="D25633"/>
    </row>
    <row r="25634" spans="4:4">
      <c r="D25634"/>
    </row>
    <row r="25635" spans="4:4">
      <c r="D25635"/>
    </row>
    <row r="25636" spans="4:4">
      <c r="D25636"/>
    </row>
    <row r="25637" spans="4:4">
      <c r="D25637"/>
    </row>
    <row r="25638" spans="4:4">
      <c r="D25638"/>
    </row>
    <row r="25639" spans="4:4">
      <c r="D25639"/>
    </row>
    <row r="25640" spans="4:4">
      <c r="D25640"/>
    </row>
    <row r="25641" spans="4:4">
      <c r="D25641"/>
    </row>
    <row r="25642" spans="4:4">
      <c r="D25642"/>
    </row>
    <row r="25643" spans="4:4">
      <c r="D25643"/>
    </row>
    <row r="25644" spans="4:4">
      <c r="D25644"/>
    </row>
    <row r="25645" spans="4:4">
      <c r="D25645"/>
    </row>
    <row r="25646" spans="4:4">
      <c r="D25646"/>
    </row>
    <row r="25647" spans="4:4">
      <c r="D25647"/>
    </row>
    <row r="25648" spans="4:4">
      <c r="D25648"/>
    </row>
    <row r="25649" spans="4:4">
      <c r="D25649"/>
    </row>
    <row r="25650" spans="4:4">
      <c r="D25650"/>
    </row>
    <row r="25651" spans="4:4">
      <c r="D25651"/>
    </row>
    <row r="25652" spans="4:4">
      <c r="D25652"/>
    </row>
    <row r="25653" spans="4:4">
      <c r="D25653"/>
    </row>
    <row r="25654" spans="4:4">
      <c r="D25654"/>
    </row>
    <row r="25655" spans="4:4">
      <c r="D25655"/>
    </row>
    <row r="25656" spans="4:4">
      <c r="D25656"/>
    </row>
    <row r="25657" spans="4:4">
      <c r="D25657"/>
    </row>
    <row r="25658" spans="4:4">
      <c r="D25658"/>
    </row>
    <row r="25659" spans="4:4">
      <c r="D25659"/>
    </row>
    <row r="25660" spans="4:4">
      <c r="D25660"/>
    </row>
    <row r="25661" spans="4:4">
      <c r="D25661"/>
    </row>
    <row r="25662" spans="4:4">
      <c r="D25662"/>
    </row>
    <row r="25663" spans="4:4">
      <c r="D25663"/>
    </row>
    <row r="25664" spans="4:4">
      <c r="D25664"/>
    </row>
    <row r="25665" spans="4:4">
      <c r="D25665"/>
    </row>
    <row r="25666" spans="4:4">
      <c r="D25666"/>
    </row>
    <row r="25667" spans="4:4">
      <c r="D25667"/>
    </row>
    <row r="25668" spans="4:4">
      <c r="D25668"/>
    </row>
    <row r="25669" spans="4:4">
      <c r="D25669"/>
    </row>
    <row r="25670" spans="4:4">
      <c r="D25670"/>
    </row>
    <row r="25671" spans="4:4">
      <c r="D25671"/>
    </row>
    <row r="25672" spans="4:4">
      <c r="D25672"/>
    </row>
    <row r="25673" spans="4:4">
      <c r="D25673"/>
    </row>
    <row r="25674" spans="4:4">
      <c r="D25674"/>
    </row>
    <row r="25675" spans="4:4">
      <c r="D25675"/>
    </row>
    <row r="25676" spans="4:4">
      <c r="D25676"/>
    </row>
    <row r="25677" spans="4:4">
      <c r="D25677"/>
    </row>
    <row r="25678" spans="4:4">
      <c r="D25678"/>
    </row>
    <row r="25679" spans="4:4">
      <c r="D25679"/>
    </row>
    <row r="25680" spans="4:4">
      <c r="D25680"/>
    </row>
    <row r="25681" spans="4:4">
      <c r="D25681"/>
    </row>
    <row r="25682" spans="4:4">
      <c r="D25682"/>
    </row>
    <row r="25683" spans="4:4">
      <c r="D25683"/>
    </row>
    <row r="25684" spans="4:4">
      <c r="D25684"/>
    </row>
    <row r="25685" spans="4:4">
      <c r="D25685"/>
    </row>
    <row r="25686" spans="4:4">
      <c r="D25686"/>
    </row>
    <row r="25687" spans="4:4">
      <c r="D25687"/>
    </row>
    <row r="25688" spans="4:4">
      <c r="D25688"/>
    </row>
    <row r="25689" spans="4:4">
      <c r="D25689"/>
    </row>
    <row r="25690" spans="4:4">
      <c r="D25690"/>
    </row>
    <row r="25691" spans="4:4">
      <c r="D25691"/>
    </row>
    <row r="25692" spans="4:4">
      <c r="D25692"/>
    </row>
    <row r="25693" spans="4:4">
      <c r="D25693"/>
    </row>
    <row r="25694" spans="4:4">
      <c r="D25694"/>
    </row>
    <row r="25695" spans="4:4">
      <c r="D25695"/>
    </row>
    <row r="25696" spans="4:4">
      <c r="D25696"/>
    </row>
    <row r="25697" spans="4:4">
      <c r="D25697"/>
    </row>
    <row r="25698" spans="4:4">
      <c r="D25698"/>
    </row>
    <row r="25699" spans="4:4">
      <c r="D25699"/>
    </row>
    <row r="25700" spans="4:4">
      <c r="D25700"/>
    </row>
    <row r="25701" spans="4:4">
      <c r="D25701"/>
    </row>
    <row r="25702" spans="4:4">
      <c r="D25702"/>
    </row>
    <row r="25703" spans="4:4">
      <c r="D25703"/>
    </row>
    <row r="25704" spans="4:4">
      <c r="D25704"/>
    </row>
    <row r="25705" spans="4:4">
      <c r="D25705"/>
    </row>
    <row r="25706" spans="4:4">
      <c r="D25706"/>
    </row>
    <row r="25707" spans="4:4">
      <c r="D25707"/>
    </row>
    <row r="25708" spans="4:4">
      <c r="D25708"/>
    </row>
    <row r="25709" spans="4:4">
      <c r="D25709"/>
    </row>
    <row r="25710" spans="4:4">
      <c r="D25710"/>
    </row>
    <row r="25711" spans="4:4">
      <c r="D25711"/>
    </row>
    <row r="25712" spans="4:4">
      <c r="D25712"/>
    </row>
    <row r="25713" spans="4:4">
      <c r="D25713"/>
    </row>
    <row r="25714" spans="4:4">
      <c r="D25714"/>
    </row>
    <row r="25715" spans="4:4">
      <c r="D25715"/>
    </row>
    <row r="25716" spans="4:4">
      <c r="D25716"/>
    </row>
    <row r="25717" spans="4:4">
      <c r="D25717"/>
    </row>
    <row r="25718" spans="4:4">
      <c r="D25718"/>
    </row>
    <row r="25719" spans="4:4">
      <c r="D25719"/>
    </row>
    <row r="25720" spans="4:4">
      <c r="D25720"/>
    </row>
    <row r="25721" spans="4:4">
      <c r="D25721"/>
    </row>
    <row r="25722" spans="4:4">
      <c r="D25722"/>
    </row>
    <row r="25723" spans="4:4">
      <c r="D25723"/>
    </row>
    <row r="25724" spans="4:4">
      <c r="D25724"/>
    </row>
    <row r="25725" spans="4:4">
      <c r="D25725"/>
    </row>
    <row r="25726" spans="4:4">
      <c r="D25726"/>
    </row>
    <row r="25727" spans="4:4">
      <c r="D25727"/>
    </row>
    <row r="25728" spans="4:4">
      <c r="D25728"/>
    </row>
    <row r="25729" spans="4:4">
      <c r="D25729"/>
    </row>
    <row r="25730" spans="4:4">
      <c r="D25730"/>
    </row>
    <row r="25731" spans="4:4">
      <c r="D25731"/>
    </row>
    <row r="25732" spans="4:4">
      <c r="D25732"/>
    </row>
    <row r="25733" spans="4:4">
      <c r="D25733"/>
    </row>
    <row r="25734" spans="4:4">
      <c r="D25734"/>
    </row>
    <row r="25735" spans="4:4">
      <c r="D25735"/>
    </row>
    <row r="25736" spans="4:4">
      <c r="D25736"/>
    </row>
    <row r="25737" spans="4:4">
      <c r="D25737"/>
    </row>
    <row r="25738" spans="4:4">
      <c r="D25738"/>
    </row>
    <row r="25739" spans="4:4">
      <c r="D25739"/>
    </row>
    <row r="25740" spans="4:4">
      <c r="D25740"/>
    </row>
    <row r="25741" spans="4:4">
      <c r="D25741"/>
    </row>
    <row r="25742" spans="4:4">
      <c r="D25742"/>
    </row>
    <row r="25743" spans="4:4">
      <c r="D25743"/>
    </row>
    <row r="25744" spans="4:4">
      <c r="D25744"/>
    </row>
    <row r="25745" spans="4:4">
      <c r="D25745"/>
    </row>
    <row r="25746" spans="4:4">
      <c r="D25746"/>
    </row>
    <row r="25747" spans="4:4">
      <c r="D25747"/>
    </row>
    <row r="25748" spans="4:4">
      <c r="D25748"/>
    </row>
    <row r="25749" spans="4:4">
      <c r="D25749"/>
    </row>
    <row r="25750" spans="4:4">
      <c r="D25750"/>
    </row>
    <row r="25751" spans="4:4">
      <c r="D25751"/>
    </row>
    <row r="25752" spans="4:4">
      <c r="D25752"/>
    </row>
    <row r="25753" spans="4:4">
      <c r="D25753"/>
    </row>
    <row r="25754" spans="4:4">
      <c r="D25754"/>
    </row>
    <row r="25755" spans="4:4">
      <c r="D25755"/>
    </row>
    <row r="25756" spans="4:4">
      <c r="D25756"/>
    </row>
    <row r="25757" spans="4:4">
      <c r="D25757"/>
    </row>
    <row r="25758" spans="4:4">
      <c r="D25758"/>
    </row>
    <row r="25759" spans="4:4">
      <c r="D25759"/>
    </row>
    <row r="25760" spans="4:4">
      <c r="D25760"/>
    </row>
    <row r="25761" spans="4:4">
      <c r="D25761"/>
    </row>
    <row r="25762" spans="4:4">
      <c r="D25762"/>
    </row>
    <row r="25763" spans="4:4">
      <c r="D25763"/>
    </row>
    <row r="25764" spans="4:4">
      <c r="D25764"/>
    </row>
    <row r="25765" spans="4:4">
      <c r="D25765"/>
    </row>
    <row r="25766" spans="4:4">
      <c r="D25766"/>
    </row>
    <row r="25767" spans="4:4">
      <c r="D25767"/>
    </row>
    <row r="25768" spans="4:4">
      <c r="D25768"/>
    </row>
    <row r="25769" spans="4:4">
      <c r="D25769"/>
    </row>
    <row r="25770" spans="4:4">
      <c r="D25770"/>
    </row>
    <row r="25771" spans="4:4">
      <c r="D25771"/>
    </row>
    <row r="25772" spans="4:4">
      <c r="D25772"/>
    </row>
    <row r="25773" spans="4:4">
      <c r="D25773"/>
    </row>
    <row r="25774" spans="4:4">
      <c r="D25774"/>
    </row>
    <row r="25775" spans="4:4">
      <c r="D25775"/>
    </row>
    <row r="25776" spans="4:4">
      <c r="D25776"/>
    </row>
    <row r="25777" spans="4:4">
      <c r="D25777"/>
    </row>
    <row r="25778" spans="4:4">
      <c r="D25778"/>
    </row>
    <row r="25779" spans="4:4">
      <c r="D25779"/>
    </row>
    <row r="25780" spans="4:4">
      <c r="D25780"/>
    </row>
    <row r="25781" spans="4:4">
      <c r="D25781"/>
    </row>
    <row r="25782" spans="4:4">
      <c r="D25782"/>
    </row>
    <row r="25783" spans="4:4">
      <c r="D25783"/>
    </row>
    <row r="25784" spans="4:4">
      <c r="D25784"/>
    </row>
    <row r="25785" spans="4:4">
      <c r="D25785"/>
    </row>
    <row r="25786" spans="4:4">
      <c r="D25786"/>
    </row>
    <row r="25787" spans="4:4">
      <c r="D25787"/>
    </row>
    <row r="25788" spans="4:4">
      <c r="D25788"/>
    </row>
    <row r="25789" spans="4:4">
      <c r="D25789"/>
    </row>
    <row r="25790" spans="4:4">
      <c r="D25790"/>
    </row>
    <row r="25791" spans="4:4">
      <c r="D25791"/>
    </row>
    <row r="25792" spans="4:4">
      <c r="D25792"/>
    </row>
    <row r="25793" spans="4:4">
      <c r="D25793"/>
    </row>
    <row r="25794" spans="4:4">
      <c r="D25794"/>
    </row>
    <row r="25795" spans="4:4">
      <c r="D25795"/>
    </row>
    <row r="25796" spans="4:4">
      <c r="D25796"/>
    </row>
    <row r="25797" spans="4:4">
      <c r="D25797"/>
    </row>
    <row r="25798" spans="4:4">
      <c r="D25798"/>
    </row>
    <row r="25799" spans="4:4">
      <c r="D25799"/>
    </row>
    <row r="25800" spans="4:4">
      <c r="D25800"/>
    </row>
    <row r="25801" spans="4:4">
      <c r="D25801"/>
    </row>
    <row r="25802" spans="4:4">
      <c r="D25802"/>
    </row>
    <row r="25803" spans="4:4">
      <c r="D25803"/>
    </row>
    <row r="25804" spans="4:4">
      <c r="D25804"/>
    </row>
    <row r="25805" spans="4:4">
      <c r="D25805"/>
    </row>
    <row r="25806" spans="4:4">
      <c r="D25806"/>
    </row>
    <row r="25807" spans="4:4">
      <c r="D25807"/>
    </row>
    <row r="25808" spans="4:4">
      <c r="D25808"/>
    </row>
    <row r="25809" spans="4:4">
      <c r="D25809"/>
    </row>
    <row r="25810" spans="4:4">
      <c r="D25810"/>
    </row>
    <row r="25811" spans="4:4">
      <c r="D25811"/>
    </row>
    <row r="25812" spans="4:4">
      <c r="D25812"/>
    </row>
    <row r="25813" spans="4:4">
      <c r="D25813"/>
    </row>
    <row r="25814" spans="4:4">
      <c r="D25814"/>
    </row>
    <row r="25815" spans="4:4">
      <c r="D25815"/>
    </row>
    <row r="25816" spans="4:4">
      <c r="D25816"/>
    </row>
    <row r="25817" spans="4:4">
      <c r="D25817"/>
    </row>
    <row r="25818" spans="4:4">
      <c r="D25818"/>
    </row>
    <row r="25819" spans="4:4">
      <c r="D25819"/>
    </row>
    <row r="25820" spans="4:4">
      <c r="D25820"/>
    </row>
    <row r="25821" spans="4:4">
      <c r="D25821"/>
    </row>
    <row r="25822" spans="4:4">
      <c r="D25822"/>
    </row>
    <row r="25823" spans="4:4">
      <c r="D25823"/>
    </row>
    <row r="25824" spans="4:4">
      <c r="D25824"/>
    </row>
    <row r="25825" spans="4:4">
      <c r="D25825"/>
    </row>
    <row r="25826" spans="4:4">
      <c r="D25826"/>
    </row>
    <row r="25827" spans="4:4">
      <c r="D25827"/>
    </row>
    <row r="25828" spans="4:4">
      <c r="D25828"/>
    </row>
    <row r="25829" spans="4:4">
      <c r="D25829"/>
    </row>
    <row r="25830" spans="4:4">
      <c r="D25830"/>
    </row>
    <row r="25831" spans="4:4">
      <c r="D25831"/>
    </row>
    <row r="25832" spans="4:4">
      <c r="D25832"/>
    </row>
    <row r="25833" spans="4:4">
      <c r="D25833"/>
    </row>
    <row r="25834" spans="4:4">
      <c r="D25834"/>
    </row>
    <row r="25835" spans="4:4">
      <c r="D25835"/>
    </row>
    <row r="25836" spans="4:4">
      <c r="D25836"/>
    </row>
    <row r="25837" spans="4:4">
      <c r="D25837"/>
    </row>
    <row r="25838" spans="4:4">
      <c r="D25838"/>
    </row>
    <row r="25839" spans="4:4">
      <c r="D25839"/>
    </row>
    <row r="25840" spans="4:4">
      <c r="D25840"/>
    </row>
    <row r="25841" spans="4:4">
      <c r="D25841"/>
    </row>
    <row r="25842" spans="4:4">
      <c r="D25842"/>
    </row>
    <row r="25843" spans="4:4">
      <c r="D25843"/>
    </row>
    <row r="25844" spans="4:4">
      <c r="D25844"/>
    </row>
    <row r="25845" spans="4:4">
      <c r="D25845"/>
    </row>
    <row r="25846" spans="4:4">
      <c r="D25846"/>
    </row>
    <row r="25847" spans="4:4">
      <c r="D25847"/>
    </row>
    <row r="25848" spans="4:4">
      <c r="D25848"/>
    </row>
    <row r="25849" spans="4:4">
      <c r="D25849"/>
    </row>
    <row r="25850" spans="4:4">
      <c r="D25850"/>
    </row>
    <row r="25851" spans="4:4">
      <c r="D25851"/>
    </row>
    <row r="25852" spans="4:4">
      <c r="D25852"/>
    </row>
    <row r="25853" spans="4:4">
      <c r="D25853"/>
    </row>
    <row r="25854" spans="4:4">
      <c r="D25854"/>
    </row>
    <row r="25855" spans="4:4">
      <c r="D25855"/>
    </row>
    <row r="25856" spans="4:4">
      <c r="D25856"/>
    </row>
    <row r="25857" spans="4:4">
      <c r="D25857"/>
    </row>
    <row r="25858" spans="4:4">
      <c r="D25858"/>
    </row>
    <row r="25859" spans="4:4">
      <c r="D25859"/>
    </row>
    <row r="25860" spans="4:4">
      <c r="D25860"/>
    </row>
    <row r="25861" spans="4:4">
      <c r="D25861"/>
    </row>
    <row r="25862" spans="4:4">
      <c r="D25862"/>
    </row>
    <row r="25863" spans="4:4">
      <c r="D25863"/>
    </row>
    <row r="25864" spans="4:4">
      <c r="D25864"/>
    </row>
    <row r="25865" spans="4:4">
      <c r="D25865"/>
    </row>
    <row r="25866" spans="4:4">
      <c r="D25866"/>
    </row>
    <row r="25867" spans="4:4">
      <c r="D25867"/>
    </row>
    <row r="25868" spans="4:4">
      <c r="D25868"/>
    </row>
    <row r="25869" spans="4:4">
      <c r="D25869"/>
    </row>
    <row r="25870" spans="4:4">
      <c r="D25870"/>
    </row>
    <row r="25871" spans="4:4">
      <c r="D25871"/>
    </row>
    <row r="25872" spans="4:4">
      <c r="D25872"/>
    </row>
    <row r="25873" spans="4:4">
      <c r="D25873"/>
    </row>
    <row r="25874" spans="4:4">
      <c r="D25874"/>
    </row>
    <row r="25875" spans="4:4">
      <c r="D25875"/>
    </row>
    <row r="25876" spans="4:4">
      <c r="D25876"/>
    </row>
    <row r="25877" spans="4:4">
      <c r="D25877"/>
    </row>
    <row r="25878" spans="4:4">
      <c r="D25878"/>
    </row>
    <row r="25879" spans="4:4">
      <c r="D25879"/>
    </row>
    <row r="25880" spans="4:4">
      <c r="D25880"/>
    </row>
    <row r="25881" spans="4:4">
      <c r="D25881"/>
    </row>
    <row r="25882" spans="4:4">
      <c r="D25882"/>
    </row>
    <row r="25883" spans="4:4">
      <c r="D25883"/>
    </row>
    <row r="25884" spans="4:4">
      <c r="D25884"/>
    </row>
    <row r="25885" spans="4:4">
      <c r="D25885"/>
    </row>
    <row r="25886" spans="4:4">
      <c r="D25886"/>
    </row>
    <row r="25887" spans="4:4">
      <c r="D25887"/>
    </row>
    <row r="25888" spans="4:4">
      <c r="D25888"/>
    </row>
    <row r="25889" spans="4:4">
      <c r="D25889"/>
    </row>
    <row r="25890" spans="4:4">
      <c r="D25890"/>
    </row>
    <row r="25891" spans="4:4">
      <c r="D25891"/>
    </row>
    <row r="25892" spans="4:4">
      <c r="D25892"/>
    </row>
    <row r="25893" spans="4:4">
      <c r="D25893"/>
    </row>
    <row r="25894" spans="4:4">
      <c r="D25894"/>
    </row>
    <row r="25895" spans="4:4">
      <c r="D25895"/>
    </row>
    <row r="25896" spans="4:4">
      <c r="D25896"/>
    </row>
    <row r="25897" spans="4:4">
      <c r="D25897"/>
    </row>
    <row r="25898" spans="4:4">
      <c r="D25898"/>
    </row>
    <row r="25899" spans="4:4">
      <c r="D25899"/>
    </row>
    <row r="25900" spans="4:4">
      <c r="D25900"/>
    </row>
    <row r="25901" spans="4:4">
      <c r="D25901"/>
    </row>
    <row r="25902" spans="4:4">
      <c r="D25902"/>
    </row>
    <row r="25903" spans="4:4">
      <c r="D25903"/>
    </row>
    <row r="25904" spans="4:4">
      <c r="D25904"/>
    </row>
    <row r="25905" spans="4:4">
      <c r="D25905"/>
    </row>
    <row r="25906" spans="4:4">
      <c r="D25906"/>
    </row>
    <row r="25907" spans="4:4">
      <c r="D25907"/>
    </row>
    <row r="25908" spans="4:4">
      <c r="D25908"/>
    </row>
    <row r="25909" spans="4:4">
      <c r="D25909"/>
    </row>
    <row r="25910" spans="4:4">
      <c r="D25910"/>
    </row>
    <row r="25911" spans="4:4">
      <c r="D25911"/>
    </row>
    <row r="25912" spans="4:4">
      <c r="D25912"/>
    </row>
    <row r="25913" spans="4:4">
      <c r="D25913"/>
    </row>
    <row r="25914" spans="4:4">
      <c r="D25914"/>
    </row>
    <row r="25915" spans="4:4">
      <c r="D25915"/>
    </row>
    <row r="25916" spans="4:4">
      <c r="D25916"/>
    </row>
    <row r="25917" spans="4:4">
      <c r="D25917"/>
    </row>
    <row r="25918" spans="4:4">
      <c r="D25918"/>
    </row>
    <row r="25919" spans="4:4">
      <c r="D25919"/>
    </row>
    <row r="25920" spans="4:4">
      <c r="D25920"/>
    </row>
    <row r="25921" spans="4:4">
      <c r="D25921"/>
    </row>
    <row r="25922" spans="4:4">
      <c r="D25922"/>
    </row>
    <row r="25923" spans="4:4">
      <c r="D25923"/>
    </row>
    <row r="25924" spans="4:4">
      <c r="D25924"/>
    </row>
    <row r="25925" spans="4:4">
      <c r="D25925"/>
    </row>
    <row r="25926" spans="4:4">
      <c r="D25926"/>
    </row>
    <row r="25927" spans="4:4">
      <c r="D25927"/>
    </row>
    <row r="25928" spans="4:4">
      <c r="D25928"/>
    </row>
    <row r="25929" spans="4:4">
      <c r="D25929"/>
    </row>
    <row r="25930" spans="4:4">
      <c r="D25930"/>
    </row>
    <row r="25931" spans="4:4">
      <c r="D25931"/>
    </row>
    <row r="25932" spans="4:4">
      <c r="D25932"/>
    </row>
    <row r="25933" spans="4:4">
      <c r="D25933"/>
    </row>
    <row r="25934" spans="4:4">
      <c r="D25934"/>
    </row>
    <row r="25935" spans="4:4">
      <c r="D25935"/>
    </row>
    <row r="25936" spans="4:4">
      <c r="D25936"/>
    </row>
    <row r="25937" spans="4:4">
      <c r="D25937"/>
    </row>
    <row r="25938" spans="4:4">
      <c r="D25938"/>
    </row>
    <row r="25939" spans="4:4">
      <c r="D25939"/>
    </row>
    <row r="25940" spans="4:4">
      <c r="D25940"/>
    </row>
    <row r="25941" spans="4:4">
      <c r="D25941"/>
    </row>
    <row r="25942" spans="4:4">
      <c r="D25942"/>
    </row>
    <row r="25943" spans="4:4">
      <c r="D25943"/>
    </row>
    <row r="25944" spans="4:4">
      <c r="D25944"/>
    </row>
    <row r="25945" spans="4:4">
      <c r="D25945"/>
    </row>
    <row r="25946" spans="4:4">
      <c r="D25946"/>
    </row>
    <row r="25947" spans="4:4">
      <c r="D25947"/>
    </row>
    <row r="25948" spans="4:4">
      <c r="D25948"/>
    </row>
    <row r="25949" spans="4:4">
      <c r="D25949"/>
    </row>
    <row r="25950" spans="4:4">
      <c r="D25950"/>
    </row>
    <row r="25951" spans="4:4">
      <c r="D25951"/>
    </row>
    <row r="25952" spans="4:4">
      <c r="D25952"/>
    </row>
    <row r="25953" spans="4:4">
      <c r="D25953"/>
    </row>
    <row r="25954" spans="4:4">
      <c r="D25954"/>
    </row>
    <row r="25955" spans="4:4">
      <c r="D25955"/>
    </row>
    <row r="25956" spans="4:4">
      <c r="D25956"/>
    </row>
    <row r="25957" spans="4:4">
      <c r="D25957"/>
    </row>
    <row r="25958" spans="4:4">
      <c r="D25958"/>
    </row>
    <row r="25959" spans="4:4">
      <c r="D25959"/>
    </row>
    <row r="25960" spans="4:4">
      <c r="D25960"/>
    </row>
    <row r="25961" spans="4:4">
      <c r="D25961"/>
    </row>
    <row r="25962" spans="4:4">
      <c r="D25962"/>
    </row>
    <row r="25963" spans="4:4">
      <c r="D25963"/>
    </row>
    <row r="25964" spans="4:4">
      <c r="D25964"/>
    </row>
    <row r="25965" spans="4:4">
      <c r="D25965"/>
    </row>
    <row r="25966" spans="4:4">
      <c r="D25966"/>
    </row>
    <row r="25967" spans="4:4">
      <c r="D25967"/>
    </row>
    <row r="25968" spans="4:4">
      <c r="D25968"/>
    </row>
    <row r="25969" spans="4:4">
      <c r="D25969"/>
    </row>
    <row r="25970" spans="4:4">
      <c r="D25970"/>
    </row>
    <row r="25971" spans="4:4">
      <c r="D25971"/>
    </row>
    <row r="25972" spans="4:4">
      <c r="D25972"/>
    </row>
    <row r="25973" spans="4:4">
      <c r="D25973"/>
    </row>
    <row r="25974" spans="4:4">
      <c r="D25974"/>
    </row>
    <row r="25975" spans="4:4">
      <c r="D25975"/>
    </row>
    <row r="25976" spans="4:4">
      <c r="D25976"/>
    </row>
    <row r="25977" spans="4:4">
      <c r="D25977"/>
    </row>
    <row r="25978" spans="4:4">
      <c r="D25978"/>
    </row>
    <row r="25979" spans="4:4">
      <c r="D25979"/>
    </row>
    <row r="25980" spans="4:4">
      <c r="D25980"/>
    </row>
    <row r="25981" spans="4:4">
      <c r="D25981"/>
    </row>
    <row r="25982" spans="4:4">
      <c r="D25982"/>
    </row>
    <row r="25983" spans="4:4">
      <c r="D25983"/>
    </row>
    <row r="25984" spans="4:4">
      <c r="D25984"/>
    </row>
    <row r="25985" spans="4:4">
      <c r="D25985"/>
    </row>
    <row r="25986" spans="4:4">
      <c r="D25986"/>
    </row>
    <row r="25987" spans="4:4">
      <c r="D25987"/>
    </row>
    <row r="25988" spans="4:4">
      <c r="D25988"/>
    </row>
    <row r="25989" spans="4:4">
      <c r="D25989"/>
    </row>
    <row r="25990" spans="4:4">
      <c r="D25990"/>
    </row>
    <row r="25991" spans="4:4">
      <c r="D25991"/>
    </row>
    <row r="25992" spans="4:4">
      <c r="D25992"/>
    </row>
    <row r="25993" spans="4:4">
      <c r="D25993"/>
    </row>
    <row r="25994" spans="4:4">
      <c r="D25994"/>
    </row>
    <row r="25995" spans="4:4">
      <c r="D25995"/>
    </row>
    <row r="25996" spans="4:4">
      <c r="D25996"/>
    </row>
    <row r="25997" spans="4:4">
      <c r="D25997"/>
    </row>
    <row r="25998" spans="4:4">
      <c r="D25998"/>
    </row>
    <row r="25999" spans="4:4">
      <c r="D25999"/>
    </row>
    <row r="26000" spans="4:4">
      <c r="D26000"/>
    </row>
    <row r="26001" spans="4:4">
      <c r="D26001"/>
    </row>
    <row r="26002" spans="4:4">
      <c r="D26002"/>
    </row>
    <row r="26003" spans="4:4">
      <c r="D26003"/>
    </row>
    <row r="26004" spans="4:4">
      <c r="D26004"/>
    </row>
    <row r="26005" spans="4:4">
      <c r="D26005"/>
    </row>
    <row r="26006" spans="4:4">
      <c r="D26006"/>
    </row>
    <row r="26007" spans="4:4">
      <c r="D26007"/>
    </row>
    <row r="26008" spans="4:4">
      <c r="D26008"/>
    </row>
    <row r="26009" spans="4:4">
      <c r="D26009"/>
    </row>
    <row r="26010" spans="4:4">
      <c r="D26010"/>
    </row>
    <row r="26011" spans="4:4">
      <c r="D26011"/>
    </row>
    <row r="26012" spans="4:4">
      <c r="D26012"/>
    </row>
    <row r="26013" spans="4:4">
      <c r="D26013"/>
    </row>
    <row r="26014" spans="4:4">
      <c r="D26014"/>
    </row>
    <row r="26015" spans="4:4">
      <c r="D26015"/>
    </row>
    <row r="26016" spans="4:4">
      <c r="D26016"/>
    </row>
    <row r="26017" spans="4:4">
      <c r="D26017"/>
    </row>
    <row r="26018" spans="4:4">
      <c r="D26018"/>
    </row>
    <row r="26019" spans="4:4">
      <c r="D26019"/>
    </row>
    <row r="26020" spans="4:4">
      <c r="D26020"/>
    </row>
    <row r="26021" spans="4:4">
      <c r="D26021"/>
    </row>
    <row r="26022" spans="4:4">
      <c r="D26022"/>
    </row>
    <row r="26023" spans="4:4">
      <c r="D26023"/>
    </row>
    <row r="26024" spans="4:4">
      <c r="D26024"/>
    </row>
    <row r="26025" spans="4:4">
      <c r="D26025"/>
    </row>
    <row r="26026" spans="4:4">
      <c r="D26026"/>
    </row>
    <row r="26027" spans="4:4">
      <c r="D26027"/>
    </row>
    <row r="26028" spans="4:4">
      <c r="D26028"/>
    </row>
    <row r="26029" spans="4:4">
      <c r="D26029"/>
    </row>
    <row r="26030" spans="4:4">
      <c r="D26030"/>
    </row>
    <row r="26031" spans="4:4">
      <c r="D26031"/>
    </row>
    <row r="26032" spans="4:4">
      <c r="D26032"/>
    </row>
    <row r="26033" spans="4:4">
      <c r="D26033"/>
    </row>
    <row r="26034" spans="4:4">
      <c r="D26034"/>
    </row>
    <row r="26035" spans="4:4">
      <c r="D26035"/>
    </row>
    <row r="26036" spans="4:4">
      <c r="D26036"/>
    </row>
    <row r="26037" spans="4:4">
      <c r="D26037"/>
    </row>
    <row r="26038" spans="4:4">
      <c r="D26038"/>
    </row>
    <row r="26039" spans="4:4">
      <c r="D26039"/>
    </row>
    <row r="26040" spans="4:4">
      <c r="D26040"/>
    </row>
    <row r="26041" spans="4:4">
      <c r="D26041"/>
    </row>
    <row r="26042" spans="4:4">
      <c r="D26042"/>
    </row>
    <row r="26043" spans="4:4">
      <c r="D26043"/>
    </row>
    <row r="26044" spans="4:4">
      <c r="D26044"/>
    </row>
    <row r="26045" spans="4:4">
      <c r="D26045"/>
    </row>
    <row r="26046" spans="4:4">
      <c r="D26046"/>
    </row>
    <row r="26047" spans="4:4">
      <c r="D26047"/>
    </row>
    <row r="26048" spans="4:4">
      <c r="D26048"/>
    </row>
    <row r="26049" spans="4:4">
      <c r="D26049"/>
    </row>
    <row r="26050" spans="4:4">
      <c r="D26050"/>
    </row>
    <row r="26051" spans="4:4">
      <c r="D26051"/>
    </row>
    <row r="26052" spans="4:4">
      <c r="D26052"/>
    </row>
    <row r="26053" spans="4:4">
      <c r="D26053"/>
    </row>
    <row r="26054" spans="4:4">
      <c r="D26054"/>
    </row>
    <row r="26055" spans="4:4">
      <c r="D26055"/>
    </row>
    <row r="26056" spans="4:4">
      <c r="D26056"/>
    </row>
    <row r="26057" spans="4:4">
      <c r="D26057"/>
    </row>
    <row r="26058" spans="4:4">
      <c r="D26058"/>
    </row>
    <row r="26059" spans="4:4">
      <c r="D26059"/>
    </row>
    <row r="26060" spans="4:4">
      <c r="D26060"/>
    </row>
    <row r="26061" spans="4:4">
      <c r="D26061"/>
    </row>
    <row r="26062" spans="4:4">
      <c r="D26062"/>
    </row>
    <row r="26063" spans="4:4">
      <c r="D26063"/>
    </row>
    <row r="26064" spans="4:4">
      <c r="D26064"/>
    </row>
    <row r="26065" spans="4:4">
      <c r="D26065"/>
    </row>
    <row r="26066" spans="4:4">
      <c r="D26066"/>
    </row>
    <row r="26067" spans="4:4">
      <c r="D26067"/>
    </row>
    <row r="26068" spans="4:4">
      <c r="D26068"/>
    </row>
    <row r="26069" spans="4:4">
      <c r="D26069"/>
    </row>
    <row r="26070" spans="4:4">
      <c r="D26070"/>
    </row>
    <row r="26071" spans="4:4">
      <c r="D26071"/>
    </row>
    <row r="26072" spans="4:4">
      <c r="D26072"/>
    </row>
    <row r="26073" spans="4:4">
      <c r="D26073"/>
    </row>
    <row r="26074" spans="4:4">
      <c r="D26074"/>
    </row>
    <row r="26075" spans="4:4">
      <c r="D26075"/>
    </row>
    <row r="26076" spans="4:4">
      <c r="D26076"/>
    </row>
    <row r="26077" spans="4:4">
      <c r="D26077"/>
    </row>
    <row r="26078" spans="4:4">
      <c r="D26078"/>
    </row>
    <row r="26079" spans="4:4">
      <c r="D26079"/>
    </row>
    <row r="26080" spans="4:4">
      <c r="D26080"/>
    </row>
    <row r="26081" spans="4:4">
      <c r="D26081"/>
    </row>
    <row r="26082" spans="4:4">
      <c r="D26082"/>
    </row>
    <row r="26083" spans="4:4">
      <c r="D26083"/>
    </row>
    <row r="26084" spans="4:4">
      <c r="D26084"/>
    </row>
    <row r="26085" spans="4:4">
      <c r="D26085"/>
    </row>
    <row r="26086" spans="4:4">
      <c r="D26086"/>
    </row>
    <row r="26087" spans="4:4">
      <c r="D26087"/>
    </row>
    <row r="26088" spans="4:4">
      <c r="D26088"/>
    </row>
    <row r="26089" spans="4:4">
      <c r="D26089"/>
    </row>
    <row r="26090" spans="4:4">
      <c r="D26090"/>
    </row>
    <row r="26091" spans="4:4">
      <c r="D26091"/>
    </row>
    <row r="26092" spans="4:4">
      <c r="D26092"/>
    </row>
    <row r="26093" spans="4:4">
      <c r="D26093"/>
    </row>
    <row r="26094" spans="4:4">
      <c r="D26094"/>
    </row>
    <row r="26095" spans="4:4">
      <c r="D26095"/>
    </row>
    <row r="26096" spans="4:4">
      <c r="D26096"/>
    </row>
    <row r="26097" spans="4:4">
      <c r="D26097"/>
    </row>
    <row r="26098" spans="4:4">
      <c r="D26098"/>
    </row>
    <row r="26099" spans="4:4">
      <c r="D26099"/>
    </row>
    <row r="26100" spans="4:4">
      <c r="D26100"/>
    </row>
    <row r="26101" spans="4:4">
      <c r="D26101"/>
    </row>
    <row r="26102" spans="4:4">
      <c r="D26102"/>
    </row>
    <row r="26103" spans="4:4">
      <c r="D26103"/>
    </row>
    <row r="26104" spans="4:4">
      <c r="D26104"/>
    </row>
    <row r="26105" spans="4:4">
      <c r="D26105"/>
    </row>
    <row r="26106" spans="4:4">
      <c r="D26106"/>
    </row>
    <row r="26107" spans="4:4">
      <c r="D26107"/>
    </row>
    <row r="26108" spans="4:4">
      <c r="D26108"/>
    </row>
    <row r="26109" spans="4:4">
      <c r="D26109"/>
    </row>
    <row r="26110" spans="4:4">
      <c r="D26110"/>
    </row>
    <row r="26111" spans="4:4">
      <c r="D26111"/>
    </row>
    <row r="26112" spans="4:4">
      <c r="D26112"/>
    </row>
    <row r="26113" spans="4:4">
      <c r="D26113"/>
    </row>
    <row r="26114" spans="4:4">
      <c r="D26114"/>
    </row>
    <row r="26115" spans="4:4">
      <c r="D26115"/>
    </row>
    <row r="26116" spans="4:4">
      <c r="D26116"/>
    </row>
    <row r="26117" spans="4:4">
      <c r="D26117"/>
    </row>
    <row r="26118" spans="4:4">
      <c r="D26118"/>
    </row>
    <row r="26119" spans="4:4">
      <c r="D26119"/>
    </row>
    <row r="26120" spans="4:4">
      <c r="D26120"/>
    </row>
    <row r="26121" spans="4:4">
      <c r="D26121"/>
    </row>
    <row r="26122" spans="4:4">
      <c r="D26122"/>
    </row>
    <row r="26123" spans="4:4">
      <c r="D26123"/>
    </row>
    <row r="26124" spans="4:4">
      <c r="D26124"/>
    </row>
    <row r="26125" spans="4:4">
      <c r="D26125"/>
    </row>
    <row r="26126" spans="4:4">
      <c r="D26126"/>
    </row>
    <row r="26127" spans="4:4">
      <c r="D26127"/>
    </row>
    <row r="26128" spans="4:4">
      <c r="D26128"/>
    </row>
    <row r="26129" spans="4:4">
      <c r="D26129"/>
    </row>
    <row r="26130" spans="4:4">
      <c r="D26130"/>
    </row>
    <row r="26131" spans="4:4">
      <c r="D26131"/>
    </row>
    <row r="26132" spans="4:4">
      <c r="D26132"/>
    </row>
    <row r="26133" spans="4:4">
      <c r="D26133"/>
    </row>
    <row r="26134" spans="4:4">
      <c r="D26134"/>
    </row>
    <row r="26135" spans="4:4">
      <c r="D26135"/>
    </row>
    <row r="26136" spans="4:4">
      <c r="D26136"/>
    </row>
    <row r="26137" spans="4:4">
      <c r="D26137"/>
    </row>
    <row r="26138" spans="4:4">
      <c r="D26138"/>
    </row>
    <row r="26139" spans="4:4">
      <c r="D26139"/>
    </row>
    <row r="26140" spans="4:4">
      <c r="D26140"/>
    </row>
    <row r="26141" spans="4:4">
      <c r="D26141"/>
    </row>
    <row r="26142" spans="4:4">
      <c r="D26142"/>
    </row>
    <row r="26143" spans="4:4">
      <c r="D26143"/>
    </row>
    <row r="26144" spans="4:4">
      <c r="D26144"/>
    </row>
    <row r="26145" spans="4:4">
      <c r="D26145"/>
    </row>
    <row r="26146" spans="4:4">
      <c r="D26146"/>
    </row>
    <row r="26147" spans="4:4">
      <c r="D26147"/>
    </row>
    <row r="26148" spans="4:4">
      <c r="D26148"/>
    </row>
    <row r="26149" spans="4:4">
      <c r="D26149"/>
    </row>
    <row r="26150" spans="4:4">
      <c r="D26150"/>
    </row>
    <row r="26151" spans="4:4">
      <c r="D26151"/>
    </row>
    <row r="26152" spans="4:4">
      <c r="D26152"/>
    </row>
    <row r="26153" spans="4:4">
      <c r="D26153"/>
    </row>
    <row r="26154" spans="4:4">
      <c r="D26154"/>
    </row>
    <row r="26155" spans="4:4">
      <c r="D26155"/>
    </row>
    <row r="26156" spans="4:4">
      <c r="D26156"/>
    </row>
    <row r="26157" spans="4:4">
      <c r="D26157"/>
    </row>
    <row r="26158" spans="4:4">
      <c r="D26158"/>
    </row>
    <row r="26159" spans="4:4">
      <c r="D26159"/>
    </row>
    <row r="26160" spans="4:4">
      <c r="D26160"/>
    </row>
    <row r="26161" spans="4:4">
      <c r="D26161"/>
    </row>
    <row r="26162" spans="4:4">
      <c r="D26162"/>
    </row>
    <row r="26163" spans="4:4">
      <c r="D26163"/>
    </row>
    <row r="26164" spans="4:4">
      <c r="D26164"/>
    </row>
    <row r="26165" spans="4:4">
      <c r="D26165"/>
    </row>
    <row r="26166" spans="4:4">
      <c r="D26166"/>
    </row>
    <row r="26167" spans="4:4">
      <c r="D26167"/>
    </row>
    <row r="26168" spans="4:4">
      <c r="D26168"/>
    </row>
    <row r="26169" spans="4:4">
      <c r="D26169"/>
    </row>
    <row r="26170" spans="4:4">
      <c r="D26170"/>
    </row>
    <row r="26171" spans="4:4">
      <c r="D26171"/>
    </row>
    <row r="26172" spans="4:4">
      <c r="D26172"/>
    </row>
    <row r="26173" spans="4:4">
      <c r="D26173"/>
    </row>
    <row r="26174" spans="4:4">
      <c r="D26174"/>
    </row>
    <row r="26175" spans="4:4">
      <c r="D26175"/>
    </row>
    <row r="26176" spans="4:4">
      <c r="D26176"/>
    </row>
    <row r="26177" spans="4:4">
      <c r="D26177"/>
    </row>
    <row r="26178" spans="4:4">
      <c r="D26178"/>
    </row>
    <row r="26179" spans="4:4">
      <c r="D26179"/>
    </row>
    <row r="26180" spans="4:4">
      <c r="D26180"/>
    </row>
    <row r="26181" spans="4:4">
      <c r="D26181"/>
    </row>
    <row r="26182" spans="4:4">
      <c r="D26182"/>
    </row>
    <row r="26183" spans="4:4">
      <c r="D26183"/>
    </row>
    <row r="26184" spans="4:4">
      <c r="D26184"/>
    </row>
    <row r="26185" spans="4:4">
      <c r="D26185"/>
    </row>
    <row r="26186" spans="4:4">
      <c r="D26186"/>
    </row>
    <row r="26187" spans="4:4">
      <c r="D26187"/>
    </row>
    <row r="26188" spans="4:4">
      <c r="D26188"/>
    </row>
    <row r="26189" spans="4:4">
      <c r="D26189"/>
    </row>
    <row r="26190" spans="4:4">
      <c r="D26190"/>
    </row>
    <row r="26191" spans="4:4">
      <c r="D26191"/>
    </row>
    <row r="26192" spans="4:4">
      <c r="D26192"/>
    </row>
    <row r="26193" spans="4:4">
      <c r="D26193"/>
    </row>
    <row r="26194" spans="4:4">
      <c r="D26194"/>
    </row>
    <row r="26195" spans="4:4">
      <c r="D26195"/>
    </row>
    <row r="26196" spans="4:4">
      <c r="D26196"/>
    </row>
    <row r="26197" spans="4:4">
      <c r="D26197"/>
    </row>
    <row r="26198" spans="4:4">
      <c r="D26198"/>
    </row>
    <row r="26199" spans="4:4">
      <c r="D26199"/>
    </row>
    <row r="26200" spans="4:4">
      <c r="D26200"/>
    </row>
    <row r="26201" spans="4:4">
      <c r="D26201"/>
    </row>
    <row r="26202" spans="4:4">
      <c r="D26202"/>
    </row>
    <row r="26203" spans="4:4">
      <c r="D26203"/>
    </row>
    <row r="26204" spans="4:4">
      <c r="D26204"/>
    </row>
    <row r="26205" spans="4:4">
      <c r="D26205"/>
    </row>
    <row r="26206" spans="4:4">
      <c r="D26206"/>
    </row>
    <row r="26207" spans="4:4">
      <c r="D26207"/>
    </row>
    <row r="26208" spans="4:4">
      <c r="D26208"/>
    </row>
    <row r="26209" spans="4:4">
      <c r="D26209"/>
    </row>
    <row r="26210" spans="4:4">
      <c r="D26210"/>
    </row>
    <row r="26211" spans="4:4">
      <c r="D26211"/>
    </row>
    <row r="26212" spans="4:4">
      <c r="D26212"/>
    </row>
    <row r="26213" spans="4:4">
      <c r="D26213"/>
    </row>
    <row r="26214" spans="4:4">
      <c r="D26214"/>
    </row>
    <row r="26215" spans="4:4">
      <c r="D26215"/>
    </row>
    <row r="26216" spans="4:4">
      <c r="D26216"/>
    </row>
    <row r="26217" spans="4:4">
      <c r="D26217"/>
    </row>
    <row r="26218" spans="4:4">
      <c r="D26218"/>
    </row>
    <row r="26219" spans="4:4">
      <c r="D26219"/>
    </row>
    <row r="26220" spans="4:4">
      <c r="D26220"/>
    </row>
    <row r="26221" spans="4:4">
      <c r="D26221"/>
    </row>
    <row r="26222" spans="4:4">
      <c r="D26222"/>
    </row>
    <row r="26223" spans="4:4">
      <c r="D26223"/>
    </row>
    <row r="26224" spans="4:4">
      <c r="D26224"/>
    </row>
    <row r="26225" spans="4:4">
      <c r="D26225"/>
    </row>
    <row r="26226" spans="4:4">
      <c r="D26226"/>
    </row>
    <row r="26227" spans="4:4">
      <c r="D26227"/>
    </row>
    <row r="26228" spans="4:4">
      <c r="D26228"/>
    </row>
    <row r="26229" spans="4:4">
      <c r="D26229"/>
    </row>
    <row r="26230" spans="4:4">
      <c r="D26230"/>
    </row>
    <row r="26231" spans="4:4">
      <c r="D26231"/>
    </row>
    <row r="26232" spans="4:4">
      <c r="D26232"/>
    </row>
    <row r="26233" spans="4:4">
      <c r="D26233"/>
    </row>
    <row r="26234" spans="4:4">
      <c r="D26234"/>
    </row>
    <row r="26235" spans="4:4">
      <c r="D26235"/>
    </row>
    <row r="26236" spans="4:4">
      <c r="D26236"/>
    </row>
    <row r="26237" spans="4:4">
      <c r="D26237"/>
    </row>
    <row r="26238" spans="4:4">
      <c r="D26238"/>
    </row>
    <row r="26239" spans="4:4">
      <c r="D26239"/>
    </row>
    <row r="26240" spans="4:4">
      <c r="D26240"/>
    </row>
    <row r="26241" spans="4:4">
      <c r="D26241"/>
    </row>
    <row r="26242" spans="4:4">
      <c r="D26242"/>
    </row>
    <row r="26243" spans="4:4">
      <c r="D26243"/>
    </row>
    <row r="26244" spans="4:4">
      <c r="D26244"/>
    </row>
    <row r="26245" spans="4:4">
      <c r="D26245"/>
    </row>
    <row r="26246" spans="4:4">
      <c r="D26246"/>
    </row>
    <row r="26247" spans="4:4">
      <c r="D26247"/>
    </row>
    <row r="26248" spans="4:4">
      <c r="D26248"/>
    </row>
    <row r="26249" spans="4:4">
      <c r="D26249"/>
    </row>
    <row r="26250" spans="4:4">
      <c r="D26250"/>
    </row>
    <row r="26251" spans="4:4">
      <c r="D26251"/>
    </row>
    <row r="26252" spans="4:4">
      <c r="D26252"/>
    </row>
    <row r="26253" spans="4:4">
      <c r="D26253"/>
    </row>
    <row r="26254" spans="4:4">
      <c r="D26254"/>
    </row>
    <row r="26255" spans="4:4">
      <c r="D26255"/>
    </row>
    <row r="26256" spans="4:4">
      <c r="D26256"/>
    </row>
    <row r="26257" spans="4:4">
      <c r="D26257"/>
    </row>
    <row r="26258" spans="4:4">
      <c r="D26258"/>
    </row>
    <row r="26259" spans="4:4">
      <c r="D26259"/>
    </row>
    <row r="26260" spans="4:4">
      <c r="D26260"/>
    </row>
    <row r="26261" spans="4:4">
      <c r="D26261"/>
    </row>
    <row r="26262" spans="4:4">
      <c r="D26262"/>
    </row>
    <row r="26263" spans="4:4">
      <c r="D26263"/>
    </row>
    <row r="26264" spans="4:4">
      <c r="D26264"/>
    </row>
    <row r="26265" spans="4:4">
      <c r="D26265"/>
    </row>
    <row r="26266" spans="4:4">
      <c r="D26266"/>
    </row>
    <row r="26267" spans="4:4">
      <c r="D26267"/>
    </row>
    <row r="26268" spans="4:4">
      <c r="D26268"/>
    </row>
    <row r="26269" spans="4:4">
      <c r="D26269"/>
    </row>
    <row r="26270" spans="4:4">
      <c r="D26270"/>
    </row>
    <row r="26271" spans="4:4">
      <c r="D26271"/>
    </row>
    <row r="26272" spans="4:4">
      <c r="D26272"/>
    </row>
    <row r="26273" spans="4:4">
      <c r="D26273"/>
    </row>
    <row r="26274" spans="4:4">
      <c r="D26274"/>
    </row>
    <row r="26275" spans="4:4">
      <c r="D26275"/>
    </row>
    <row r="26276" spans="4:4">
      <c r="D26276"/>
    </row>
    <row r="26277" spans="4:4">
      <c r="D26277"/>
    </row>
    <row r="26278" spans="4:4">
      <c r="D26278"/>
    </row>
    <row r="26279" spans="4:4">
      <c r="D26279"/>
    </row>
    <row r="26280" spans="4:4">
      <c r="D26280"/>
    </row>
    <row r="26281" spans="4:4">
      <c r="D26281"/>
    </row>
    <row r="26282" spans="4:4">
      <c r="D26282"/>
    </row>
    <row r="26283" spans="4:4">
      <c r="D26283"/>
    </row>
    <row r="26284" spans="4:4">
      <c r="D26284"/>
    </row>
    <row r="26285" spans="4:4">
      <c r="D26285"/>
    </row>
    <row r="26286" spans="4:4">
      <c r="D26286"/>
    </row>
    <row r="26287" spans="4:4">
      <c r="D26287"/>
    </row>
    <row r="26288" spans="4:4">
      <c r="D26288"/>
    </row>
    <row r="26289" spans="4:4">
      <c r="D26289"/>
    </row>
    <row r="26290" spans="4:4">
      <c r="D26290"/>
    </row>
    <row r="26291" spans="4:4">
      <c r="D26291"/>
    </row>
    <row r="26292" spans="4:4">
      <c r="D26292"/>
    </row>
    <row r="26293" spans="4:4">
      <c r="D26293"/>
    </row>
    <row r="26294" spans="4:4">
      <c r="D26294"/>
    </row>
    <row r="26295" spans="4:4">
      <c r="D26295"/>
    </row>
    <row r="26296" spans="4:4">
      <c r="D26296"/>
    </row>
    <row r="26297" spans="4:4">
      <c r="D26297"/>
    </row>
    <row r="26298" spans="4:4">
      <c r="D26298"/>
    </row>
    <row r="26299" spans="4:4">
      <c r="D26299"/>
    </row>
    <row r="26300" spans="4:4">
      <c r="D26300"/>
    </row>
    <row r="26301" spans="4:4">
      <c r="D26301"/>
    </row>
    <row r="26302" spans="4:4">
      <c r="D26302"/>
    </row>
    <row r="26303" spans="4:4">
      <c r="D26303"/>
    </row>
    <row r="26304" spans="4:4">
      <c r="D26304"/>
    </row>
    <row r="26305" spans="4:4">
      <c r="D26305"/>
    </row>
    <row r="26306" spans="4:4">
      <c r="D26306"/>
    </row>
    <row r="26307" spans="4:4">
      <c r="D26307"/>
    </row>
    <row r="26308" spans="4:4">
      <c r="D26308"/>
    </row>
    <row r="26309" spans="4:4">
      <c r="D26309"/>
    </row>
    <row r="26310" spans="4:4">
      <c r="D26310"/>
    </row>
    <row r="26311" spans="4:4">
      <c r="D26311"/>
    </row>
    <row r="26312" spans="4:4">
      <c r="D26312"/>
    </row>
    <row r="26313" spans="4:4">
      <c r="D26313"/>
    </row>
    <row r="26314" spans="4:4">
      <c r="D26314"/>
    </row>
    <row r="26315" spans="4:4">
      <c r="D26315"/>
    </row>
    <row r="26316" spans="4:4">
      <c r="D26316"/>
    </row>
    <row r="26317" spans="4:4">
      <c r="D26317"/>
    </row>
    <row r="26318" spans="4:4">
      <c r="D26318"/>
    </row>
    <row r="26319" spans="4:4">
      <c r="D26319"/>
    </row>
    <row r="26320" spans="4:4">
      <c r="D26320"/>
    </row>
    <row r="26321" spans="4:4">
      <c r="D26321"/>
    </row>
    <row r="26322" spans="4:4">
      <c r="D26322"/>
    </row>
    <row r="26323" spans="4:4">
      <c r="D26323"/>
    </row>
    <row r="26324" spans="4:4">
      <c r="D26324"/>
    </row>
    <row r="26325" spans="4:4">
      <c r="D26325"/>
    </row>
    <row r="26326" spans="4:4">
      <c r="D26326"/>
    </row>
    <row r="26327" spans="4:4">
      <c r="D26327"/>
    </row>
    <row r="26328" spans="4:4">
      <c r="D26328"/>
    </row>
    <row r="26329" spans="4:4">
      <c r="D26329"/>
    </row>
    <row r="26330" spans="4:4">
      <c r="D26330"/>
    </row>
    <row r="26331" spans="4:4">
      <c r="D26331"/>
    </row>
    <row r="26332" spans="4:4">
      <c r="D26332"/>
    </row>
    <row r="26333" spans="4:4">
      <c r="D26333"/>
    </row>
    <row r="26334" spans="4:4">
      <c r="D26334"/>
    </row>
    <row r="26335" spans="4:4">
      <c r="D26335"/>
    </row>
    <row r="26336" spans="4:4">
      <c r="D26336"/>
    </row>
    <row r="26337" spans="4:4">
      <c r="D26337"/>
    </row>
    <row r="26338" spans="4:4">
      <c r="D26338"/>
    </row>
    <row r="26339" spans="4:4">
      <c r="D26339"/>
    </row>
    <row r="26340" spans="4:4">
      <c r="D26340"/>
    </row>
    <row r="26341" spans="4:4">
      <c r="D26341"/>
    </row>
    <row r="26342" spans="4:4">
      <c r="D26342"/>
    </row>
    <row r="26343" spans="4:4">
      <c r="D26343"/>
    </row>
    <row r="26344" spans="4:4">
      <c r="D26344"/>
    </row>
    <row r="26345" spans="4:4">
      <c r="D26345"/>
    </row>
    <row r="26346" spans="4:4">
      <c r="D26346"/>
    </row>
    <row r="26347" spans="4:4">
      <c r="D26347"/>
    </row>
    <row r="26348" spans="4:4">
      <c r="D26348"/>
    </row>
    <row r="26349" spans="4:4">
      <c r="D26349"/>
    </row>
    <row r="26350" spans="4:4">
      <c r="D26350"/>
    </row>
    <row r="26351" spans="4:4">
      <c r="D26351"/>
    </row>
    <row r="26352" spans="4:4">
      <c r="D26352"/>
    </row>
    <row r="26353" spans="4:4">
      <c r="D26353"/>
    </row>
    <row r="26354" spans="4:4">
      <c r="D26354"/>
    </row>
    <row r="26355" spans="4:4">
      <c r="D26355"/>
    </row>
    <row r="26356" spans="4:4">
      <c r="D26356"/>
    </row>
    <row r="26357" spans="4:4">
      <c r="D26357"/>
    </row>
    <row r="26358" spans="4:4">
      <c r="D26358"/>
    </row>
    <row r="26359" spans="4:4">
      <c r="D26359"/>
    </row>
    <row r="26360" spans="4:4">
      <c r="D26360"/>
    </row>
    <row r="26361" spans="4:4">
      <c r="D26361"/>
    </row>
    <row r="26362" spans="4:4">
      <c r="D26362"/>
    </row>
    <row r="26363" spans="4:4">
      <c r="D26363"/>
    </row>
    <row r="26364" spans="4:4">
      <c r="D26364"/>
    </row>
    <row r="26365" spans="4:4">
      <c r="D26365"/>
    </row>
    <row r="26366" spans="4:4">
      <c r="D26366"/>
    </row>
    <row r="26367" spans="4:4">
      <c r="D26367"/>
    </row>
    <row r="26368" spans="4:4">
      <c r="D26368"/>
    </row>
    <row r="26369" spans="4:4">
      <c r="D26369"/>
    </row>
    <row r="26370" spans="4:4">
      <c r="D26370"/>
    </row>
    <row r="26371" spans="4:4">
      <c r="D26371"/>
    </row>
    <row r="26372" spans="4:4">
      <c r="D26372"/>
    </row>
    <row r="26373" spans="4:4">
      <c r="D26373"/>
    </row>
    <row r="26374" spans="4:4">
      <c r="D26374"/>
    </row>
    <row r="26375" spans="4:4">
      <c r="D26375"/>
    </row>
    <row r="26376" spans="4:4">
      <c r="D26376"/>
    </row>
    <row r="26377" spans="4:4">
      <c r="D26377"/>
    </row>
    <row r="26378" spans="4:4">
      <c r="D26378"/>
    </row>
    <row r="26379" spans="4:4">
      <c r="D26379"/>
    </row>
    <row r="26380" spans="4:4">
      <c r="D26380"/>
    </row>
    <row r="26381" spans="4:4">
      <c r="D26381"/>
    </row>
    <row r="26382" spans="4:4">
      <c r="D26382"/>
    </row>
    <row r="26383" spans="4:4">
      <c r="D26383"/>
    </row>
    <row r="26384" spans="4:4">
      <c r="D26384"/>
    </row>
    <row r="26385" spans="4:4">
      <c r="D26385"/>
    </row>
    <row r="26386" spans="4:4">
      <c r="D26386"/>
    </row>
    <row r="26387" spans="4:4">
      <c r="D26387"/>
    </row>
    <row r="26388" spans="4:4">
      <c r="D26388"/>
    </row>
    <row r="26389" spans="4:4">
      <c r="D26389"/>
    </row>
    <row r="26390" spans="4:4">
      <c r="D26390"/>
    </row>
    <row r="26391" spans="4:4">
      <c r="D26391"/>
    </row>
    <row r="26392" spans="4:4">
      <c r="D26392"/>
    </row>
    <row r="26393" spans="4:4">
      <c r="D26393"/>
    </row>
    <row r="26394" spans="4:4">
      <c r="D26394"/>
    </row>
    <row r="26395" spans="4:4">
      <c r="D26395"/>
    </row>
    <row r="26396" spans="4:4">
      <c r="D26396"/>
    </row>
    <row r="26397" spans="4:4">
      <c r="D26397"/>
    </row>
    <row r="26398" spans="4:4">
      <c r="D26398"/>
    </row>
    <row r="26399" spans="4:4">
      <c r="D26399"/>
    </row>
    <row r="26400" spans="4:4">
      <c r="D26400"/>
    </row>
    <row r="26401" spans="4:4">
      <c r="D26401"/>
    </row>
    <row r="26402" spans="4:4">
      <c r="D26402"/>
    </row>
    <row r="26403" spans="4:4">
      <c r="D26403"/>
    </row>
    <row r="26404" spans="4:4">
      <c r="D26404"/>
    </row>
    <row r="26405" spans="4:4">
      <c r="D26405"/>
    </row>
    <row r="26406" spans="4:4">
      <c r="D26406"/>
    </row>
    <row r="26407" spans="4:4">
      <c r="D26407"/>
    </row>
    <row r="26408" spans="4:4">
      <c r="D26408"/>
    </row>
    <row r="26409" spans="4:4">
      <c r="D26409"/>
    </row>
    <row r="26410" spans="4:4">
      <c r="D26410"/>
    </row>
    <row r="26411" spans="4:4">
      <c r="D26411"/>
    </row>
    <row r="26412" spans="4:4">
      <c r="D26412"/>
    </row>
    <row r="26413" spans="4:4">
      <c r="D26413"/>
    </row>
    <row r="26414" spans="4:4">
      <c r="D26414"/>
    </row>
    <row r="26415" spans="4:4">
      <c r="D26415"/>
    </row>
    <row r="26416" spans="4:4">
      <c r="D26416"/>
    </row>
    <row r="26417" spans="4:4">
      <c r="D26417"/>
    </row>
    <row r="26418" spans="4:4">
      <c r="D26418"/>
    </row>
    <row r="26419" spans="4:4">
      <c r="D26419"/>
    </row>
    <row r="26420" spans="4:4">
      <c r="D26420"/>
    </row>
    <row r="26421" spans="4:4">
      <c r="D26421"/>
    </row>
    <row r="26422" spans="4:4">
      <c r="D26422"/>
    </row>
    <row r="26423" spans="4:4">
      <c r="D26423"/>
    </row>
    <row r="26424" spans="4:4">
      <c r="D26424"/>
    </row>
    <row r="26425" spans="4:4">
      <c r="D26425"/>
    </row>
    <row r="26426" spans="4:4">
      <c r="D26426"/>
    </row>
    <row r="26427" spans="4:4">
      <c r="D26427"/>
    </row>
    <row r="26428" spans="4:4">
      <c r="D26428"/>
    </row>
    <row r="26429" spans="4:4">
      <c r="D26429"/>
    </row>
    <row r="26430" spans="4:4">
      <c r="D26430"/>
    </row>
    <row r="26431" spans="4:4">
      <c r="D26431"/>
    </row>
    <row r="26432" spans="4:4">
      <c r="D26432"/>
    </row>
    <row r="26433" spans="4:4">
      <c r="D26433"/>
    </row>
    <row r="26434" spans="4:4">
      <c r="D26434"/>
    </row>
    <row r="26435" spans="4:4">
      <c r="D26435"/>
    </row>
    <row r="26436" spans="4:4">
      <c r="D26436"/>
    </row>
    <row r="26437" spans="4:4">
      <c r="D26437"/>
    </row>
    <row r="26438" spans="4:4">
      <c r="D26438"/>
    </row>
    <row r="26439" spans="4:4">
      <c r="D26439"/>
    </row>
    <row r="26440" spans="4:4">
      <c r="D26440"/>
    </row>
    <row r="26441" spans="4:4">
      <c r="D26441"/>
    </row>
    <row r="26442" spans="4:4">
      <c r="D26442"/>
    </row>
    <row r="26443" spans="4:4">
      <c r="D26443"/>
    </row>
    <row r="26444" spans="4:4">
      <c r="D26444"/>
    </row>
    <row r="26445" spans="4:4">
      <c r="D26445"/>
    </row>
    <row r="26446" spans="4:4">
      <c r="D26446"/>
    </row>
    <row r="26447" spans="4:4">
      <c r="D26447"/>
    </row>
    <row r="26448" spans="4:4">
      <c r="D26448"/>
    </row>
    <row r="26449" spans="4:4">
      <c r="D26449"/>
    </row>
    <row r="26450" spans="4:4">
      <c r="D26450"/>
    </row>
    <row r="26451" spans="4:4">
      <c r="D26451"/>
    </row>
    <row r="26452" spans="4:4">
      <c r="D26452"/>
    </row>
    <row r="26453" spans="4:4">
      <c r="D26453"/>
    </row>
    <row r="26454" spans="4:4">
      <c r="D26454"/>
    </row>
    <row r="26455" spans="4:4">
      <c r="D26455"/>
    </row>
    <row r="26456" spans="4:4">
      <c r="D26456"/>
    </row>
    <row r="26457" spans="4:4">
      <c r="D26457"/>
    </row>
    <row r="26458" spans="4:4">
      <c r="D26458"/>
    </row>
    <row r="26459" spans="4:4">
      <c r="D26459"/>
    </row>
    <row r="26460" spans="4:4">
      <c r="D26460"/>
    </row>
    <row r="26461" spans="4:4">
      <c r="D26461"/>
    </row>
    <row r="26462" spans="4:4">
      <c r="D26462"/>
    </row>
    <row r="26463" spans="4:4">
      <c r="D26463"/>
    </row>
    <row r="26464" spans="4:4">
      <c r="D26464"/>
    </row>
    <row r="26465" spans="4:4">
      <c r="D26465"/>
    </row>
    <row r="26466" spans="4:4">
      <c r="D26466"/>
    </row>
    <row r="26467" spans="4:4">
      <c r="D26467"/>
    </row>
    <row r="26468" spans="4:4">
      <c r="D26468"/>
    </row>
    <row r="26469" spans="4:4">
      <c r="D26469"/>
    </row>
    <row r="26470" spans="4:4">
      <c r="D26470"/>
    </row>
    <row r="26471" spans="4:4">
      <c r="D26471"/>
    </row>
    <row r="26472" spans="4:4">
      <c r="D26472"/>
    </row>
    <row r="26473" spans="4:4">
      <c r="D26473"/>
    </row>
    <row r="26474" spans="4:4">
      <c r="D26474"/>
    </row>
    <row r="26475" spans="4:4">
      <c r="D26475"/>
    </row>
    <row r="26476" spans="4:4">
      <c r="D26476"/>
    </row>
    <row r="26477" spans="4:4">
      <c r="D26477"/>
    </row>
    <row r="26478" spans="4:4">
      <c r="D26478"/>
    </row>
    <row r="26479" spans="4:4">
      <c r="D26479"/>
    </row>
    <row r="26480" spans="4:4">
      <c r="D26480"/>
    </row>
    <row r="26481" spans="4:4">
      <c r="D26481"/>
    </row>
    <row r="26482" spans="4:4">
      <c r="D26482"/>
    </row>
    <row r="26483" spans="4:4">
      <c r="D26483"/>
    </row>
    <row r="26484" spans="4:4">
      <c r="D26484"/>
    </row>
    <row r="26485" spans="4:4">
      <c r="D26485"/>
    </row>
    <row r="26486" spans="4:4">
      <c r="D26486"/>
    </row>
    <row r="26487" spans="4:4">
      <c r="D26487"/>
    </row>
    <row r="26488" spans="4:4">
      <c r="D26488"/>
    </row>
    <row r="26489" spans="4:4">
      <c r="D26489"/>
    </row>
    <row r="26490" spans="4:4">
      <c r="D26490"/>
    </row>
    <row r="26491" spans="4:4">
      <c r="D26491"/>
    </row>
    <row r="26492" spans="4:4">
      <c r="D26492"/>
    </row>
    <row r="26493" spans="4:4">
      <c r="D26493"/>
    </row>
    <row r="26494" spans="4:4">
      <c r="D26494"/>
    </row>
    <row r="26495" spans="4:4">
      <c r="D26495"/>
    </row>
    <row r="26496" spans="4:4">
      <c r="D26496"/>
    </row>
    <row r="26497" spans="4:4">
      <c r="D26497"/>
    </row>
    <row r="26498" spans="4:4">
      <c r="D26498"/>
    </row>
    <row r="26499" spans="4:4">
      <c r="D26499"/>
    </row>
    <row r="26500" spans="4:4">
      <c r="D26500"/>
    </row>
    <row r="26501" spans="4:4">
      <c r="D26501"/>
    </row>
    <row r="26502" spans="4:4">
      <c r="D26502"/>
    </row>
    <row r="26503" spans="4:4">
      <c r="D26503"/>
    </row>
    <row r="26504" spans="4:4">
      <c r="D26504"/>
    </row>
    <row r="26505" spans="4:4">
      <c r="D26505"/>
    </row>
    <row r="26506" spans="4:4">
      <c r="D26506"/>
    </row>
    <row r="26507" spans="4:4">
      <c r="D26507"/>
    </row>
    <row r="26508" spans="4:4">
      <c r="D26508"/>
    </row>
    <row r="26509" spans="4:4">
      <c r="D26509"/>
    </row>
    <row r="26510" spans="4:4">
      <c r="D26510"/>
    </row>
    <row r="26511" spans="4:4">
      <c r="D26511"/>
    </row>
    <row r="26512" spans="4:4">
      <c r="D26512"/>
    </row>
    <row r="26513" spans="4:4">
      <c r="D26513"/>
    </row>
    <row r="26514" spans="4:4">
      <c r="D26514"/>
    </row>
    <row r="26515" spans="4:4">
      <c r="D26515"/>
    </row>
    <row r="26516" spans="4:4">
      <c r="D26516"/>
    </row>
    <row r="26517" spans="4:4">
      <c r="D26517"/>
    </row>
    <row r="26518" spans="4:4">
      <c r="D26518"/>
    </row>
    <row r="26519" spans="4:4">
      <c r="D26519"/>
    </row>
    <row r="26520" spans="4:4">
      <c r="D26520"/>
    </row>
    <row r="26521" spans="4:4">
      <c r="D26521"/>
    </row>
    <row r="26522" spans="4:4">
      <c r="D26522"/>
    </row>
    <row r="26523" spans="4:4">
      <c r="D26523"/>
    </row>
    <row r="26524" spans="4:4">
      <c r="D26524"/>
    </row>
    <row r="26525" spans="4:4">
      <c r="D26525"/>
    </row>
    <row r="26526" spans="4:4">
      <c r="D26526"/>
    </row>
    <row r="26527" spans="4:4">
      <c r="D26527"/>
    </row>
    <row r="26528" spans="4:4">
      <c r="D26528"/>
    </row>
    <row r="26529" spans="4:4">
      <c r="D26529"/>
    </row>
    <row r="26530" spans="4:4">
      <c r="D26530"/>
    </row>
    <row r="26531" spans="4:4">
      <c r="D26531"/>
    </row>
    <row r="26532" spans="4:4">
      <c r="D26532"/>
    </row>
    <row r="26533" spans="4:4">
      <c r="D26533"/>
    </row>
    <row r="26534" spans="4:4">
      <c r="D26534"/>
    </row>
    <row r="26535" spans="4:4">
      <c r="D26535"/>
    </row>
    <row r="26536" spans="4:4">
      <c r="D26536"/>
    </row>
    <row r="26537" spans="4:4">
      <c r="D26537"/>
    </row>
    <row r="26538" spans="4:4">
      <c r="D26538"/>
    </row>
    <row r="26539" spans="4:4">
      <c r="D26539"/>
    </row>
    <row r="26540" spans="4:4">
      <c r="D26540"/>
    </row>
    <row r="26541" spans="4:4">
      <c r="D26541"/>
    </row>
    <row r="26542" spans="4:4">
      <c r="D26542"/>
    </row>
    <row r="26543" spans="4:4">
      <c r="D26543"/>
    </row>
    <row r="26544" spans="4:4">
      <c r="D26544"/>
    </row>
    <row r="26545" spans="4:4">
      <c r="D26545"/>
    </row>
    <row r="26546" spans="4:4">
      <c r="D26546"/>
    </row>
    <row r="26547" spans="4:4">
      <c r="D26547"/>
    </row>
    <row r="26548" spans="4:4">
      <c r="D26548"/>
    </row>
    <row r="26549" spans="4:4">
      <c r="D26549"/>
    </row>
    <row r="26550" spans="4:4">
      <c r="D26550"/>
    </row>
    <row r="26551" spans="4:4">
      <c r="D26551"/>
    </row>
    <row r="26552" spans="4:4">
      <c r="D26552"/>
    </row>
    <row r="26553" spans="4:4">
      <c r="D26553"/>
    </row>
    <row r="26554" spans="4:4">
      <c r="D26554"/>
    </row>
    <row r="26555" spans="4:4">
      <c r="D26555"/>
    </row>
    <row r="26556" spans="4:4">
      <c r="D26556"/>
    </row>
    <row r="26557" spans="4:4">
      <c r="D26557"/>
    </row>
    <row r="26558" spans="4:4">
      <c r="D26558"/>
    </row>
    <row r="26559" spans="4:4">
      <c r="D26559"/>
    </row>
    <row r="26560" spans="4:4">
      <c r="D26560"/>
    </row>
    <row r="26561" spans="4:4">
      <c r="D26561"/>
    </row>
    <row r="26562" spans="4:4">
      <c r="D26562"/>
    </row>
    <row r="26563" spans="4:4">
      <c r="D26563"/>
    </row>
    <row r="26564" spans="4:4">
      <c r="D26564"/>
    </row>
    <row r="26565" spans="4:4">
      <c r="D26565"/>
    </row>
    <row r="26566" spans="4:4">
      <c r="D26566"/>
    </row>
    <row r="26567" spans="4:4">
      <c r="D26567"/>
    </row>
    <row r="26568" spans="4:4">
      <c r="D26568"/>
    </row>
    <row r="26569" spans="4:4">
      <c r="D26569"/>
    </row>
    <row r="26570" spans="4:4">
      <c r="D26570"/>
    </row>
    <row r="26571" spans="4:4">
      <c r="D26571"/>
    </row>
    <row r="26572" spans="4:4">
      <c r="D26572"/>
    </row>
    <row r="26573" spans="4:4">
      <c r="D26573"/>
    </row>
    <row r="26574" spans="4:4">
      <c r="D26574"/>
    </row>
    <row r="26575" spans="4:4">
      <c r="D26575"/>
    </row>
    <row r="26576" spans="4:4">
      <c r="D26576"/>
    </row>
    <row r="26577" spans="4:4">
      <c r="D26577"/>
    </row>
    <row r="26578" spans="4:4">
      <c r="D26578"/>
    </row>
    <row r="26579" spans="4:4">
      <c r="D26579"/>
    </row>
    <row r="26580" spans="4:4">
      <c r="D26580"/>
    </row>
    <row r="26581" spans="4:4">
      <c r="D26581"/>
    </row>
    <row r="26582" spans="4:4">
      <c r="D26582"/>
    </row>
    <row r="26583" spans="4:4">
      <c r="D26583"/>
    </row>
    <row r="26584" spans="4:4">
      <c r="D26584"/>
    </row>
    <row r="26585" spans="4:4">
      <c r="D26585"/>
    </row>
    <row r="26586" spans="4:4">
      <c r="D26586"/>
    </row>
    <row r="26587" spans="4:4">
      <c r="D26587"/>
    </row>
    <row r="26588" spans="4:4">
      <c r="D26588"/>
    </row>
    <row r="26589" spans="4:4">
      <c r="D26589"/>
    </row>
    <row r="26590" spans="4:4">
      <c r="D26590"/>
    </row>
    <row r="26591" spans="4:4">
      <c r="D26591"/>
    </row>
    <row r="26592" spans="4:4">
      <c r="D26592"/>
    </row>
    <row r="26593" spans="4:4">
      <c r="D26593"/>
    </row>
    <row r="26594" spans="4:4">
      <c r="D26594"/>
    </row>
    <row r="26595" spans="4:4">
      <c r="D26595"/>
    </row>
    <row r="26596" spans="4:4">
      <c r="D26596"/>
    </row>
    <row r="26597" spans="4:4">
      <c r="D26597"/>
    </row>
    <row r="26598" spans="4:4">
      <c r="D26598"/>
    </row>
    <row r="26599" spans="4:4">
      <c r="D26599"/>
    </row>
    <row r="26600" spans="4:4">
      <c r="D26600"/>
    </row>
    <row r="26601" spans="4:4">
      <c r="D26601"/>
    </row>
    <row r="26602" spans="4:4">
      <c r="D26602"/>
    </row>
    <row r="26603" spans="4:4">
      <c r="D26603"/>
    </row>
    <row r="26604" spans="4:4">
      <c r="D26604"/>
    </row>
    <row r="26605" spans="4:4">
      <c r="D26605"/>
    </row>
    <row r="26606" spans="4:4">
      <c r="D26606"/>
    </row>
    <row r="26607" spans="4:4">
      <c r="D26607"/>
    </row>
    <row r="26608" spans="4:4">
      <c r="D26608"/>
    </row>
    <row r="26609" spans="4:4">
      <c r="D26609"/>
    </row>
    <row r="26610" spans="4:4">
      <c r="D26610"/>
    </row>
    <row r="26611" spans="4:4">
      <c r="D26611"/>
    </row>
    <row r="26612" spans="4:4">
      <c r="D26612"/>
    </row>
    <row r="26613" spans="4:4">
      <c r="D26613"/>
    </row>
    <row r="26614" spans="4:4">
      <c r="D26614"/>
    </row>
    <row r="26615" spans="4:4">
      <c r="D26615"/>
    </row>
    <row r="26616" spans="4:4">
      <c r="D26616"/>
    </row>
    <row r="26617" spans="4:4">
      <c r="D26617"/>
    </row>
    <row r="26618" spans="4:4">
      <c r="D26618"/>
    </row>
    <row r="26619" spans="4:4">
      <c r="D26619"/>
    </row>
    <row r="26620" spans="4:4">
      <c r="D26620"/>
    </row>
    <row r="26621" spans="4:4">
      <c r="D26621"/>
    </row>
    <row r="26622" spans="4:4">
      <c r="D26622"/>
    </row>
    <row r="26623" spans="4:4">
      <c r="D26623"/>
    </row>
    <row r="26624" spans="4:4">
      <c r="D26624"/>
    </row>
    <row r="26625" spans="4:4">
      <c r="D26625"/>
    </row>
    <row r="26626" spans="4:4">
      <c r="D26626"/>
    </row>
    <row r="26627" spans="4:4">
      <c r="D26627"/>
    </row>
    <row r="26628" spans="4:4">
      <c r="D26628"/>
    </row>
    <row r="26629" spans="4:4">
      <c r="D26629"/>
    </row>
    <row r="26630" spans="4:4">
      <c r="D26630"/>
    </row>
    <row r="26631" spans="4:4">
      <c r="D26631"/>
    </row>
    <row r="26632" spans="4:4">
      <c r="D26632"/>
    </row>
    <row r="26633" spans="4:4">
      <c r="D26633"/>
    </row>
    <row r="26634" spans="4:4">
      <c r="D26634"/>
    </row>
    <row r="26635" spans="4:4">
      <c r="D26635"/>
    </row>
    <row r="26636" spans="4:4">
      <c r="D26636"/>
    </row>
    <row r="26637" spans="4:4">
      <c r="D26637"/>
    </row>
    <row r="26638" spans="4:4">
      <c r="D26638"/>
    </row>
    <row r="26639" spans="4:4">
      <c r="D26639"/>
    </row>
    <row r="26640" spans="4:4">
      <c r="D26640"/>
    </row>
    <row r="26641" spans="4:4">
      <c r="D26641"/>
    </row>
    <row r="26642" spans="4:4">
      <c r="D26642"/>
    </row>
    <row r="26643" spans="4:4">
      <c r="D26643"/>
    </row>
    <row r="26644" spans="4:4">
      <c r="D26644"/>
    </row>
    <row r="26645" spans="4:4">
      <c r="D26645"/>
    </row>
    <row r="26646" spans="4:4">
      <c r="D26646"/>
    </row>
    <row r="26647" spans="4:4">
      <c r="D26647"/>
    </row>
    <row r="26648" spans="4:4">
      <c r="D26648"/>
    </row>
    <row r="26649" spans="4:4">
      <c r="D26649"/>
    </row>
    <row r="26650" spans="4:4">
      <c r="D26650"/>
    </row>
    <row r="26651" spans="4:4">
      <c r="D26651"/>
    </row>
    <row r="26652" spans="4:4">
      <c r="D26652"/>
    </row>
    <row r="26653" spans="4:4">
      <c r="D26653"/>
    </row>
    <row r="26654" spans="4:4">
      <c r="D26654"/>
    </row>
    <row r="26655" spans="4:4">
      <c r="D26655"/>
    </row>
    <row r="26656" spans="4:4">
      <c r="D26656"/>
    </row>
    <row r="26657" spans="4:4">
      <c r="D26657"/>
    </row>
    <row r="26658" spans="4:4">
      <c r="D26658"/>
    </row>
    <row r="26659" spans="4:4">
      <c r="D26659"/>
    </row>
    <row r="26660" spans="4:4">
      <c r="D26660"/>
    </row>
    <row r="26661" spans="4:4">
      <c r="D26661"/>
    </row>
    <row r="26662" spans="4:4">
      <c r="D26662"/>
    </row>
    <row r="26663" spans="4:4">
      <c r="D26663"/>
    </row>
    <row r="26664" spans="4:4">
      <c r="D26664"/>
    </row>
    <row r="26665" spans="4:4">
      <c r="D26665"/>
    </row>
    <row r="26666" spans="4:4">
      <c r="D26666"/>
    </row>
    <row r="26667" spans="4:4">
      <c r="D26667"/>
    </row>
    <row r="26668" spans="4:4">
      <c r="D26668"/>
    </row>
    <row r="26669" spans="4:4">
      <c r="D26669"/>
    </row>
    <row r="26670" spans="4:4">
      <c r="D26670"/>
    </row>
    <row r="26671" spans="4:4">
      <c r="D26671"/>
    </row>
    <row r="26672" spans="4:4">
      <c r="D26672"/>
    </row>
    <row r="26673" spans="4:4">
      <c r="D26673"/>
    </row>
    <row r="26674" spans="4:4">
      <c r="D26674"/>
    </row>
    <row r="26675" spans="4:4">
      <c r="D26675"/>
    </row>
    <row r="26676" spans="4:4">
      <c r="D26676"/>
    </row>
    <row r="26677" spans="4:4">
      <c r="D26677"/>
    </row>
    <row r="26678" spans="4:4">
      <c r="D26678"/>
    </row>
    <row r="26679" spans="4:4">
      <c r="D26679"/>
    </row>
    <row r="26680" spans="4:4">
      <c r="D26680"/>
    </row>
    <row r="26681" spans="4:4">
      <c r="D26681"/>
    </row>
    <row r="26682" spans="4:4">
      <c r="D26682"/>
    </row>
    <row r="26683" spans="4:4">
      <c r="D26683"/>
    </row>
    <row r="26684" spans="4:4">
      <c r="D26684"/>
    </row>
    <row r="26685" spans="4:4">
      <c r="D26685"/>
    </row>
    <row r="26686" spans="4:4">
      <c r="D26686"/>
    </row>
    <row r="26687" spans="4:4">
      <c r="D26687"/>
    </row>
    <row r="26688" spans="4:4">
      <c r="D26688"/>
    </row>
    <row r="26689" spans="4:4">
      <c r="D26689"/>
    </row>
    <row r="26690" spans="4:4">
      <c r="D26690"/>
    </row>
    <row r="26691" spans="4:4">
      <c r="D26691"/>
    </row>
    <row r="26692" spans="4:4">
      <c r="D26692"/>
    </row>
    <row r="26693" spans="4:4">
      <c r="D26693"/>
    </row>
    <row r="26694" spans="4:4">
      <c r="D26694"/>
    </row>
    <row r="26695" spans="4:4">
      <c r="D26695"/>
    </row>
    <row r="26696" spans="4:4">
      <c r="D26696"/>
    </row>
    <row r="26697" spans="4:4">
      <c r="D26697"/>
    </row>
    <row r="26698" spans="4:4">
      <c r="D26698"/>
    </row>
    <row r="26699" spans="4:4">
      <c r="D26699"/>
    </row>
    <row r="26700" spans="4:4">
      <c r="D26700"/>
    </row>
    <row r="26701" spans="4:4">
      <c r="D26701"/>
    </row>
    <row r="26702" spans="4:4">
      <c r="D26702"/>
    </row>
    <row r="26703" spans="4:4">
      <c r="D26703"/>
    </row>
    <row r="26704" spans="4:4">
      <c r="D26704"/>
    </row>
    <row r="26705" spans="4:4">
      <c r="D26705"/>
    </row>
    <row r="26706" spans="4:4">
      <c r="D26706"/>
    </row>
    <row r="26707" spans="4:4">
      <c r="D26707"/>
    </row>
    <row r="26708" spans="4:4">
      <c r="D26708"/>
    </row>
    <row r="26709" spans="4:4">
      <c r="D26709"/>
    </row>
    <row r="26710" spans="4:4">
      <c r="D26710"/>
    </row>
    <row r="26711" spans="4:4">
      <c r="D26711"/>
    </row>
    <row r="26712" spans="4:4">
      <c r="D26712"/>
    </row>
    <row r="26713" spans="4:4">
      <c r="D26713"/>
    </row>
    <row r="26714" spans="4:4">
      <c r="D26714"/>
    </row>
    <row r="26715" spans="4:4">
      <c r="D26715"/>
    </row>
    <row r="26716" spans="4:4">
      <c r="D26716"/>
    </row>
    <row r="26717" spans="4:4">
      <c r="D26717"/>
    </row>
    <row r="26718" spans="4:4">
      <c r="D26718"/>
    </row>
    <row r="26719" spans="4:4">
      <c r="D26719"/>
    </row>
    <row r="26720" spans="4:4">
      <c r="D26720"/>
    </row>
    <row r="26721" spans="4:4">
      <c r="D26721"/>
    </row>
    <row r="26722" spans="4:4">
      <c r="D26722"/>
    </row>
    <row r="26723" spans="4:4">
      <c r="D26723"/>
    </row>
    <row r="26724" spans="4:4">
      <c r="D26724"/>
    </row>
    <row r="26725" spans="4:4">
      <c r="D26725"/>
    </row>
    <row r="26726" spans="4:4">
      <c r="D26726"/>
    </row>
    <row r="26727" spans="4:4">
      <c r="D26727"/>
    </row>
    <row r="26728" spans="4:4">
      <c r="D26728"/>
    </row>
    <row r="26729" spans="4:4">
      <c r="D26729"/>
    </row>
    <row r="26730" spans="4:4">
      <c r="D26730"/>
    </row>
    <row r="26731" spans="4:4">
      <c r="D26731"/>
    </row>
    <row r="26732" spans="4:4">
      <c r="D26732"/>
    </row>
    <row r="26733" spans="4:4">
      <c r="D26733"/>
    </row>
    <row r="26734" spans="4:4">
      <c r="D26734"/>
    </row>
    <row r="26735" spans="4:4">
      <c r="D26735"/>
    </row>
    <row r="26736" spans="4:4">
      <c r="D26736"/>
    </row>
    <row r="26737" spans="4:4">
      <c r="D26737"/>
    </row>
    <row r="26738" spans="4:4">
      <c r="D26738"/>
    </row>
    <row r="26739" spans="4:4">
      <c r="D26739"/>
    </row>
    <row r="26740" spans="4:4">
      <c r="D26740"/>
    </row>
    <row r="26741" spans="4:4">
      <c r="D26741"/>
    </row>
    <row r="26742" spans="4:4">
      <c r="D26742"/>
    </row>
    <row r="26743" spans="4:4">
      <c r="D26743"/>
    </row>
    <row r="26744" spans="4:4">
      <c r="D26744"/>
    </row>
    <row r="26745" spans="4:4">
      <c r="D26745"/>
    </row>
    <row r="26746" spans="4:4">
      <c r="D26746"/>
    </row>
    <row r="26747" spans="4:4">
      <c r="D26747"/>
    </row>
    <row r="26748" spans="4:4">
      <c r="D26748"/>
    </row>
    <row r="26749" spans="4:4">
      <c r="D26749"/>
    </row>
    <row r="26750" spans="4:4">
      <c r="D26750"/>
    </row>
    <row r="26751" spans="4:4">
      <c r="D26751"/>
    </row>
    <row r="26752" spans="4:4">
      <c r="D26752"/>
    </row>
    <row r="26753" spans="4:4">
      <c r="D26753"/>
    </row>
    <row r="26754" spans="4:4">
      <c r="D26754"/>
    </row>
    <row r="26755" spans="4:4">
      <c r="D26755"/>
    </row>
    <row r="26756" spans="4:4">
      <c r="D26756"/>
    </row>
    <row r="26757" spans="4:4">
      <c r="D26757"/>
    </row>
    <row r="26758" spans="4:4">
      <c r="D26758"/>
    </row>
    <row r="26759" spans="4:4">
      <c r="D26759"/>
    </row>
    <row r="26760" spans="4:4">
      <c r="D26760"/>
    </row>
    <row r="26761" spans="4:4">
      <c r="D26761"/>
    </row>
    <row r="26762" spans="4:4">
      <c r="D26762"/>
    </row>
    <row r="26763" spans="4:4">
      <c r="D26763"/>
    </row>
    <row r="26764" spans="4:4">
      <c r="D26764"/>
    </row>
    <row r="26765" spans="4:4">
      <c r="D26765"/>
    </row>
    <row r="26766" spans="4:4">
      <c r="D26766"/>
    </row>
    <row r="26767" spans="4:4">
      <c r="D26767"/>
    </row>
    <row r="26768" spans="4:4">
      <c r="D26768"/>
    </row>
    <row r="26769" spans="4:4">
      <c r="D26769"/>
    </row>
    <row r="26770" spans="4:4">
      <c r="D26770"/>
    </row>
    <row r="26771" spans="4:4">
      <c r="D26771"/>
    </row>
    <row r="26772" spans="4:4">
      <c r="D26772"/>
    </row>
    <row r="26773" spans="4:4">
      <c r="D26773"/>
    </row>
    <row r="26774" spans="4:4">
      <c r="D26774"/>
    </row>
    <row r="26775" spans="4:4">
      <c r="D26775"/>
    </row>
    <row r="26776" spans="4:4">
      <c r="D26776"/>
    </row>
    <row r="26777" spans="4:4">
      <c r="D26777"/>
    </row>
    <row r="26778" spans="4:4">
      <c r="D26778"/>
    </row>
    <row r="26779" spans="4:4">
      <c r="D26779"/>
    </row>
    <row r="26780" spans="4:4">
      <c r="D26780"/>
    </row>
    <row r="26781" spans="4:4">
      <c r="D26781"/>
    </row>
    <row r="26782" spans="4:4">
      <c r="D26782"/>
    </row>
    <row r="26783" spans="4:4">
      <c r="D26783"/>
    </row>
    <row r="26784" spans="4:4">
      <c r="D26784"/>
    </row>
    <row r="26785" spans="4:4">
      <c r="D26785"/>
    </row>
    <row r="26786" spans="4:4">
      <c r="D26786"/>
    </row>
    <row r="26787" spans="4:4">
      <c r="D26787"/>
    </row>
    <row r="26788" spans="4:4">
      <c r="D26788"/>
    </row>
    <row r="26789" spans="4:4">
      <c r="D26789"/>
    </row>
    <row r="26790" spans="4:4">
      <c r="D26790"/>
    </row>
    <row r="26791" spans="4:4">
      <c r="D26791"/>
    </row>
    <row r="26792" spans="4:4">
      <c r="D26792"/>
    </row>
    <row r="26793" spans="4:4">
      <c r="D26793"/>
    </row>
    <row r="26794" spans="4:4">
      <c r="D26794"/>
    </row>
    <row r="26795" spans="4:4">
      <c r="D26795"/>
    </row>
    <row r="26796" spans="4:4">
      <c r="D26796"/>
    </row>
    <row r="26797" spans="4:4">
      <c r="D26797"/>
    </row>
    <row r="26798" spans="4:4">
      <c r="D26798"/>
    </row>
    <row r="26799" spans="4:4">
      <c r="D26799"/>
    </row>
    <row r="26800" spans="4:4">
      <c r="D26800"/>
    </row>
    <row r="26801" spans="4:4">
      <c r="D26801"/>
    </row>
    <row r="26802" spans="4:4">
      <c r="D26802"/>
    </row>
    <row r="26803" spans="4:4">
      <c r="D26803"/>
    </row>
    <row r="26804" spans="4:4">
      <c r="D26804"/>
    </row>
    <row r="26805" spans="4:4">
      <c r="D26805"/>
    </row>
    <row r="26806" spans="4:4">
      <c r="D26806"/>
    </row>
    <row r="26807" spans="4:4">
      <c r="D26807"/>
    </row>
    <row r="26808" spans="4:4">
      <c r="D26808"/>
    </row>
    <row r="26809" spans="4:4">
      <c r="D26809"/>
    </row>
    <row r="26810" spans="4:4">
      <c r="D26810"/>
    </row>
    <row r="26811" spans="4:4">
      <c r="D26811"/>
    </row>
    <row r="26812" spans="4:4">
      <c r="D26812"/>
    </row>
    <row r="26813" spans="4:4">
      <c r="D26813"/>
    </row>
    <row r="26814" spans="4:4">
      <c r="D26814"/>
    </row>
    <row r="26815" spans="4:4">
      <c r="D26815"/>
    </row>
    <row r="26816" spans="4:4">
      <c r="D26816"/>
    </row>
    <row r="26817" spans="4:4">
      <c r="D26817"/>
    </row>
    <row r="26818" spans="4:4">
      <c r="D26818"/>
    </row>
    <row r="26819" spans="4:4">
      <c r="D26819"/>
    </row>
    <row r="26820" spans="4:4">
      <c r="D26820"/>
    </row>
    <row r="26821" spans="4:4">
      <c r="D26821"/>
    </row>
    <row r="26822" spans="4:4">
      <c r="D26822"/>
    </row>
    <row r="26823" spans="4:4">
      <c r="D26823"/>
    </row>
    <row r="26824" spans="4:4">
      <c r="D26824"/>
    </row>
    <row r="26825" spans="4:4">
      <c r="D26825"/>
    </row>
    <row r="26826" spans="4:4">
      <c r="D26826"/>
    </row>
    <row r="26827" spans="4:4">
      <c r="D26827"/>
    </row>
    <row r="26828" spans="4:4">
      <c r="D26828"/>
    </row>
    <row r="26829" spans="4:4">
      <c r="D26829"/>
    </row>
    <row r="26830" spans="4:4">
      <c r="D26830"/>
    </row>
    <row r="26831" spans="4:4">
      <c r="D26831"/>
    </row>
    <row r="26832" spans="4:4">
      <c r="D26832"/>
    </row>
    <row r="26833" spans="4:4">
      <c r="D26833"/>
    </row>
    <row r="26834" spans="4:4">
      <c r="D26834"/>
    </row>
    <row r="26835" spans="4:4">
      <c r="D26835"/>
    </row>
    <row r="26836" spans="4:4">
      <c r="D26836"/>
    </row>
    <row r="26837" spans="4:4">
      <c r="D26837"/>
    </row>
    <row r="26838" spans="4:4">
      <c r="D26838"/>
    </row>
    <row r="26839" spans="4:4">
      <c r="D26839"/>
    </row>
    <row r="26840" spans="4:4">
      <c r="D26840"/>
    </row>
    <row r="26841" spans="4:4">
      <c r="D26841"/>
    </row>
    <row r="26842" spans="4:4">
      <c r="D26842"/>
    </row>
    <row r="26843" spans="4:4">
      <c r="D26843"/>
    </row>
    <row r="26844" spans="4:4">
      <c r="D26844"/>
    </row>
    <row r="26845" spans="4:4">
      <c r="D26845"/>
    </row>
    <row r="26846" spans="4:4">
      <c r="D26846"/>
    </row>
    <row r="26847" spans="4:4">
      <c r="D26847"/>
    </row>
    <row r="26848" spans="4:4">
      <c r="D26848"/>
    </row>
    <row r="26849" spans="4:4">
      <c r="D26849"/>
    </row>
    <row r="26850" spans="4:4">
      <c r="D26850"/>
    </row>
    <row r="26851" spans="4:4">
      <c r="D26851"/>
    </row>
    <row r="26852" spans="4:4">
      <c r="D26852"/>
    </row>
    <row r="26853" spans="4:4">
      <c r="D26853"/>
    </row>
    <row r="26854" spans="4:4">
      <c r="D26854"/>
    </row>
    <row r="26855" spans="4:4">
      <c r="D26855"/>
    </row>
    <row r="26856" spans="4:4">
      <c r="D26856"/>
    </row>
    <row r="26857" spans="4:4">
      <c r="D26857"/>
    </row>
    <row r="26858" spans="4:4">
      <c r="D26858"/>
    </row>
    <row r="26859" spans="4:4">
      <c r="D26859"/>
    </row>
    <row r="26860" spans="4:4">
      <c r="D26860"/>
    </row>
    <row r="26861" spans="4:4">
      <c r="D26861"/>
    </row>
    <row r="26862" spans="4:4">
      <c r="D26862"/>
    </row>
    <row r="26863" spans="4:4">
      <c r="D26863"/>
    </row>
    <row r="26864" spans="4:4">
      <c r="D26864"/>
    </row>
    <row r="26865" spans="4:4">
      <c r="D26865"/>
    </row>
    <row r="26866" spans="4:4">
      <c r="D26866"/>
    </row>
    <row r="26867" spans="4:4">
      <c r="D26867"/>
    </row>
    <row r="26868" spans="4:4">
      <c r="D26868"/>
    </row>
    <row r="26869" spans="4:4">
      <c r="D26869"/>
    </row>
    <row r="26870" spans="4:4">
      <c r="D26870"/>
    </row>
    <row r="26871" spans="4:4">
      <c r="D26871"/>
    </row>
    <row r="26872" spans="4:4">
      <c r="D26872"/>
    </row>
    <row r="26873" spans="4:4">
      <c r="D26873"/>
    </row>
    <row r="26874" spans="4:4">
      <c r="D26874"/>
    </row>
    <row r="26875" spans="4:4">
      <c r="D26875"/>
    </row>
    <row r="26876" spans="4:4">
      <c r="D26876"/>
    </row>
    <row r="26877" spans="4:4">
      <c r="D26877"/>
    </row>
    <row r="26878" spans="4:4">
      <c r="D26878"/>
    </row>
    <row r="26879" spans="4:4">
      <c r="D26879"/>
    </row>
    <row r="26880" spans="4:4">
      <c r="D26880"/>
    </row>
    <row r="26881" spans="4:4">
      <c r="D26881"/>
    </row>
    <row r="26882" spans="4:4">
      <c r="D26882"/>
    </row>
    <row r="26883" spans="4:4">
      <c r="D26883"/>
    </row>
    <row r="26884" spans="4:4">
      <c r="D26884"/>
    </row>
    <row r="26885" spans="4:4">
      <c r="D26885"/>
    </row>
    <row r="26886" spans="4:4">
      <c r="D26886"/>
    </row>
    <row r="26887" spans="4:4">
      <c r="D26887"/>
    </row>
    <row r="26888" spans="4:4">
      <c r="D26888"/>
    </row>
    <row r="26889" spans="4:4">
      <c r="D26889"/>
    </row>
    <row r="26890" spans="4:4">
      <c r="D26890"/>
    </row>
    <row r="26891" spans="4:4">
      <c r="D26891"/>
    </row>
    <row r="26892" spans="4:4">
      <c r="D26892"/>
    </row>
    <row r="26893" spans="4:4">
      <c r="D26893"/>
    </row>
    <row r="26894" spans="4:4">
      <c r="D26894"/>
    </row>
    <row r="26895" spans="4:4">
      <c r="D26895"/>
    </row>
    <row r="26896" spans="4:4">
      <c r="D26896"/>
    </row>
    <row r="26897" spans="4:4">
      <c r="D26897"/>
    </row>
    <row r="26898" spans="4:4">
      <c r="D26898"/>
    </row>
    <row r="26899" spans="4:4">
      <c r="D26899"/>
    </row>
    <row r="26900" spans="4:4">
      <c r="D26900"/>
    </row>
    <row r="26901" spans="4:4">
      <c r="D26901"/>
    </row>
    <row r="26902" spans="4:4">
      <c r="D26902"/>
    </row>
    <row r="26903" spans="4:4">
      <c r="D26903"/>
    </row>
    <row r="26904" spans="4:4">
      <c r="D26904"/>
    </row>
    <row r="26905" spans="4:4">
      <c r="D26905"/>
    </row>
    <row r="26906" spans="4:4">
      <c r="D26906"/>
    </row>
    <row r="26907" spans="4:4">
      <c r="D26907"/>
    </row>
    <row r="26908" spans="4:4">
      <c r="D26908"/>
    </row>
    <row r="26909" spans="4:4">
      <c r="D26909"/>
    </row>
    <row r="26910" spans="4:4">
      <c r="D26910"/>
    </row>
    <row r="26911" spans="4:4">
      <c r="D26911"/>
    </row>
    <row r="26912" spans="4:4">
      <c r="D26912"/>
    </row>
    <row r="26913" spans="4:4">
      <c r="D26913"/>
    </row>
    <row r="26914" spans="4:4">
      <c r="D26914"/>
    </row>
    <row r="26915" spans="4:4">
      <c r="D26915"/>
    </row>
    <row r="26916" spans="4:4">
      <c r="D26916"/>
    </row>
    <row r="26917" spans="4:4">
      <c r="D26917"/>
    </row>
    <row r="26918" spans="4:4">
      <c r="D26918"/>
    </row>
    <row r="26919" spans="4:4">
      <c r="D26919"/>
    </row>
    <row r="26920" spans="4:4">
      <c r="D26920"/>
    </row>
    <row r="26921" spans="4:4">
      <c r="D26921"/>
    </row>
    <row r="26922" spans="4:4">
      <c r="D26922"/>
    </row>
    <row r="26923" spans="4:4">
      <c r="D26923"/>
    </row>
    <row r="26924" spans="4:4">
      <c r="D26924"/>
    </row>
    <row r="26925" spans="4:4">
      <c r="D26925"/>
    </row>
    <row r="26926" spans="4:4">
      <c r="D26926"/>
    </row>
    <row r="26927" spans="4:4">
      <c r="D26927"/>
    </row>
    <row r="26928" spans="4:4">
      <c r="D26928"/>
    </row>
    <row r="26929" spans="4:4">
      <c r="D26929"/>
    </row>
    <row r="26930" spans="4:4">
      <c r="D26930"/>
    </row>
    <row r="26931" spans="4:4">
      <c r="D26931"/>
    </row>
    <row r="26932" spans="4:4">
      <c r="D26932"/>
    </row>
    <row r="26933" spans="4:4">
      <c r="D26933"/>
    </row>
    <row r="26934" spans="4:4">
      <c r="D26934"/>
    </row>
    <row r="26935" spans="4:4">
      <c r="D26935"/>
    </row>
    <row r="26936" spans="4:4">
      <c r="D26936"/>
    </row>
    <row r="26937" spans="4:4">
      <c r="D26937"/>
    </row>
    <row r="26938" spans="4:4">
      <c r="D26938"/>
    </row>
    <row r="26939" spans="4:4">
      <c r="D26939"/>
    </row>
    <row r="26940" spans="4:4">
      <c r="D26940"/>
    </row>
    <row r="26941" spans="4:4">
      <c r="D26941"/>
    </row>
    <row r="26942" spans="4:4">
      <c r="D26942"/>
    </row>
    <row r="26943" spans="4:4">
      <c r="D26943"/>
    </row>
    <row r="26944" spans="4:4">
      <c r="D26944"/>
    </row>
    <row r="26945" spans="4:4">
      <c r="D26945"/>
    </row>
    <row r="26946" spans="4:4">
      <c r="D26946"/>
    </row>
    <row r="26947" spans="4:4">
      <c r="D26947"/>
    </row>
    <row r="26948" spans="4:4">
      <c r="D26948"/>
    </row>
    <row r="26949" spans="4:4">
      <c r="D26949"/>
    </row>
    <row r="26950" spans="4:4">
      <c r="D26950"/>
    </row>
    <row r="26951" spans="4:4">
      <c r="D26951"/>
    </row>
    <row r="26952" spans="4:4">
      <c r="D26952"/>
    </row>
    <row r="26953" spans="4:4">
      <c r="D26953"/>
    </row>
    <row r="26954" spans="4:4">
      <c r="D26954"/>
    </row>
    <row r="26955" spans="4:4">
      <c r="D26955"/>
    </row>
    <row r="26956" spans="4:4">
      <c r="D26956"/>
    </row>
    <row r="26957" spans="4:4">
      <c r="D26957"/>
    </row>
    <row r="26958" spans="4:4">
      <c r="D26958"/>
    </row>
    <row r="26959" spans="4:4">
      <c r="D26959"/>
    </row>
    <row r="26960" spans="4:4">
      <c r="D26960"/>
    </row>
    <row r="26961" spans="4:4">
      <c r="D26961"/>
    </row>
    <row r="26962" spans="4:4">
      <c r="D26962"/>
    </row>
    <row r="26963" spans="4:4">
      <c r="D26963"/>
    </row>
    <row r="26964" spans="4:4">
      <c r="D26964"/>
    </row>
    <row r="26965" spans="4:4">
      <c r="D26965"/>
    </row>
    <row r="26966" spans="4:4">
      <c r="D26966"/>
    </row>
    <row r="26967" spans="4:4">
      <c r="D26967"/>
    </row>
    <row r="26968" spans="4:4">
      <c r="D26968"/>
    </row>
    <row r="26969" spans="4:4">
      <c r="D26969"/>
    </row>
    <row r="26970" spans="4:4">
      <c r="D26970"/>
    </row>
    <row r="26971" spans="4:4">
      <c r="D26971"/>
    </row>
    <row r="26972" spans="4:4">
      <c r="D26972"/>
    </row>
    <row r="26973" spans="4:4">
      <c r="D26973"/>
    </row>
    <row r="26974" spans="4:4">
      <c r="D26974"/>
    </row>
    <row r="26975" spans="4:4">
      <c r="D26975"/>
    </row>
    <row r="26976" spans="4:4">
      <c r="D26976"/>
    </row>
    <row r="26977" spans="4:4">
      <c r="D26977"/>
    </row>
    <row r="26978" spans="4:4">
      <c r="D26978"/>
    </row>
    <row r="26979" spans="4:4">
      <c r="D26979"/>
    </row>
    <row r="26980" spans="4:4">
      <c r="D26980"/>
    </row>
    <row r="26981" spans="4:4">
      <c r="D26981"/>
    </row>
    <row r="26982" spans="4:4">
      <c r="D26982"/>
    </row>
    <row r="26983" spans="4:4">
      <c r="D26983"/>
    </row>
    <row r="26984" spans="4:4">
      <c r="D26984"/>
    </row>
    <row r="26985" spans="4:4">
      <c r="D26985"/>
    </row>
    <row r="26986" spans="4:4">
      <c r="D26986"/>
    </row>
    <row r="26987" spans="4:4">
      <c r="D26987"/>
    </row>
    <row r="26988" spans="4:4">
      <c r="D26988"/>
    </row>
    <row r="26989" spans="4:4">
      <c r="D26989"/>
    </row>
    <row r="26990" spans="4:4">
      <c r="D26990"/>
    </row>
    <row r="26991" spans="4:4">
      <c r="D26991"/>
    </row>
    <row r="26992" spans="4:4">
      <c r="D26992"/>
    </row>
    <row r="26993" spans="4:4">
      <c r="D26993"/>
    </row>
    <row r="26994" spans="4:4">
      <c r="D26994"/>
    </row>
    <row r="26995" spans="4:4">
      <c r="D26995"/>
    </row>
    <row r="26996" spans="4:4">
      <c r="D26996"/>
    </row>
    <row r="26997" spans="4:4">
      <c r="D26997"/>
    </row>
    <row r="26998" spans="4:4">
      <c r="D26998"/>
    </row>
    <row r="26999" spans="4:4">
      <c r="D26999"/>
    </row>
    <row r="27000" spans="4:4">
      <c r="D27000"/>
    </row>
    <row r="27001" spans="4:4">
      <c r="D27001"/>
    </row>
    <row r="27002" spans="4:4">
      <c r="D27002"/>
    </row>
    <row r="27003" spans="4:4">
      <c r="D27003"/>
    </row>
    <row r="27004" spans="4:4">
      <c r="D27004"/>
    </row>
    <row r="27005" spans="4:4">
      <c r="D27005"/>
    </row>
    <row r="27006" spans="4:4">
      <c r="D27006"/>
    </row>
    <row r="27007" spans="4:4">
      <c r="D27007"/>
    </row>
    <row r="27008" spans="4:4">
      <c r="D27008"/>
    </row>
    <row r="27009" spans="4:4">
      <c r="D27009"/>
    </row>
    <row r="27010" spans="4:4">
      <c r="D27010"/>
    </row>
    <row r="27011" spans="4:4">
      <c r="D27011"/>
    </row>
    <row r="27012" spans="4:4">
      <c r="D27012"/>
    </row>
    <row r="27013" spans="4:4">
      <c r="D27013"/>
    </row>
    <row r="27014" spans="4:4">
      <c r="D27014"/>
    </row>
    <row r="27015" spans="4:4">
      <c r="D27015"/>
    </row>
    <row r="27016" spans="4:4">
      <c r="D27016"/>
    </row>
    <row r="27017" spans="4:4">
      <c r="D27017"/>
    </row>
    <row r="27018" spans="4:4">
      <c r="D27018"/>
    </row>
    <row r="27019" spans="4:4">
      <c r="D27019"/>
    </row>
    <row r="27020" spans="4:4">
      <c r="D27020"/>
    </row>
    <row r="27021" spans="4:4">
      <c r="D27021"/>
    </row>
    <row r="27022" spans="4:4">
      <c r="D27022"/>
    </row>
    <row r="27023" spans="4:4">
      <c r="D27023"/>
    </row>
    <row r="27024" spans="4:4">
      <c r="D27024"/>
    </row>
    <row r="27025" spans="4:4">
      <c r="D27025"/>
    </row>
    <row r="27026" spans="4:4">
      <c r="D27026"/>
    </row>
    <row r="27027" spans="4:4">
      <c r="D27027"/>
    </row>
    <row r="27028" spans="4:4">
      <c r="D27028"/>
    </row>
    <row r="27029" spans="4:4">
      <c r="D27029"/>
    </row>
    <row r="27030" spans="4:4">
      <c r="D27030"/>
    </row>
    <row r="27031" spans="4:4">
      <c r="D27031"/>
    </row>
    <row r="27032" spans="4:4">
      <c r="D27032"/>
    </row>
    <row r="27033" spans="4:4">
      <c r="D27033"/>
    </row>
    <row r="27034" spans="4:4">
      <c r="D27034"/>
    </row>
    <row r="27035" spans="4:4">
      <c r="D27035"/>
    </row>
    <row r="27036" spans="4:4">
      <c r="D27036"/>
    </row>
    <row r="27037" spans="4:4">
      <c r="D27037"/>
    </row>
    <row r="27038" spans="4:4">
      <c r="D27038"/>
    </row>
    <row r="27039" spans="4:4">
      <c r="D27039"/>
    </row>
    <row r="27040" spans="4:4">
      <c r="D27040"/>
    </row>
    <row r="27041" spans="4:4">
      <c r="D27041"/>
    </row>
    <row r="27042" spans="4:4">
      <c r="D27042"/>
    </row>
    <row r="27043" spans="4:4">
      <c r="D27043"/>
    </row>
    <row r="27044" spans="4:4">
      <c r="D27044"/>
    </row>
    <row r="27045" spans="4:4">
      <c r="D27045"/>
    </row>
    <row r="27046" spans="4:4">
      <c r="D27046"/>
    </row>
    <row r="27047" spans="4:4">
      <c r="D27047"/>
    </row>
    <row r="27048" spans="4:4">
      <c r="D27048"/>
    </row>
    <row r="27049" spans="4:4">
      <c r="D27049"/>
    </row>
    <row r="27050" spans="4:4">
      <c r="D27050"/>
    </row>
    <row r="27051" spans="4:4">
      <c r="D27051"/>
    </row>
    <row r="27052" spans="4:4">
      <c r="D27052"/>
    </row>
    <row r="27053" spans="4:4">
      <c r="D27053"/>
    </row>
    <row r="27054" spans="4:4">
      <c r="D27054"/>
    </row>
    <row r="27055" spans="4:4">
      <c r="D27055"/>
    </row>
    <row r="27056" spans="4:4">
      <c r="D27056"/>
    </row>
    <row r="27057" spans="4:4">
      <c r="D27057"/>
    </row>
    <row r="27058" spans="4:4">
      <c r="D27058"/>
    </row>
    <row r="27059" spans="4:4">
      <c r="D27059"/>
    </row>
    <row r="27060" spans="4:4">
      <c r="D27060"/>
    </row>
    <row r="27061" spans="4:4">
      <c r="D27061"/>
    </row>
    <row r="27062" spans="4:4">
      <c r="D27062"/>
    </row>
    <row r="27063" spans="4:4">
      <c r="D27063"/>
    </row>
    <row r="27064" spans="4:4">
      <c r="D27064"/>
    </row>
    <row r="27065" spans="4:4">
      <c r="D27065"/>
    </row>
    <row r="27066" spans="4:4">
      <c r="D27066"/>
    </row>
    <row r="27067" spans="4:4">
      <c r="D27067"/>
    </row>
    <row r="27068" spans="4:4">
      <c r="D27068"/>
    </row>
    <row r="27069" spans="4:4">
      <c r="D27069"/>
    </row>
    <row r="27070" spans="4:4">
      <c r="D27070"/>
    </row>
    <row r="27071" spans="4:4">
      <c r="D27071"/>
    </row>
    <row r="27072" spans="4:4">
      <c r="D27072"/>
    </row>
    <row r="27073" spans="4:4">
      <c r="D27073"/>
    </row>
    <row r="27074" spans="4:4">
      <c r="D27074"/>
    </row>
    <row r="27075" spans="4:4">
      <c r="D27075"/>
    </row>
    <row r="27076" spans="4:4">
      <c r="D27076"/>
    </row>
    <row r="27077" spans="4:4">
      <c r="D27077"/>
    </row>
    <row r="27078" spans="4:4">
      <c r="D27078"/>
    </row>
    <row r="27079" spans="4:4">
      <c r="D27079"/>
    </row>
    <row r="27080" spans="4:4">
      <c r="D27080"/>
    </row>
    <row r="27081" spans="4:4">
      <c r="D27081"/>
    </row>
    <row r="27082" spans="4:4">
      <c r="D27082"/>
    </row>
    <row r="27083" spans="4:4">
      <c r="D27083"/>
    </row>
    <row r="27084" spans="4:4">
      <c r="D27084"/>
    </row>
    <row r="27085" spans="4:4">
      <c r="D27085"/>
    </row>
    <row r="27086" spans="4:4">
      <c r="D27086"/>
    </row>
    <row r="27087" spans="4:4">
      <c r="D27087"/>
    </row>
    <row r="27088" spans="4:4">
      <c r="D27088"/>
    </row>
    <row r="27089" spans="4:4">
      <c r="D27089"/>
    </row>
    <row r="27090" spans="4:4">
      <c r="D27090"/>
    </row>
    <row r="27091" spans="4:4">
      <c r="D27091"/>
    </row>
    <row r="27092" spans="4:4">
      <c r="D27092"/>
    </row>
    <row r="27093" spans="4:4">
      <c r="D27093"/>
    </row>
    <row r="27094" spans="4:4">
      <c r="D27094"/>
    </row>
    <row r="27095" spans="4:4">
      <c r="D27095"/>
    </row>
    <row r="27096" spans="4:4">
      <c r="D27096"/>
    </row>
    <row r="27097" spans="4:4">
      <c r="D27097"/>
    </row>
    <row r="27098" spans="4:4">
      <c r="D27098"/>
    </row>
    <row r="27099" spans="4:4">
      <c r="D27099"/>
    </row>
    <row r="27100" spans="4:4">
      <c r="D27100"/>
    </row>
    <row r="27101" spans="4:4">
      <c r="D27101"/>
    </row>
    <row r="27102" spans="4:4">
      <c r="D27102"/>
    </row>
    <row r="27103" spans="4:4">
      <c r="D27103"/>
    </row>
    <row r="27104" spans="4:4">
      <c r="D27104"/>
    </row>
    <row r="27105" spans="4:4">
      <c r="D27105"/>
    </row>
    <row r="27106" spans="4:4">
      <c r="D27106"/>
    </row>
    <row r="27107" spans="4:4">
      <c r="D27107"/>
    </row>
    <row r="27108" spans="4:4">
      <c r="D27108"/>
    </row>
    <row r="27109" spans="4:4">
      <c r="D27109"/>
    </row>
    <row r="27110" spans="4:4">
      <c r="D27110"/>
    </row>
    <row r="27111" spans="4:4">
      <c r="D27111"/>
    </row>
    <row r="27112" spans="4:4">
      <c r="D27112"/>
    </row>
    <row r="27113" spans="4:4">
      <c r="D27113"/>
    </row>
    <row r="27114" spans="4:4">
      <c r="D27114"/>
    </row>
    <row r="27115" spans="4:4">
      <c r="D27115"/>
    </row>
    <row r="27116" spans="4:4">
      <c r="D27116"/>
    </row>
    <row r="27117" spans="4:4">
      <c r="D27117"/>
    </row>
    <row r="27118" spans="4:4">
      <c r="D27118"/>
    </row>
    <row r="27119" spans="4:4">
      <c r="D27119"/>
    </row>
    <row r="27120" spans="4:4">
      <c r="D27120"/>
    </row>
    <row r="27121" spans="4:4">
      <c r="D27121"/>
    </row>
    <row r="27122" spans="4:4">
      <c r="D27122"/>
    </row>
    <row r="27123" spans="4:4">
      <c r="D27123"/>
    </row>
    <row r="27124" spans="4:4">
      <c r="D27124"/>
    </row>
    <row r="27125" spans="4:4">
      <c r="D27125"/>
    </row>
    <row r="27126" spans="4:4">
      <c r="D27126"/>
    </row>
    <row r="27127" spans="4:4">
      <c r="D27127"/>
    </row>
    <row r="27128" spans="4:4">
      <c r="D27128"/>
    </row>
    <row r="27129" spans="4:4">
      <c r="D27129"/>
    </row>
    <row r="27130" spans="4:4">
      <c r="D27130"/>
    </row>
    <row r="27131" spans="4:4">
      <c r="D27131"/>
    </row>
    <row r="27132" spans="4:4">
      <c r="D27132"/>
    </row>
    <row r="27133" spans="4:4">
      <c r="D27133"/>
    </row>
    <row r="27134" spans="4:4">
      <c r="D27134"/>
    </row>
    <row r="27135" spans="4:4">
      <c r="D27135"/>
    </row>
    <row r="27136" spans="4:4">
      <c r="D27136"/>
    </row>
    <row r="27137" spans="4:4">
      <c r="D27137"/>
    </row>
    <row r="27138" spans="4:4">
      <c r="D27138"/>
    </row>
    <row r="27139" spans="4:4">
      <c r="D27139"/>
    </row>
    <row r="27140" spans="4:4">
      <c r="D27140"/>
    </row>
    <row r="27141" spans="4:4">
      <c r="D27141"/>
    </row>
    <row r="27142" spans="4:4">
      <c r="D27142"/>
    </row>
    <row r="27143" spans="4:4">
      <c r="D27143"/>
    </row>
    <row r="27144" spans="4:4">
      <c r="D27144"/>
    </row>
    <row r="27145" spans="4:4">
      <c r="D27145"/>
    </row>
    <row r="27146" spans="4:4">
      <c r="D27146"/>
    </row>
    <row r="27147" spans="4:4">
      <c r="D27147"/>
    </row>
    <row r="27148" spans="4:4">
      <c r="D27148"/>
    </row>
    <row r="27149" spans="4:4">
      <c r="D27149"/>
    </row>
    <row r="27150" spans="4:4">
      <c r="D27150"/>
    </row>
    <row r="27151" spans="4:4">
      <c r="D27151"/>
    </row>
    <row r="27152" spans="4:4">
      <c r="D27152"/>
    </row>
    <row r="27153" spans="4:4">
      <c r="D27153"/>
    </row>
    <row r="27154" spans="4:4">
      <c r="D27154"/>
    </row>
    <row r="27155" spans="4:4">
      <c r="D27155"/>
    </row>
    <row r="27156" spans="4:4">
      <c r="D27156"/>
    </row>
    <row r="27157" spans="4:4">
      <c r="D27157"/>
    </row>
    <row r="27158" spans="4:4">
      <c r="D27158"/>
    </row>
    <row r="27159" spans="4:4">
      <c r="D27159"/>
    </row>
    <row r="27160" spans="4:4">
      <c r="D27160"/>
    </row>
    <row r="27161" spans="4:4">
      <c r="D27161"/>
    </row>
    <row r="27162" spans="4:4">
      <c r="D27162"/>
    </row>
    <row r="27163" spans="4:4">
      <c r="D27163"/>
    </row>
    <row r="27164" spans="4:4">
      <c r="D27164"/>
    </row>
    <row r="27165" spans="4:4">
      <c r="D27165"/>
    </row>
    <row r="27166" spans="4:4">
      <c r="D27166"/>
    </row>
    <row r="27167" spans="4:4">
      <c r="D27167"/>
    </row>
    <row r="27168" spans="4:4">
      <c r="D27168"/>
    </row>
    <row r="27169" spans="4:4">
      <c r="D27169"/>
    </row>
    <row r="27170" spans="4:4">
      <c r="D27170"/>
    </row>
    <row r="27171" spans="4:4">
      <c r="D27171"/>
    </row>
    <row r="27172" spans="4:4">
      <c r="D27172"/>
    </row>
    <row r="27173" spans="4:4">
      <c r="D27173"/>
    </row>
    <row r="27174" spans="4:4">
      <c r="D27174"/>
    </row>
    <row r="27175" spans="4:4">
      <c r="D27175"/>
    </row>
    <row r="27176" spans="4:4">
      <c r="D27176"/>
    </row>
    <row r="27177" spans="4:4">
      <c r="D27177"/>
    </row>
    <row r="27178" spans="4:4">
      <c r="D27178"/>
    </row>
    <row r="27179" spans="4:4">
      <c r="D27179"/>
    </row>
    <row r="27180" spans="4:4">
      <c r="D27180"/>
    </row>
    <row r="27181" spans="4:4">
      <c r="D27181"/>
    </row>
    <row r="27182" spans="4:4">
      <c r="D27182"/>
    </row>
    <row r="27183" spans="4:4">
      <c r="D27183"/>
    </row>
    <row r="27184" spans="4:4">
      <c r="D27184"/>
    </row>
    <row r="27185" spans="4:4">
      <c r="D27185"/>
    </row>
    <row r="27186" spans="4:4">
      <c r="D27186"/>
    </row>
    <row r="27187" spans="4:4">
      <c r="D27187"/>
    </row>
    <row r="27188" spans="4:4">
      <c r="D27188"/>
    </row>
    <row r="27189" spans="4:4">
      <c r="D27189"/>
    </row>
    <row r="27190" spans="4:4">
      <c r="D27190"/>
    </row>
    <row r="27191" spans="4:4">
      <c r="D27191"/>
    </row>
    <row r="27192" spans="4:4">
      <c r="D27192"/>
    </row>
    <row r="27193" spans="4:4">
      <c r="D27193"/>
    </row>
    <row r="27194" spans="4:4">
      <c r="D27194"/>
    </row>
    <row r="27195" spans="4:4">
      <c r="D27195"/>
    </row>
    <row r="27196" spans="4:4">
      <c r="D27196"/>
    </row>
    <row r="27197" spans="4:4">
      <c r="D27197"/>
    </row>
    <row r="27198" spans="4:4">
      <c r="D27198"/>
    </row>
    <row r="27199" spans="4:4">
      <c r="D27199"/>
    </row>
    <row r="27200" spans="4:4">
      <c r="D27200"/>
    </row>
    <row r="27201" spans="4:4">
      <c r="D27201"/>
    </row>
    <row r="27202" spans="4:4">
      <c r="D27202"/>
    </row>
    <row r="27203" spans="4:4">
      <c r="D27203"/>
    </row>
    <row r="27204" spans="4:4">
      <c r="D27204"/>
    </row>
    <row r="27205" spans="4:4">
      <c r="D27205"/>
    </row>
    <row r="27206" spans="4:4">
      <c r="D27206"/>
    </row>
    <row r="27207" spans="4:4">
      <c r="D27207"/>
    </row>
    <row r="27208" spans="4:4">
      <c r="D27208"/>
    </row>
    <row r="27209" spans="4:4">
      <c r="D27209"/>
    </row>
    <row r="27210" spans="4:4">
      <c r="D27210"/>
    </row>
    <row r="27211" spans="4:4">
      <c r="D27211"/>
    </row>
    <row r="27212" spans="4:4">
      <c r="D27212"/>
    </row>
    <row r="27213" spans="4:4">
      <c r="D27213"/>
    </row>
    <row r="27214" spans="4:4">
      <c r="D27214"/>
    </row>
    <row r="27215" spans="4:4">
      <c r="D27215"/>
    </row>
    <row r="27216" spans="4:4">
      <c r="D27216"/>
    </row>
    <row r="27217" spans="4:4">
      <c r="D27217"/>
    </row>
    <row r="27218" spans="4:4">
      <c r="D27218"/>
    </row>
    <row r="27219" spans="4:4">
      <c r="D27219"/>
    </row>
    <row r="27220" spans="4:4">
      <c r="D27220"/>
    </row>
    <row r="27221" spans="4:4">
      <c r="D27221"/>
    </row>
    <row r="27222" spans="4:4">
      <c r="D27222"/>
    </row>
    <row r="27223" spans="4:4">
      <c r="D27223"/>
    </row>
    <row r="27224" spans="4:4">
      <c r="D27224"/>
    </row>
    <row r="27225" spans="4:4">
      <c r="D27225"/>
    </row>
    <row r="27226" spans="4:4">
      <c r="D27226"/>
    </row>
    <row r="27227" spans="4:4">
      <c r="D27227"/>
    </row>
    <row r="27228" spans="4:4">
      <c r="D27228"/>
    </row>
    <row r="27229" spans="4:4">
      <c r="D27229"/>
    </row>
    <row r="27230" spans="4:4">
      <c r="D27230"/>
    </row>
    <row r="27231" spans="4:4">
      <c r="D27231"/>
    </row>
    <row r="27232" spans="4:4">
      <c r="D27232"/>
    </row>
    <row r="27233" spans="4:4">
      <c r="D27233"/>
    </row>
    <row r="27234" spans="4:4">
      <c r="D27234"/>
    </row>
    <row r="27235" spans="4:4">
      <c r="D27235"/>
    </row>
    <row r="27236" spans="4:4">
      <c r="D27236"/>
    </row>
    <row r="27237" spans="4:4">
      <c r="D27237"/>
    </row>
    <row r="27238" spans="4:4">
      <c r="D27238"/>
    </row>
    <row r="27239" spans="4:4">
      <c r="D27239"/>
    </row>
    <row r="27240" spans="4:4">
      <c r="D27240"/>
    </row>
    <row r="27241" spans="4:4">
      <c r="D27241"/>
    </row>
    <row r="27242" spans="4:4">
      <c r="D27242"/>
    </row>
    <row r="27243" spans="4:4">
      <c r="D27243"/>
    </row>
    <row r="27244" spans="4:4">
      <c r="D27244"/>
    </row>
    <row r="27245" spans="4:4">
      <c r="D27245"/>
    </row>
    <row r="27246" spans="4:4">
      <c r="D27246"/>
    </row>
    <row r="27247" spans="4:4">
      <c r="D27247"/>
    </row>
    <row r="27248" spans="4:4">
      <c r="D27248"/>
    </row>
    <row r="27249" spans="4:4">
      <c r="D27249"/>
    </row>
    <row r="27250" spans="4:4">
      <c r="D27250"/>
    </row>
    <row r="27251" spans="4:4">
      <c r="D27251"/>
    </row>
    <row r="27252" spans="4:4">
      <c r="D27252"/>
    </row>
    <row r="27253" spans="4:4">
      <c r="D27253"/>
    </row>
    <row r="27254" spans="4:4">
      <c r="D27254"/>
    </row>
    <row r="27255" spans="4:4">
      <c r="D27255"/>
    </row>
    <row r="27256" spans="4:4">
      <c r="D27256"/>
    </row>
    <row r="27257" spans="4:4">
      <c r="D27257"/>
    </row>
    <row r="27258" spans="4:4">
      <c r="D27258"/>
    </row>
    <row r="27259" spans="4:4">
      <c r="D27259"/>
    </row>
    <row r="27260" spans="4:4">
      <c r="D27260"/>
    </row>
    <row r="27261" spans="4:4">
      <c r="D27261"/>
    </row>
    <row r="27262" spans="4:4">
      <c r="D27262"/>
    </row>
    <row r="27263" spans="4:4">
      <c r="D27263"/>
    </row>
    <row r="27264" spans="4:4">
      <c r="D27264"/>
    </row>
    <row r="27265" spans="4:4">
      <c r="D27265"/>
    </row>
    <row r="27266" spans="4:4">
      <c r="D27266"/>
    </row>
    <row r="27267" spans="4:4">
      <c r="D27267"/>
    </row>
    <row r="27268" spans="4:4">
      <c r="D27268"/>
    </row>
    <row r="27269" spans="4:4">
      <c r="D27269"/>
    </row>
    <row r="27270" spans="4:4">
      <c r="D27270"/>
    </row>
    <row r="27271" spans="4:4">
      <c r="D27271"/>
    </row>
    <row r="27272" spans="4:4">
      <c r="D27272"/>
    </row>
    <row r="27273" spans="4:4">
      <c r="D27273"/>
    </row>
    <row r="27274" spans="4:4">
      <c r="D27274"/>
    </row>
    <row r="27275" spans="4:4">
      <c r="D27275"/>
    </row>
    <row r="27276" spans="4:4">
      <c r="D27276"/>
    </row>
    <row r="27277" spans="4:4">
      <c r="D27277"/>
    </row>
    <row r="27278" spans="4:4">
      <c r="D27278"/>
    </row>
    <row r="27279" spans="4:4">
      <c r="D27279"/>
    </row>
    <row r="27280" spans="4:4">
      <c r="D27280"/>
    </row>
    <row r="27281" spans="4:4">
      <c r="D27281"/>
    </row>
    <row r="27282" spans="4:4">
      <c r="D27282"/>
    </row>
    <row r="27283" spans="4:4">
      <c r="D27283"/>
    </row>
    <row r="27284" spans="4:4">
      <c r="D27284"/>
    </row>
    <row r="27285" spans="4:4">
      <c r="D27285"/>
    </row>
    <row r="27286" spans="4:4">
      <c r="D27286"/>
    </row>
    <row r="27287" spans="4:4">
      <c r="D27287"/>
    </row>
    <row r="27288" spans="4:4">
      <c r="D27288"/>
    </row>
    <row r="27289" spans="4:4">
      <c r="D27289"/>
    </row>
    <row r="27290" spans="4:4">
      <c r="D27290"/>
    </row>
    <row r="27291" spans="4:4">
      <c r="D27291"/>
    </row>
    <row r="27292" spans="4:4">
      <c r="D27292"/>
    </row>
    <row r="27293" spans="4:4">
      <c r="D27293"/>
    </row>
    <row r="27294" spans="4:4">
      <c r="D27294"/>
    </row>
    <row r="27295" spans="4:4">
      <c r="D27295"/>
    </row>
    <row r="27296" spans="4:4">
      <c r="D27296"/>
    </row>
    <row r="27297" spans="4:4">
      <c r="D27297"/>
    </row>
    <row r="27298" spans="4:4">
      <c r="D27298"/>
    </row>
    <row r="27299" spans="4:4">
      <c r="D27299"/>
    </row>
    <row r="27300" spans="4:4">
      <c r="D27300"/>
    </row>
    <row r="27301" spans="4:4">
      <c r="D27301"/>
    </row>
    <row r="27302" spans="4:4">
      <c r="D27302"/>
    </row>
    <row r="27303" spans="4:4">
      <c r="D27303"/>
    </row>
    <row r="27304" spans="4:4">
      <c r="D27304"/>
    </row>
    <row r="27305" spans="4:4">
      <c r="D27305"/>
    </row>
    <row r="27306" spans="4:4">
      <c r="D27306"/>
    </row>
    <row r="27307" spans="4:4">
      <c r="D27307"/>
    </row>
    <row r="27308" spans="4:4">
      <c r="D27308"/>
    </row>
    <row r="27309" spans="4:4">
      <c r="D27309"/>
    </row>
    <row r="27310" spans="4:4">
      <c r="D27310"/>
    </row>
    <row r="27311" spans="4:4">
      <c r="D27311"/>
    </row>
    <row r="27312" spans="4:4">
      <c r="D27312"/>
    </row>
    <row r="27313" spans="4:4">
      <c r="D27313"/>
    </row>
    <row r="27314" spans="4:4">
      <c r="D27314"/>
    </row>
    <row r="27315" spans="4:4">
      <c r="D27315"/>
    </row>
    <row r="27316" spans="4:4">
      <c r="D27316"/>
    </row>
    <row r="27317" spans="4:4">
      <c r="D27317"/>
    </row>
    <row r="27318" spans="4:4">
      <c r="D27318"/>
    </row>
    <row r="27319" spans="4:4">
      <c r="D27319"/>
    </row>
    <row r="27320" spans="4:4">
      <c r="D27320"/>
    </row>
    <row r="27321" spans="4:4">
      <c r="D27321"/>
    </row>
    <row r="27322" spans="4:4">
      <c r="D27322"/>
    </row>
    <row r="27323" spans="4:4">
      <c r="D27323"/>
    </row>
    <row r="27324" spans="4:4">
      <c r="D27324"/>
    </row>
    <row r="27325" spans="4:4">
      <c r="D27325"/>
    </row>
    <row r="27326" spans="4:4">
      <c r="D27326"/>
    </row>
    <row r="27327" spans="4:4">
      <c r="D27327"/>
    </row>
    <row r="27328" spans="4:4">
      <c r="D27328"/>
    </row>
    <row r="27329" spans="4:4">
      <c r="D27329"/>
    </row>
    <row r="27330" spans="4:4">
      <c r="D27330"/>
    </row>
    <row r="27331" spans="4:4">
      <c r="D27331"/>
    </row>
    <row r="27332" spans="4:4">
      <c r="D27332"/>
    </row>
    <row r="27333" spans="4:4">
      <c r="D27333"/>
    </row>
    <row r="27334" spans="4:4">
      <c r="D27334"/>
    </row>
    <row r="27335" spans="4:4">
      <c r="D27335"/>
    </row>
    <row r="27336" spans="4:4">
      <c r="D27336"/>
    </row>
    <row r="27337" spans="4:4">
      <c r="D27337"/>
    </row>
    <row r="27338" spans="4:4">
      <c r="D27338"/>
    </row>
    <row r="27339" spans="4:4">
      <c r="D27339"/>
    </row>
    <row r="27340" spans="4:4">
      <c r="D27340"/>
    </row>
    <row r="27341" spans="4:4">
      <c r="D27341"/>
    </row>
    <row r="27342" spans="4:4">
      <c r="D27342"/>
    </row>
    <row r="27343" spans="4:4">
      <c r="D27343"/>
    </row>
    <row r="27344" spans="4:4">
      <c r="D27344"/>
    </row>
    <row r="27345" spans="4:4">
      <c r="D27345"/>
    </row>
    <row r="27346" spans="4:4">
      <c r="D27346"/>
    </row>
    <row r="27347" spans="4:4">
      <c r="D27347"/>
    </row>
    <row r="27348" spans="4:4">
      <c r="D27348"/>
    </row>
    <row r="27349" spans="4:4">
      <c r="D27349"/>
    </row>
    <row r="27350" spans="4:4">
      <c r="D27350"/>
    </row>
    <row r="27351" spans="4:4">
      <c r="D27351"/>
    </row>
    <row r="27352" spans="4:4">
      <c r="D27352"/>
    </row>
    <row r="27353" spans="4:4">
      <c r="D27353"/>
    </row>
    <row r="27354" spans="4:4">
      <c r="D27354"/>
    </row>
    <row r="27355" spans="4:4">
      <c r="D27355"/>
    </row>
    <row r="27356" spans="4:4">
      <c r="D27356"/>
    </row>
    <row r="27357" spans="4:4">
      <c r="D27357"/>
    </row>
    <row r="27358" spans="4:4">
      <c r="D27358"/>
    </row>
    <row r="27359" spans="4:4">
      <c r="D27359"/>
    </row>
    <row r="27360" spans="4:4">
      <c r="D27360"/>
    </row>
    <row r="27361" spans="4:4">
      <c r="D27361"/>
    </row>
    <row r="27362" spans="4:4">
      <c r="D27362"/>
    </row>
    <row r="27363" spans="4:4">
      <c r="D27363"/>
    </row>
    <row r="27364" spans="4:4">
      <c r="D27364"/>
    </row>
    <row r="27365" spans="4:4">
      <c r="D27365"/>
    </row>
    <row r="27366" spans="4:4">
      <c r="D27366"/>
    </row>
    <row r="27367" spans="4:4">
      <c r="D27367"/>
    </row>
    <row r="27368" spans="4:4">
      <c r="D27368"/>
    </row>
    <row r="27369" spans="4:4">
      <c r="D27369"/>
    </row>
    <row r="27370" spans="4:4">
      <c r="D27370"/>
    </row>
    <row r="27371" spans="4:4">
      <c r="D27371"/>
    </row>
    <row r="27372" spans="4:4">
      <c r="D27372"/>
    </row>
    <row r="27373" spans="4:4">
      <c r="D27373"/>
    </row>
    <row r="27374" spans="4:4">
      <c r="D27374"/>
    </row>
    <row r="27375" spans="4:4">
      <c r="D27375"/>
    </row>
    <row r="27376" spans="4:4">
      <c r="D27376"/>
    </row>
    <row r="27377" spans="4:4">
      <c r="D27377"/>
    </row>
    <row r="27378" spans="4:4">
      <c r="D27378"/>
    </row>
    <row r="27379" spans="4:4">
      <c r="D27379"/>
    </row>
    <row r="27380" spans="4:4">
      <c r="D27380"/>
    </row>
    <row r="27381" spans="4:4">
      <c r="D27381"/>
    </row>
    <row r="27382" spans="4:4">
      <c r="D27382"/>
    </row>
    <row r="27383" spans="4:4">
      <c r="D27383"/>
    </row>
    <row r="27384" spans="4:4">
      <c r="D27384"/>
    </row>
    <row r="27385" spans="4:4">
      <c r="D27385"/>
    </row>
    <row r="27386" spans="4:4">
      <c r="D27386"/>
    </row>
    <row r="27387" spans="4:4">
      <c r="D27387"/>
    </row>
    <row r="27388" spans="4:4">
      <c r="D27388"/>
    </row>
    <row r="27389" spans="4:4">
      <c r="D27389"/>
    </row>
    <row r="27390" spans="4:4">
      <c r="D27390"/>
    </row>
    <row r="27391" spans="4:4">
      <c r="D27391"/>
    </row>
    <row r="27392" spans="4:4">
      <c r="D27392"/>
    </row>
    <row r="27393" spans="4:4">
      <c r="D27393"/>
    </row>
    <row r="27394" spans="4:4">
      <c r="D27394"/>
    </row>
    <row r="27395" spans="4:4">
      <c r="D27395"/>
    </row>
    <row r="27396" spans="4:4">
      <c r="D27396"/>
    </row>
    <row r="27397" spans="4:4">
      <c r="D27397"/>
    </row>
    <row r="27398" spans="4:4">
      <c r="D27398"/>
    </row>
    <row r="27399" spans="4:4">
      <c r="D27399"/>
    </row>
    <row r="27400" spans="4:4">
      <c r="D27400"/>
    </row>
    <row r="27401" spans="4:4">
      <c r="D27401"/>
    </row>
    <row r="27402" spans="4:4">
      <c r="D27402"/>
    </row>
    <row r="27403" spans="4:4">
      <c r="D27403"/>
    </row>
    <row r="27404" spans="4:4">
      <c r="D27404"/>
    </row>
    <row r="27405" spans="4:4">
      <c r="D27405"/>
    </row>
    <row r="27406" spans="4:4">
      <c r="D27406"/>
    </row>
    <row r="27407" spans="4:4">
      <c r="D27407"/>
    </row>
    <row r="27408" spans="4:4">
      <c r="D27408"/>
    </row>
    <row r="27409" spans="4:4">
      <c r="D27409"/>
    </row>
    <row r="27410" spans="4:4">
      <c r="D27410"/>
    </row>
    <row r="27411" spans="4:4">
      <c r="D27411"/>
    </row>
    <row r="27412" spans="4:4">
      <c r="D27412"/>
    </row>
    <row r="27413" spans="4:4">
      <c r="D27413"/>
    </row>
    <row r="27414" spans="4:4">
      <c r="D27414"/>
    </row>
    <row r="27415" spans="4:4">
      <c r="D27415"/>
    </row>
    <row r="27416" spans="4:4">
      <c r="D27416"/>
    </row>
    <row r="27417" spans="4:4">
      <c r="D27417"/>
    </row>
    <row r="27418" spans="4:4">
      <c r="D27418"/>
    </row>
    <row r="27419" spans="4:4">
      <c r="D27419"/>
    </row>
    <row r="27420" spans="4:4">
      <c r="D27420"/>
    </row>
    <row r="27421" spans="4:4">
      <c r="D27421"/>
    </row>
    <row r="27422" spans="4:4">
      <c r="D27422"/>
    </row>
    <row r="27423" spans="4:4">
      <c r="D27423"/>
    </row>
    <row r="27424" spans="4:4">
      <c r="D27424"/>
    </row>
    <row r="27425" spans="4:4">
      <c r="D27425"/>
    </row>
    <row r="27426" spans="4:4">
      <c r="D27426"/>
    </row>
    <row r="27427" spans="4:4">
      <c r="D27427"/>
    </row>
    <row r="27428" spans="4:4">
      <c r="D27428"/>
    </row>
    <row r="27429" spans="4:4">
      <c r="D27429"/>
    </row>
    <row r="27430" spans="4:4">
      <c r="D27430"/>
    </row>
    <row r="27431" spans="4:4">
      <c r="D27431"/>
    </row>
    <row r="27432" spans="4:4">
      <c r="D27432"/>
    </row>
    <row r="27433" spans="4:4">
      <c r="D27433"/>
    </row>
    <row r="27434" spans="4:4">
      <c r="D27434"/>
    </row>
    <row r="27435" spans="4:4">
      <c r="D27435"/>
    </row>
    <row r="27436" spans="4:4">
      <c r="D27436"/>
    </row>
    <row r="27437" spans="4:4">
      <c r="D27437"/>
    </row>
    <row r="27438" spans="4:4">
      <c r="D27438"/>
    </row>
    <row r="27439" spans="4:4">
      <c r="D27439"/>
    </row>
    <row r="27440" spans="4:4">
      <c r="D27440"/>
    </row>
    <row r="27441" spans="4:4">
      <c r="D27441"/>
    </row>
    <row r="27442" spans="4:4">
      <c r="D27442"/>
    </row>
    <row r="27443" spans="4:4">
      <c r="D27443"/>
    </row>
    <row r="27444" spans="4:4">
      <c r="D27444"/>
    </row>
    <row r="27445" spans="4:4">
      <c r="D27445"/>
    </row>
    <row r="27446" spans="4:4">
      <c r="D27446"/>
    </row>
    <row r="27447" spans="4:4">
      <c r="D27447"/>
    </row>
    <row r="27448" spans="4:4">
      <c r="D27448"/>
    </row>
    <row r="27449" spans="4:4">
      <c r="D27449"/>
    </row>
    <row r="27450" spans="4:4">
      <c r="D27450"/>
    </row>
    <row r="27451" spans="4:4">
      <c r="D27451"/>
    </row>
    <row r="27452" spans="4:4">
      <c r="D27452"/>
    </row>
    <row r="27453" spans="4:4">
      <c r="D27453"/>
    </row>
    <row r="27454" spans="4:4">
      <c r="D27454"/>
    </row>
    <row r="27455" spans="4:4">
      <c r="D27455"/>
    </row>
    <row r="27456" spans="4:4">
      <c r="D27456"/>
    </row>
    <row r="27457" spans="4:4">
      <c r="D27457"/>
    </row>
    <row r="27458" spans="4:4">
      <c r="D27458"/>
    </row>
    <row r="27459" spans="4:4">
      <c r="D27459"/>
    </row>
    <row r="27460" spans="4:4">
      <c r="D27460"/>
    </row>
    <row r="27461" spans="4:4">
      <c r="D27461"/>
    </row>
    <row r="27462" spans="4:4">
      <c r="D27462"/>
    </row>
    <row r="27463" spans="4:4">
      <c r="D27463"/>
    </row>
    <row r="27464" spans="4:4">
      <c r="D27464"/>
    </row>
    <row r="27465" spans="4:4">
      <c r="D27465"/>
    </row>
    <row r="27466" spans="4:4">
      <c r="D27466"/>
    </row>
    <row r="27467" spans="4:4">
      <c r="D27467"/>
    </row>
    <row r="27468" spans="4:4">
      <c r="D27468"/>
    </row>
    <row r="27469" spans="4:4">
      <c r="D27469"/>
    </row>
    <row r="27470" spans="4:4">
      <c r="D27470"/>
    </row>
    <row r="27471" spans="4:4">
      <c r="D27471"/>
    </row>
    <row r="27472" spans="4:4">
      <c r="D27472"/>
    </row>
    <row r="27473" spans="4:4">
      <c r="D27473"/>
    </row>
    <row r="27474" spans="4:4">
      <c r="D27474"/>
    </row>
    <row r="27475" spans="4:4">
      <c r="D27475"/>
    </row>
    <row r="27476" spans="4:4">
      <c r="D27476"/>
    </row>
    <row r="27477" spans="4:4">
      <c r="D27477"/>
    </row>
    <row r="27478" spans="4:4">
      <c r="D27478"/>
    </row>
    <row r="27479" spans="4:4">
      <c r="D27479"/>
    </row>
    <row r="27480" spans="4:4">
      <c r="D27480"/>
    </row>
    <row r="27481" spans="4:4">
      <c r="D27481"/>
    </row>
    <row r="27482" spans="4:4">
      <c r="D27482"/>
    </row>
    <row r="27483" spans="4:4">
      <c r="D27483"/>
    </row>
    <row r="27484" spans="4:4">
      <c r="D27484"/>
    </row>
    <row r="27485" spans="4:4">
      <c r="D27485"/>
    </row>
    <row r="27486" spans="4:4">
      <c r="D27486"/>
    </row>
    <row r="27487" spans="4:4">
      <c r="D27487"/>
    </row>
    <row r="27488" spans="4:4">
      <c r="D27488"/>
    </row>
    <row r="27489" spans="4:4">
      <c r="D27489"/>
    </row>
    <row r="27490" spans="4:4">
      <c r="D27490"/>
    </row>
    <row r="27491" spans="4:4">
      <c r="D27491"/>
    </row>
    <row r="27492" spans="4:4">
      <c r="D27492"/>
    </row>
    <row r="27493" spans="4:4">
      <c r="D27493"/>
    </row>
    <row r="27494" spans="4:4">
      <c r="D27494"/>
    </row>
    <row r="27495" spans="4:4">
      <c r="D27495"/>
    </row>
    <row r="27496" spans="4:4">
      <c r="D27496"/>
    </row>
    <row r="27497" spans="4:4">
      <c r="D27497"/>
    </row>
    <row r="27498" spans="4:4">
      <c r="D27498"/>
    </row>
    <row r="27499" spans="4:4">
      <c r="D27499"/>
    </row>
    <row r="27500" spans="4:4">
      <c r="D27500"/>
    </row>
    <row r="27501" spans="4:4">
      <c r="D27501"/>
    </row>
    <row r="27502" spans="4:4">
      <c r="D27502"/>
    </row>
    <row r="27503" spans="4:4">
      <c r="D27503"/>
    </row>
    <row r="27504" spans="4:4">
      <c r="D27504"/>
    </row>
    <row r="27505" spans="4:4">
      <c r="D27505"/>
    </row>
    <row r="27506" spans="4:4">
      <c r="D27506"/>
    </row>
    <row r="27507" spans="4:4">
      <c r="D27507"/>
    </row>
    <row r="27508" spans="4:4">
      <c r="D27508"/>
    </row>
    <row r="27509" spans="4:4">
      <c r="D27509"/>
    </row>
    <row r="27510" spans="4:4">
      <c r="D27510"/>
    </row>
    <row r="27511" spans="4:4">
      <c r="D27511"/>
    </row>
    <row r="27512" spans="4:4">
      <c r="D27512"/>
    </row>
    <row r="27513" spans="4:4">
      <c r="D27513"/>
    </row>
    <row r="27514" spans="4:4">
      <c r="D27514"/>
    </row>
    <row r="27515" spans="4:4">
      <c r="D27515"/>
    </row>
    <row r="27516" spans="4:4">
      <c r="D27516"/>
    </row>
    <row r="27517" spans="4:4">
      <c r="D27517"/>
    </row>
    <row r="27518" spans="4:4">
      <c r="D27518"/>
    </row>
    <row r="27519" spans="4:4">
      <c r="D27519"/>
    </row>
    <row r="27520" spans="4:4">
      <c r="D27520"/>
    </row>
    <row r="27521" spans="4:4">
      <c r="D27521"/>
    </row>
    <row r="27522" spans="4:4">
      <c r="D27522"/>
    </row>
    <row r="27523" spans="4:4">
      <c r="D27523"/>
    </row>
    <row r="27524" spans="4:4">
      <c r="D27524"/>
    </row>
    <row r="27525" spans="4:4">
      <c r="D27525"/>
    </row>
    <row r="27526" spans="4:4">
      <c r="D27526"/>
    </row>
    <row r="27527" spans="4:4">
      <c r="D27527"/>
    </row>
    <row r="27528" spans="4:4">
      <c r="D27528"/>
    </row>
    <row r="27529" spans="4:4">
      <c r="D27529"/>
    </row>
    <row r="27530" spans="4:4">
      <c r="D27530"/>
    </row>
    <row r="27531" spans="4:4">
      <c r="D27531"/>
    </row>
    <row r="27532" spans="4:4">
      <c r="D27532"/>
    </row>
    <row r="27533" spans="4:4">
      <c r="D27533"/>
    </row>
    <row r="27534" spans="4:4">
      <c r="D27534"/>
    </row>
    <row r="27535" spans="4:4">
      <c r="D27535"/>
    </row>
    <row r="27536" spans="4:4">
      <c r="D27536"/>
    </row>
    <row r="27537" spans="4:4">
      <c r="D27537"/>
    </row>
    <row r="27538" spans="4:4">
      <c r="D27538"/>
    </row>
    <row r="27539" spans="4:4">
      <c r="D27539"/>
    </row>
    <row r="27540" spans="4:4">
      <c r="D27540"/>
    </row>
    <row r="27541" spans="4:4">
      <c r="D27541"/>
    </row>
    <row r="27542" spans="4:4">
      <c r="D27542"/>
    </row>
    <row r="27543" spans="4:4">
      <c r="D27543"/>
    </row>
    <row r="27544" spans="4:4">
      <c r="D27544"/>
    </row>
    <row r="27545" spans="4:4">
      <c r="D27545"/>
    </row>
    <row r="27546" spans="4:4">
      <c r="D27546"/>
    </row>
    <row r="27547" spans="4:4">
      <c r="D27547"/>
    </row>
    <row r="27548" spans="4:4">
      <c r="D27548"/>
    </row>
    <row r="27549" spans="4:4">
      <c r="D27549"/>
    </row>
    <row r="27550" spans="4:4">
      <c r="D27550"/>
    </row>
    <row r="27551" spans="4:4">
      <c r="D27551"/>
    </row>
    <row r="27552" spans="4:4">
      <c r="D27552"/>
    </row>
    <row r="27553" spans="4:4">
      <c r="D27553"/>
    </row>
    <row r="27554" spans="4:4">
      <c r="D27554"/>
    </row>
    <row r="27555" spans="4:4">
      <c r="D27555"/>
    </row>
    <row r="27556" spans="4:4">
      <c r="D27556"/>
    </row>
    <row r="27557" spans="4:4">
      <c r="D27557"/>
    </row>
    <row r="27558" spans="4:4">
      <c r="D27558"/>
    </row>
    <row r="27559" spans="4:4">
      <c r="D27559"/>
    </row>
    <row r="27560" spans="4:4">
      <c r="D27560"/>
    </row>
    <row r="27561" spans="4:4">
      <c r="D27561"/>
    </row>
    <row r="27562" spans="4:4">
      <c r="D27562"/>
    </row>
    <row r="27563" spans="4:4">
      <c r="D27563"/>
    </row>
    <row r="27564" spans="4:4">
      <c r="D27564"/>
    </row>
    <row r="27565" spans="4:4">
      <c r="D27565"/>
    </row>
    <row r="27566" spans="4:4">
      <c r="D27566"/>
    </row>
    <row r="27567" spans="4:4">
      <c r="D27567"/>
    </row>
    <row r="27568" spans="4:4">
      <c r="D27568"/>
    </row>
    <row r="27569" spans="4:4">
      <c r="D27569"/>
    </row>
    <row r="27570" spans="4:4">
      <c r="D27570"/>
    </row>
    <row r="27571" spans="4:4">
      <c r="D27571"/>
    </row>
    <row r="27572" spans="4:4">
      <c r="D27572"/>
    </row>
    <row r="27573" spans="4:4">
      <c r="D27573"/>
    </row>
    <row r="27574" spans="4:4">
      <c r="D27574"/>
    </row>
    <row r="27575" spans="4:4">
      <c r="D27575"/>
    </row>
    <row r="27576" spans="4:4">
      <c r="D27576"/>
    </row>
    <row r="27577" spans="4:4">
      <c r="D27577"/>
    </row>
    <row r="27578" spans="4:4">
      <c r="D27578"/>
    </row>
    <row r="27579" spans="4:4">
      <c r="D27579"/>
    </row>
    <row r="27580" spans="4:4">
      <c r="D27580"/>
    </row>
    <row r="27581" spans="4:4">
      <c r="D27581"/>
    </row>
    <row r="27582" spans="4:4">
      <c r="D27582"/>
    </row>
    <row r="27583" spans="4:4">
      <c r="D27583"/>
    </row>
    <row r="27584" spans="4:4">
      <c r="D27584"/>
    </row>
    <row r="27585" spans="4:4">
      <c r="D27585"/>
    </row>
    <row r="27586" spans="4:4">
      <c r="D27586"/>
    </row>
    <row r="27587" spans="4:4">
      <c r="D27587"/>
    </row>
    <row r="27588" spans="4:4">
      <c r="D27588"/>
    </row>
    <row r="27589" spans="4:4">
      <c r="D27589"/>
    </row>
    <row r="27590" spans="4:4">
      <c r="D27590"/>
    </row>
    <row r="27591" spans="4:4">
      <c r="D27591"/>
    </row>
    <row r="27592" spans="4:4">
      <c r="D27592"/>
    </row>
    <row r="27593" spans="4:4">
      <c r="D27593"/>
    </row>
    <row r="27594" spans="4:4">
      <c r="D27594"/>
    </row>
    <row r="27595" spans="4:4">
      <c r="D27595"/>
    </row>
    <row r="27596" spans="4:4">
      <c r="D27596"/>
    </row>
    <row r="27597" spans="4:4">
      <c r="D27597"/>
    </row>
    <row r="27598" spans="4:4">
      <c r="D27598"/>
    </row>
    <row r="27599" spans="4:4">
      <c r="D27599"/>
    </row>
    <row r="27600" spans="4:4">
      <c r="D27600"/>
    </row>
    <row r="27601" spans="4:4">
      <c r="D27601"/>
    </row>
    <row r="27602" spans="4:4">
      <c r="D27602"/>
    </row>
    <row r="27603" spans="4:4">
      <c r="D27603"/>
    </row>
    <row r="27604" spans="4:4">
      <c r="D27604"/>
    </row>
    <row r="27605" spans="4:4">
      <c r="D27605"/>
    </row>
    <row r="27606" spans="4:4">
      <c r="D27606"/>
    </row>
    <row r="27607" spans="4:4">
      <c r="D27607"/>
    </row>
    <row r="27608" spans="4:4">
      <c r="D27608"/>
    </row>
    <row r="27609" spans="4:4">
      <c r="D27609"/>
    </row>
    <row r="27610" spans="4:4">
      <c r="D27610"/>
    </row>
    <row r="27611" spans="4:4">
      <c r="D27611"/>
    </row>
    <row r="27612" spans="4:4">
      <c r="D27612"/>
    </row>
    <row r="27613" spans="4:4">
      <c r="D27613"/>
    </row>
    <row r="27614" spans="4:4">
      <c r="D27614"/>
    </row>
    <row r="27615" spans="4:4">
      <c r="D27615"/>
    </row>
    <row r="27616" spans="4:4">
      <c r="D27616"/>
    </row>
    <row r="27617" spans="4:4">
      <c r="D27617"/>
    </row>
    <row r="27618" spans="4:4">
      <c r="D27618"/>
    </row>
    <row r="27619" spans="4:4">
      <c r="D27619"/>
    </row>
    <row r="27620" spans="4:4">
      <c r="D27620"/>
    </row>
    <row r="27621" spans="4:4">
      <c r="D27621"/>
    </row>
    <row r="27622" spans="4:4">
      <c r="D27622"/>
    </row>
    <row r="27623" spans="4:4">
      <c r="D27623"/>
    </row>
    <row r="27624" spans="4:4">
      <c r="D27624"/>
    </row>
    <row r="27625" spans="4:4">
      <c r="D27625"/>
    </row>
    <row r="27626" spans="4:4">
      <c r="D27626"/>
    </row>
    <row r="27627" spans="4:4">
      <c r="D27627"/>
    </row>
    <row r="27628" spans="4:4">
      <c r="D27628"/>
    </row>
    <row r="27629" spans="4:4">
      <c r="D27629"/>
    </row>
    <row r="27630" spans="4:4">
      <c r="D27630"/>
    </row>
    <row r="27631" spans="4:4">
      <c r="D27631"/>
    </row>
    <row r="27632" spans="4:4">
      <c r="D27632"/>
    </row>
    <row r="27633" spans="4:4">
      <c r="D27633"/>
    </row>
    <row r="27634" spans="4:4">
      <c r="D27634"/>
    </row>
    <row r="27635" spans="4:4">
      <c r="D27635"/>
    </row>
    <row r="27636" spans="4:4">
      <c r="D27636"/>
    </row>
    <row r="27637" spans="4:4">
      <c r="D27637"/>
    </row>
    <row r="27638" spans="4:4">
      <c r="D27638"/>
    </row>
    <row r="27639" spans="4:4">
      <c r="D27639"/>
    </row>
    <row r="27640" spans="4:4">
      <c r="D27640"/>
    </row>
    <row r="27641" spans="4:4">
      <c r="D27641"/>
    </row>
    <row r="27642" spans="4:4">
      <c r="D27642"/>
    </row>
    <row r="27643" spans="4:4">
      <c r="D27643"/>
    </row>
    <row r="27644" spans="4:4">
      <c r="D27644"/>
    </row>
    <row r="27645" spans="4:4">
      <c r="D27645"/>
    </row>
    <row r="27646" spans="4:4">
      <c r="D27646"/>
    </row>
    <row r="27647" spans="4:4">
      <c r="D27647"/>
    </row>
    <row r="27648" spans="4:4">
      <c r="D27648"/>
    </row>
    <row r="27649" spans="4:4">
      <c r="D27649"/>
    </row>
    <row r="27650" spans="4:4">
      <c r="D27650"/>
    </row>
    <row r="27651" spans="4:4">
      <c r="D27651"/>
    </row>
    <row r="27652" spans="4:4">
      <c r="D27652"/>
    </row>
    <row r="27653" spans="4:4">
      <c r="D27653"/>
    </row>
    <row r="27654" spans="4:4">
      <c r="D27654"/>
    </row>
    <row r="27655" spans="4:4">
      <c r="D27655"/>
    </row>
    <row r="27656" spans="4:4">
      <c r="D27656"/>
    </row>
    <row r="27657" spans="4:4">
      <c r="D27657"/>
    </row>
    <row r="27658" spans="4:4">
      <c r="D27658"/>
    </row>
    <row r="27659" spans="4:4">
      <c r="D27659"/>
    </row>
    <row r="27660" spans="4:4">
      <c r="D27660"/>
    </row>
    <row r="27661" spans="4:4">
      <c r="D27661"/>
    </row>
    <row r="27662" spans="4:4">
      <c r="D27662"/>
    </row>
    <row r="27663" spans="4:4">
      <c r="D27663"/>
    </row>
    <row r="27664" spans="4:4">
      <c r="D27664"/>
    </row>
    <row r="27665" spans="4:4">
      <c r="D27665"/>
    </row>
    <row r="27666" spans="4:4">
      <c r="D27666"/>
    </row>
    <row r="27667" spans="4:4">
      <c r="D27667"/>
    </row>
    <row r="27668" spans="4:4">
      <c r="D27668"/>
    </row>
    <row r="27669" spans="4:4">
      <c r="D27669"/>
    </row>
    <row r="27670" spans="4:4">
      <c r="D27670"/>
    </row>
    <row r="27671" spans="4:4">
      <c r="D27671"/>
    </row>
    <row r="27672" spans="4:4">
      <c r="D27672"/>
    </row>
    <row r="27673" spans="4:4">
      <c r="D27673"/>
    </row>
    <row r="27674" spans="4:4">
      <c r="D27674"/>
    </row>
    <row r="27675" spans="4:4">
      <c r="D27675"/>
    </row>
    <row r="27676" spans="4:4">
      <c r="D27676"/>
    </row>
    <row r="27677" spans="4:4">
      <c r="D27677"/>
    </row>
    <row r="27678" spans="4:4">
      <c r="D27678"/>
    </row>
    <row r="27679" spans="4:4">
      <c r="D27679"/>
    </row>
    <row r="27680" spans="4:4">
      <c r="D27680"/>
    </row>
    <row r="27681" spans="4:4">
      <c r="D27681"/>
    </row>
    <row r="27682" spans="4:4">
      <c r="D27682"/>
    </row>
    <row r="27683" spans="4:4">
      <c r="D27683"/>
    </row>
    <row r="27684" spans="4:4">
      <c r="D27684"/>
    </row>
    <row r="27685" spans="4:4">
      <c r="D27685"/>
    </row>
    <row r="27686" spans="4:4">
      <c r="D27686"/>
    </row>
    <row r="27687" spans="4:4">
      <c r="D27687"/>
    </row>
    <row r="27688" spans="4:4">
      <c r="D27688"/>
    </row>
    <row r="27689" spans="4:4">
      <c r="D27689"/>
    </row>
    <row r="27690" spans="4:4">
      <c r="D27690"/>
    </row>
    <row r="27691" spans="4:4">
      <c r="D27691"/>
    </row>
    <row r="27692" spans="4:4">
      <c r="D27692"/>
    </row>
    <row r="27693" spans="4:4">
      <c r="D27693"/>
    </row>
    <row r="27694" spans="4:4">
      <c r="D27694"/>
    </row>
    <row r="27695" spans="4:4">
      <c r="D27695"/>
    </row>
    <row r="27696" spans="4:4">
      <c r="D27696"/>
    </row>
    <row r="27697" spans="4:4">
      <c r="D27697"/>
    </row>
    <row r="27698" spans="4:4">
      <c r="D27698"/>
    </row>
    <row r="27699" spans="4:4">
      <c r="D27699"/>
    </row>
    <row r="27700" spans="4:4">
      <c r="D27700"/>
    </row>
    <row r="27701" spans="4:4">
      <c r="D27701"/>
    </row>
    <row r="27702" spans="4:4">
      <c r="D27702"/>
    </row>
    <row r="27703" spans="4:4">
      <c r="D27703"/>
    </row>
    <row r="27704" spans="4:4">
      <c r="D27704"/>
    </row>
    <row r="27705" spans="4:4">
      <c r="D27705"/>
    </row>
    <row r="27706" spans="4:4">
      <c r="D27706"/>
    </row>
    <row r="27707" spans="4:4">
      <c r="D27707"/>
    </row>
    <row r="27708" spans="4:4">
      <c r="D27708"/>
    </row>
    <row r="27709" spans="4:4">
      <c r="D27709"/>
    </row>
    <row r="27710" spans="4:4">
      <c r="D27710"/>
    </row>
    <row r="27711" spans="4:4">
      <c r="D27711"/>
    </row>
    <row r="27712" spans="4:4">
      <c r="D27712"/>
    </row>
    <row r="27713" spans="4:4">
      <c r="D27713"/>
    </row>
    <row r="27714" spans="4:4">
      <c r="D27714"/>
    </row>
    <row r="27715" spans="4:4">
      <c r="D27715"/>
    </row>
    <row r="27716" spans="4:4">
      <c r="D27716"/>
    </row>
    <row r="27717" spans="4:4">
      <c r="D27717"/>
    </row>
    <row r="27718" spans="4:4">
      <c r="D27718"/>
    </row>
    <row r="27719" spans="4:4">
      <c r="D27719"/>
    </row>
    <row r="27720" spans="4:4">
      <c r="D27720"/>
    </row>
    <row r="27721" spans="4:4">
      <c r="D27721"/>
    </row>
    <row r="27722" spans="4:4">
      <c r="D27722"/>
    </row>
    <row r="27723" spans="4:4">
      <c r="D27723"/>
    </row>
    <row r="27724" spans="4:4">
      <c r="D27724"/>
    </row>
    <row r="27725" spans="4:4">
      <c r="D27725"/>
    </row>
    <row r="27726" spans="4:4">
      <c r="D27726"/>
    </row>
    <row r="27727" spans="4:4">
      <c r="D27727"/>
    </row>
    <row r="27728" spans="4:4">
      <c r="D27728"/>
    </row>
    <row r="27729" spans="4:4">
      <c r="D27729"/>
    </row>
    <row r="27730" spans="4:4">
      <c r="D27730"/>
    </row>
    <row r="27731" spans="4:4">
      <c r="D27731"/>
    </row>
    <row r="27732" spans="4:4">
      <c r="D27732"/>
    </row>
    <row r="27733" spans="4:4">
      <c r="D27733"/>
    </row>
    <row r="27734" spans="4:4">
      <c r="D27734"/>
    </row>
    <row r="27735" spans="4:4">
      <c r="D27735"/>
    </row>
    <row r="27736" spans="4:4">
      <c r="D27736"/>
    </row>
    <row r="27737" spans="4:4">
      <c r="D27737"/>
    </row>
    <row r="27738" spans="4:4">
      <c r="D27738"/>
    </row>
    <row r="27739" spans="4:4">
      <c r="D27739"/>
    </row>
    <row r="27740" spans="4:4">
      <c r="D27740"/>
    </row>
    <row r="27741" spans="4:4">
      <c r="D27741"/>
    </row>
    <row r="27742" spans="4:4">
      <c r="D27742"/>
    </row>
    <row r="27743" spans="4:4">
      <c r="D27743"/>
    </row>
    <row r="27744" spans="4:4">
      <c r="D27744"/>
    </row>
    <row r="27745" spans="4:4">
      <c r="D27745"/>
    </row>
    <row r="27746" spans="4:4">
      <c r="D27746"/>
    </row>
    <row r="27747" spans="4:4">
      <c r="D27747"/>
    </row>
    <row r="27748" spans="4:4">
      <c r="D27748"/>
    </row>
    <row r="27749" spans="4:4">
      <c r="D27749"/>
    </row>
    <row r="27750" spans="4:4">
      <c r="D27750"/>
    </row>
    <row r="27751" spans="4:4">
      <c r="D27751"/>
    </row>
    <row r="27752" spans="4:4">
      <c r="D27752"/>
    </row>
    <row r="27753" spans="4:4">
      <c r="D27753"/>
    </row>
    <row r="27754" spans="4:4">
      <c r="D27754"/>
    </row>
    <row r="27755" spans="4:4">
      <c r="D27755"/>
    </row>
    <row r="27756" spans="4:4">
      <c r="D27756"/>
    </row>
    <row r="27757" spans="4:4">
      <c r="D27757"/>
    </row>
    <row r="27758" spans="4:4">
      <c r="D27758"/>
    </row>
    <row r="27759" spans="4:4">
      <c r="D27759"/>
    </row>
    <row r="27760" spans="4:4">
      <c r="D27760"/>
    </row>
    <row r="27761" spans="4:4">
      <c r="D27761"/>
    </row>
    <row r="27762" spans="4:4">
      <c r="D27762"/>
    </row>
    <row r="27763" spans="4:4">
      <c r="D27763"/>
    </row>
    <row r="27764" spans="4:4">
      <c r="D27764"/>
    </row>
    <row r="27765" spans="4:4">
      <c r="D27765"/>
    </row>
    <row r="27766" spans="4:4">
      <c r="D27766"/>
    </row>
    <row r="27767" spans="4:4">
      <c r="D27767"/>
    </row>
    <row r="27768" spans="4:4">
      <c r="D27768"/>
    </row>
    <row r="27769" spans="4:4">
      <c r="D27769"/>
    </row>
    <row r="27770" spans="4:4">
      <c r="D27770"/>
    </row>
    <row r="27771" spans="4:4">
      <c r="D27771"/>
    </row>
    <row r="27772" spans="4:4">
      <c r="D27772"/>
    </row>
    <row r="27773" spans="4:4">
      <c r="D27773"/>
    </row>
    <row r="27774" spans="4:4">
      <c r="D27774"/>
    </row>
    <row r="27775" spans="4:4">
      <c r="D27775"/>
    </row>
    <row r="27776" spans="4:4">
      <c r="D27776"/>
    </row>
    <row r="27777" spans="4:4">
      <c r="D27777"/>
    </row>
    <row r="27778" spans="4:4">
      <c r="D27778"/>
    </row>
    <row r="27779" spans="4:4">
      <c r="D27779"/>
    </row>
    <row r="27780" spans="4:4">
      <c r="D27780"/>
    </row>
    <row r="27781" spans="4:4">
      <c r="D27781"/>
    </row>
    <row r="27782" spans="4:4">
      <c r="D27782"/>
    </row>
    <row r="27783" spans="4:4">
      <c r="D27783"/>
    </row>
    <row r="27784" spans="4:4">
      <c r="D27784"/>
    </row>
    <row r="27785" spans="4:4">
      <c r="D27785"/>
    </row>
    <row r="27786" spans="4:4">
      <c r="D27786"/>
    </row>
    <row r="27787" spans="4:4">
      <c r="D27787"/>
    </row>
    <row r="27788" spans="4:4">
      <c r="D27788"/>
    </row>
    <row r="27789" spans="4:4">
      <c r="D27789"/>
    </row>
    <row r="27790" spans="4:4">
      <c r="D27790"/>
    </row>
    <row r="27791" spans="4:4">
      <c r="D27791"/>
    </row>
    <row r="27792" spans="4:4">
      <c r="D27792"/>
    </row>
    <row r="27793" spans="4:4">
      <c r="D27793"/>
    </row>
    <row r="27794" spans="4:4">
      <c r="D27794"/>
    </row>
    <row r="27795" spans="4:4">
      <c r="D27795"/>
    </row>
    <row r="27796" spans="4:4">
      <c r="D27796"/>
    </row>
    <row r="27797" spans="4:4">
      <c r="D27797"/>
    </row>
    <row r="27798" spans="4:4">
      <c r="D27798"/>
    </row>
    <row r="27799" spans="4:4">
      <c r="D27799"/>
    </row>
    <row r="27800" spans="4:4">
      <c r="D27800"/>
    </row>
    <row r="27801" spans="4:4">
      <c r="D27801"/>
    </row>
    <row r="27802" spans="4:4">
      <c r="D27802"/>
    </row>
    <row r="27803" spans="4:4">
      <c r="D27803"/>
    </row>
    <row r="27804" spans="4:4">
      <c r="D27804"/>
    </row>
    <row r="27805" spans="4:4">
      <c r="D27805"/>
    </row>
    <row r="27806" spans="4:4">
      <c r="D27806"/>
    </row>
    <row r="27807" spans="4:4">
      <c r="D27807"/>
    </row>
    <row r="27808" spans="4:4">
      <c r="D27808"/>
    </row>
    <row r="27809" spans="4:4">
      <c r="D27809"/>
    </row>
    <row r="27810" spans="4:4">
      <c r="D27810"/>
    </row>
    <row r="27811" spans="4:4">
      <c r="D27811"/>
    </row>
    <row r="27812" spans="4:4">
      <c r="D27812"/>
    </row>
    <row r="27813" spans="4:4">
      <c r="D27813"/>
    </row>
    <row r="27814" spans="4:4">
      <c r="D27814"/>
    </row>
    <row r="27815" spans="4:4">
      <c r="D27815"/>
    </row>
    <row r="27816" spans="4:4">
      <c r="D27816"/>
    </row>
    <row r="27817" spans="4:4">
      <c r="D27817"/>
    </row>
    <row r="27818" spans="4:4">
      <c r="D27818"/>
    </row>
    <row r="27819" spans="4:4">
      <c r="D27819"/>
    </row>
    <row r="27820" spans="4:4">
      <c r="D27820"/>
    </row>
    <row r="27821" spans="4:4">
      <c r="D27821"/>
    </row>
    <row r="27822" spans="4:4">
      <c r="D27822"/>
    </row>
    <row r="27823" spans="4:4">
      <c r="D27823"/>
    </row>
    <row r="27824" spans="4:4">
      <c r="D27824"/>
    </row>
    <row r="27825" spans="4:4">
      <c r="D27825"/>
    </row>
    <row r="27826" spans="4:4">
      <c r="D27826"/>
    </row>
    <row r="27827" spans="4:4">
      <c r="D27827"/>
    </row>
    <row r="27828" spans="4:4">
      <c r="D27828"/>
    </row>
    <row r="27829" spans="4:4">
      <c r="D27829"/>
    </row>
    <row r="27830" spans="4:4">
      <c r="D27830"/>
    </row>
    <row r="27831" spans="4:4">
      <c r="D27831"/>
    </row>
    <row r="27832" spans="4:4">
      <c r="D27832"/>
    </row>
    <row r="27833" spans="4:4">
      <c r="D27833"/>
    </row>
    <row r="27834" spans="4:4">
      <c r="D27834"/>
    </row>
    <row r="27835" spans="4:4">
      <c r="D27835"/>
    </row>
    <row r="27836" spans="4:4">
      <c r="D27836"/>
    </row>
    <row r="27837" spans="4:4">
      <c r="D27837"/>
    </row>
    <row r="27838" spans="4:4">
      <c r="D27838"/>
    </row>
    <row r="27839" spans="4:4">
      <c r="D27839"/>
    </row>
    <row r="27840" spans="4:4">
      <c r="D27840"/>
    </row>
    <row r="27841" spans="4:4">
      <c r="D27841"/>
    </row>
    <row r="27842" spans="4:4">
      <c r="D27842"/>
    </row>
    <row r="27843" spans="4:4">
      <c r="D27843"/>
    </row>
    <row r="27844" spans="4:4">
      <c r="D27844"/>
    </row>
    <row r="27845" spans="4:4">
      <c r="D27845"/>
    </row>
    <row r="27846" spans="4:4">
      <c r="D27846"/>
    </row>
    <row r="27847" spans="4:4">
      <c r="D27847"/>
    </row>
    <row r="27848" spans="4:4">
      <c r="D27848"/>
    </row>
    <row r="27849" spans="4:4">
      <c r="D27849"/>
    </row>
    <row r="27850" spans="4:4">
      <c r="D27850"/>
    </row>
    <row r="27851" spans="4:4">
      <c r="D27851"/>
    </row>
    <row r="27852" spans="4:4">
      <c r="D27852"/>
    </row>
    <row r="27853" spans="4:4">
      <c r="D27853"/>
    </row>
    <row r="27854" spans="4:4">
      <c r="D27854"/>
    </row>
    <row r="27855" spans="4:4">
      <c r="D27855"/>
    </row>
    <row r="27856" spans="4:4">
      <c r="D27856"/>
    </row>
    <row r="27857" spans="4:4">
      <c r="D27857"/>
    </row>
    <row r="27858" spans="4:4">
      <c r="D27858"/>
    </row>
    <row r="27859" spans="4:4">
      <c r="D27859"/>
    </row>
    <row r="27860" spans="4:4">
      <c r="D27860"/>
    </row>
    <row r="27861" spans="4:4">
      <c r="D27861"/>
    </row>
    <row r="27862" spans="4:4">
      <c r="D27862"/>
    </row>
    <row r="27863" spans="4:4">
      <c r="D27863"/>
    </row>
    <row r="27864" spans="4:4">
      <c r="D27864"/>
    </row>
    <row r="27865" spans="4:4">
      <c r="D27865"/>
    </row>
    <row r="27866" spans="4:4">
      <c r="D27866"/>
    </row>
    <row r="27867" spans="4:4">
      <c r="D27867"/>
    </row>
    <row r="27868" spans="4:4">
      <c r="D27868"/>
    </row>
    <row r="27869" spans="4:4">
      <c r="D27869"/>
    </row>
    <row r="27870" spans="4:4">
      <c r="D27870"/>
    </row>
    <row r="27871" spans="4:4">
      <c r="D27871"/>
    </row>
    <row r="27872" spans="4:4">
      <c r="D27872"/>
    </row>
    <row r="27873" spans="4:4">
      <c r="D27873"/>
    </row>
    <row r="27874" spans="4:4">
      <c r="D27874"/>
    </row>
    <row r="27875" spans="4:4">
      <c r="D27875"/>
    </row>
    <row r="27876" spans="4:4">
      <c r="D27876"/>
    </row>
    <row r="27877" spans="4:4">
      <c r="D27877"/>
    </row>
    <row r="27878" spans="4:4">
      <c r="D27878"/>
    </row>
    <row r="27879" spans="4:4">
      <c r="D27879"/>
    </row>
    <row r="27880" spans="4:4">
      <c r="D27880"/>
    </row>
    <row r="27881" spans="4:4">
      <c r="D27881"/>
    </row>
    <row r="27882" spans="4:4">
      <c r="D27882"/>
    </row>
    <row r="27883" spans="4:4">
      <c r="D27883"/>
    </row>
    <row r="27884" spans="4:4">
      <c r="D27884"/>
    </row>
    <row r="27885" spans="4:4">
      <c r="D27885"/>
    </row>
    <row r="27886" spans="4:4">
      <c r="D27886"/>
    </row>
    <row r="27887" spans="4:4">
      <c r="D27887"/>
    </row>
    <row r="27888" spans="4:4">
      <c r="D27888"/>
    </row>
    <row r="27889" spans="4:4">
      <c r="D27889"/>
    </row>
    <row r="27890" spans="4:4">
      <c r="D27890"/>
    </row>
    <row r="27891" spans="4:4">
      <c r="D27891"/>
    </row>
    <row r="27892" spans="4:4">
      <c r="D27892"/>
    </row>
    <row r="27893" spans="4:4">
      <c r="D27893"/>
    </row>
    <row r="27894" spans="4:4">
      <c r="D27894"/>
    </row>
    <row r="27895" spans="4:4">
      <c r="D27895"/>
    </row>
    <row r="27896" spans="4:4">
      <c r="D27896"/>
    </row>
    <row r="27897" spans="4:4">
      <c r="D27897"/>
    </row>
    <row r="27898" spans="4:4">
      <c r="D27898"/>
    </row>
    <row r="27899" spans="4:4">
      <c r="D27899"/>
    </row>
    <row r="27900" spans="4:4">
      <c r="D27900"/>
    </row>
    <row r="27901" spans="4:4">
      <c r="D27901"/>
    </row>
    <row r="27902" spans="4:4">
      <c r="D27902"/>
    </row>
    <row r="27903" spans="4:4">
      <c r="D27903"/>
    </row>
    <row r="27904" spans="4:4">
      <c r="D27904"/>
    </row>
    <row r="27905" spans="4:4">
      <c r="D27905"/>
    </row>
    <row r="27906" spans="4:4">
      <c r="D27906"/>
    </row>
    <row r="27907" spans="4:4">
      <c r="D27907"/>
    </row>
    <row r="27908" spans="4:4">
      <c r="D27908"/>
    </row>
    <row r="27909" spans="4:4">
      <c r="D27909"/>
    </row>
    <row r="27910" spans="4:4">
      <c r="D27910"/>
    </row>
    <row r="27911" spans="4:4">
      <c r="D27911"/>
    </row>
    <row r="27912" spans="4:4">
      <c r="D27912"/>
    </row>
    <row r="27913" spans="4:4">
      <c r="D27913"/>
    </row>
    <row r="27914" spans="4:4">
      <c r="D27914"/>
    </row>
    <row r="27915" spans="4:4">
      <c r="D27915"/>
    </row>
    <row r="27916" spans="4:4">
      <c r="D27916"/>
    </row>
    <row r="27917" spans="4:4">
      <c r="D27917"/>
    </row>
    <row r="27918" spans="4:4">
      <c r="D27918"/>
    </row>
    <row r="27919" spans="4:4">
      <c r="D27919"/>
    </row>
    <row r="27920" spans="4:4">
      <c r="D27920"/>
    </row>
    <row r="27921" spans="4:4">
      <c r="D27921"/>
    </row>
    <row r="27922" spans="4:4">
      <c r="D27922"/>
    </row>
    <row r="27923" spans="4:4">
      <c r="D27923"/>
    </row>
    <row r="27924" spans="4:4">
      <c r="D27924"/>
    </row>
    <row r="27925" spans="4:4">
      <c r="D27925"/>
    </row>
    <row r="27926" spans="4:4">
      <c r="D27926"/>
    </row>
    <row r="27927" spans="4:4">
      <c r="D27927"/>
    </row>
    <row r="27928" spans="4:4">
      <c r="D27928"/>
    </row>
    <row r="27929" spans="4:4">
      <c r="D27929"/>
    </row>
    <row r="27930" spans="4:4">
      <c r="D27930"/>
    </row>
    <row r="27931" spans="4:4">
      <c r="D27931"/>
    </row>
    <row r="27932" spans="4:4">
      <c r="D27932"/>
    </row>
    <row r="27933" spans="4:4">
      <c r="D27933"/>
    </row>
    <row r="27934" spans="4:4">
      <c r="D27934"/>
    </row>
    <row r="27935" spans="4:4">
      <c r="D27935"/>
    </row>
    <row r="27936" spans="4:4">
      <c r="D27936"/>
    </row>
    <row r="27937" spans="4:4">
      <c r="D27937"/>
    </row>
    <row r="27938" spans="4:4">
      <c r="D27938"/>
    </row>
    <row r="27939" spans="4:4">
      <c r="D27939"/>
    </row>
    <row r="27940" spans="4:4">
      <c r="D27940"/>
    </row>
    <row r="27941" spans="4:4">
      <c r="D27941"/>
    </row>
    <row r="27942" spans="4:4">
      <c r="D27942"/>
    </row>
    <row r="27943" spans="4:4">
      <c r="D27943"/>
    </row>
    <row r="27944" spans="4:4">
      <c r="D27944"/>
    </row>
    <row r="27945" spans="4:4">
      <c r="D27945"/>
    </row>
    <row r="27946" spans="4:4">
      <c r="D27946"/>
    </row>
    <row r="27947" spans="4:4">
      <c r="D27947"/>
    </row>
    <row r="27948" spans="4:4">
      <c r="D27948"/>
    </row>
    <row r="27949" spans="4:4">
      <c r="D27949"/>
    </row>
    <row r="27950" spans="4:4">
      <c r="D27950"/>
    </row>
    <row r="27951" spans="4:4">
      <c r="D27951"/>
    </row>
    <row r="27952" spans="4:4">
      <c r="D27952"/>
    </row>
    <row r="27953" spans="4:4">
      <c r="D27953"/>
    </row>
    <row r="27954" spans="4:4">
      <c r="D27954"/>
    </row>
    <row r="27955" spans="4:4">
      <c r="D27955"/>
    </row>
    <row r="27956" spans="4:4">
      <c r="D27956"/>
    </row>
    <row r="27957" spans="4:4">
      <c r="D27957"/>
    </row>
    <row r="27958" spans="4:4">
      <c r="D27958"/>
    </row>
    <row r="27959" spans="4:4">
      <c r="D27959"/>
    </row>
    <row r="27960" spans="4:4">
      <c r="D27960"/>
    </row>
    <row r="27961" spans="4:4">
      <c r="D27961"/>
    </row>
    <row r="27962" spans="4:4">
      <c r="D27962"/>
    </row>
    <row r="27963" spans="4:4">
      <c r="D27963"/>
    </row>
    <row r="27964" spans="4:4">
      <c r="D27964"/>
    </row>
    <row r="27965" spans="4:4">
      <c r="D27965"/>
    </row>
    <row r="27966" spans="4:4">
      <c r="D27966"/>
    </row>
    <row r="27967" spans="4:4">
      <c r="D27967"/>
    </row>
    <row r="27968" spans="4:4">
      <c r="D27968"/>
    </row>
    <row r="27969" spans="4:4">
      <c r="D27969"/>
    </row>
    <row r="27970" spans="4:4">
      <c r="D27970"/>
    </row>
    <row r="27971" spans="4:4">
      <c r="D27971"/>
    </row>
    <row r="27972" spans="4:4">
      <c r="D27972"/>
    </row>
    <row r="27973" spans="4:4">
      <c r="D27973"/>
    </row>
    <row r="27974" spans="4:4">
      <c r="D27974"/>
    </row>
    <row r="27975" spans="4:4">
      <c r="D27975"/>
    </row>
    <row r="27976" spans="4:4">
      <c r="D27976"/>
    </row>
    <row r="27977" spans="4:4">
      <c r="D27977"/>
    </row>
    <row r="27978" spans="4:4">
      <c r="D27978"/>
    </row>
    <row r="27979" spans="4:4">
      <c r="D27979"/>
    </row>
    <row r="27980" spans="4:4">
      <c r="D27980"/>
    </row>
    <row r="27981" spans="4:4">
      <c r="D27981"/>
    </row>
    <row r="27982" spans="4:4">
      <c r="D27982"/>
    </row>
    <row r="27983" spans="4:4">
      <c r="D27983"/>
    </row>
    <row r="27984" spans="4:4">
      <c r="D27984"/>
    </row>
    <row r="27985" spans="4:4">
      <c r="D27985"/>
    </row>
    <row r="27986" spans="4:4">
      <c r="D27986"/>
    </row>
    <row r="27987" spans="4:4">
      <c r="D27987"/>
    </row>
    <row r="27988" spans="4:4">
      <c r="D27988"/>
    </row>
    <row r="27989" spans="4:4">
      <c r="D27989"/>
    </row>
    <row r="27990" spans="4:4">
      <c r="D27990"/>
    </row>
    <row r="27991" spans="4:4">
      <c r="D27991"/>
    </row>
    <row r="27992" spans="4:4">
      <c r="D27992"/>
    </row>
    <row r="27993" spans="4:4">
      <c r="D27993"/>
    </row>
    <row r="27994" spans="4:4">
      <c r="D27994"/>
    </row>
    <row r="27995" spans="4:4">
      <c r="D27995"/>
    </row>
    <row r="27996" spans="4:4">
      <c r="D27996"/>
    </row>
    <row r="27997" spans="4:4">
      <c r="D27997"/>
    </row>
    <row r="27998" spans="4:4">
      <c r="D27998"/>
    </row>
    <row r="27999" spans="4:4">
      <c r="D27999"/>
    </row>
    <row r="28000" spans="4:4">
      <c r="D28000"/>
    </row>
    <row r="28001" spans="4:4">
      <c r="D28001"/>
    </row>
    <row r="28002" spans="4:4">
      <c r="D28002"/>
    </row>
    <row r="28003" spans="4:4">
      <c r="D28003"/>
    </row>
    <row r="28004" spans="4:4">
      <c r="D28004"/>
    </row>
    <row r="28005" spans="4:4">
      <c r="D28005"/>
    </row>
    <row r="28006" spans="4:4">
      <c r="D28006"/>
    </row>
    <row r="28007" spans="4:4">
      <c r="D28007"/>
    </row>
    <row r="28008" spans="4:4">
      <c r="D28008"/>
    </row>
    <row r="28009" spans="4:4">
      <c r="D28009"/>
    </row>
    <row r="28010" spans="4:4">
      <c r="D28010"/>
    </row>
    <row r="28011" spans="4:4">
      <c r="D28011"/>
    </row>
    <row r="28012" spans="4:4">
      <c r="D28012"/>
    </row>
    <row r="28013" spans="4:4">
      <c r="D28013"/>
    </row>
    <row r="28014" spans="4:4">
      <c r="D28014"/>
    </row>
    <row r="28015" spans="4:4">
      <c r="D28015"/>
    </row>
    <row r="28016" spans="4:4">
      <c r="D28016"/>
    </row>
    <row r="28017" spans="4:4">
      <c r="D28017"/>
    </row>
    <row r="28018" spans="4:4">
      <c r="D28018"/>
    </row>
    <row r="28019" spans="4:4">
      <c r="D28019"/>
    </row>
    <row r="28020" spans="4:4">
      <c r="D28020"/>
    </row>
    <row r="28021" spans="4:4">
      <c r="D28021"/>
    </row>
    <row r="28022" spans="4:4">
      <c r="D28022"/>
    </row>
    <row r="28023" spans="4:4">
      <c r="D28023"/>
    </row>
    <row r="28024" spans="4:4">
      <c r="D28024"/>
    </row>
    <row r="28025" spans="4:4">
      <c r="D28025"/>
    </row>
    <row r="28026" spans="4:4">
      <c r="D28026"/>
    </row>
    <row r="28027" spans="4:4">
      <c r="D28027"/>
    </row>
    <row r="28028" spans="4:4">
      <c r="D28028"/>
    </row>
    <row r="28029" spans="4:4">
      <c r="D28029"/>
    </row>
    <row r="28030" spans="4:4">
      <c r="D28030"/>
    </row>
    <row r="28031" spans="4:4">
      <c r="D28031"/>
    </row>
    <row r="28032" spans="4:4">
      <c r="D28032"/>
    </row>
    <row r="28033" spans="4:4">
      <c r="D28033"/>
    </row>
    <row r="28034" spans="4:4">
      <c r="D28034"/>
    </row>
    <row r="28035" spans="4:4">
      <c r="D28035"/>
    </row>
    <row r="28036" spans="4:4">
      <c r="D28036"/>
    </row>
    <row r="28037" spans="4:4">
      <c r="D28037"/>
    </row>
    <row r="28038" spans="4:4">
      <c r="D28038"/>
    </row>
    <row r="28039" spans="4:4">
      <c r="D28039"/>
    </row>
    <row r="28040" spans="4:4">
      <c r="D28040"/>
    </row>
    <row r="28041" spans="4:4">
      <c r="D28041"/>
    </row>
    <row r="28042" spans="4:4">
      <c r="D28042"/>
    </row>
    <row r="28043" spans="4:4">
      <c r="D28043"/>
    </row>
    <row r="28044" spans="4:4">
      <c r="D28044"/>
    </row>
    <row r="28045" spans="4:4">
      <c r="D28045"/>
    </row>
    <row r="28046" spans="4:4">
      <c r="D28046"/>
    </row>
    <row r="28047" spans="4:4">
      <c r="D28047"/>
    </row>
    <row r="28048" spans="4:4">
      <c r="D28048"/>
    </row>
    <row r="28049" spans="4:4">
      <c r="D28049"/>
    </row>
    <row r="28050" spans="4:4">
      <c r="D28050"/>
    </row>
    <row r="28051" spans="4:4">
      <c r="D28051"/>
    </row>
    <row r="28052" spans="4:4">
      <c r="D28052"/>
    </row>
    <row r="28053" spans="4:4">
      <c r="D28053"/>
    </row>
    <row r="28054" spans="4:4">
      <c r="D28054"/>
    </row>
    <row r="28055" spans="4:4">
      <c r="D28055"/>
    </row>
    <row r="28056" spans="4:4">
      <c r="D28056"/>
    </row>
    <row r="28057" spans="4:4">
      <c r="D28057"/>
    </row>
    <row r="28058" spans="4:4">
      <c r="D28058"/>
    </row>
    <row r="28059" spans="4:4">
      <c r="D28059"/>
    </row>
    <row r="28060" spans="4:4">
      <c r="D28060"/>
    </row>
    <row r="28061" spans="4:4">
      <c r="D28061"/>
    </row>
    <row r="28062" spans="4:4">
      <c r="D28062"/>
    </row>
    <row r="28063" spans="4:4">
      <c r="D28063"/>
    </row>
    <row r="28064" spans="4:4">
      <c r="D28064"/>
    </row>
    <row r="28065" spans="4:4">
      <c r="D28065"/>
    </row>
    <row r="28066" spans="4:4">
      <c r="D28066"/>
    </row>
    <row r="28067" spans="4:4">
      <c r="D28067"/>
    </row>
    <row r="28068" spans="4:4">
      <c r="D28068"/>
    </row>
    <row r="28069" spans="4:4">
      <c r="D28069"/>
    </row>
    <row r="28070" spans="4:4">
      <c r="D28070"/>
    </row>
    <row r="28071" spans="4:4">
      <c r="D28071"/>
    </row>
    <row r="28072" spans="4:4">
      <c r="D28072"/>
    </row>
    <row r="28073" spans="4:4">
      <c r="D28073"/>
    </row>
    <row r="28074" spans="4:4">
      <c r="D28074"/>
    </row>
    <row r="28075" spans="4:4">
      <c r="D28075"/>
    </row>
    <row r="28076" spans="4:4">
      <c r="D28076"/>
    </row>
    <row r="28077" spans="4:4">
      <c r="D28077"/>
    </row>
    <row r="28078" spans="4:4">
      <c r="D28078"/>
    </row>
    <row r="28079" spans="4:4">
      <c r="D28079"/>
    </row>
    <row r="28080" spans="4:4">
      <c r="D28080"/>
    </row>
    <row r="28081" spans="4:4">
      <c r="D28081"/>
    </row>
    <row r="28082" spans="4:4">
      <c r="D28082"/>
    </row>
    <row r="28083" spans="4:4">
      <c r="D28083"/>
    </row>
    <row r="28084" spans="4:4">
      <c r="D28084"/>
    </row>
    <row r="28085" spans="4:4">
      <c r="D28085"/>
    </row>
    <row r="28086" spans="4:4">
      <c r="D28086"/>
    </row>
    <row r="28087" spans="4:4">
      <c r="D28087"/>
    </row>
    <row r="28088" spans="4:4">
      <c r="D28088"/>
    </row>
    <row r="28089" spans="4:4">
      <c r="D28089"/>
    </row>
    <row r="28090" spans="4:4">
      <c r="D28090"/>
    </row>
    <row r="28091" spans="4:4">
      <c r="D28091"/>
    </row>
    <row r="28092" spans="4:4">
      <c r="D28092"/>
    </row>
    <row r="28093" spans="4:4">
      <c r="D28093"/>
    </row>
    <row r="28094" spans="4:4">
      <c r="D28094"/>
    </row>
    <row r="28095" spans="4:4">
      <c r="D28095"/>
    </row>
    <row r="28096" spans="4:4">
      <c r="D28096"/>
    </row>
    <row r="28097" spans="4:4">
      <c r="D28097"/>
    </row>
    <row r="28098" spans="4:4">
      <c r="D28098"/>
    </row>
    <row r="28099" spans="4:4">
      <c r="D28099"/>
    </row>
    <row r="28100" spans="4:4">
      <c r="D28100"/>
    </row>
    <row r="28101" spans="4:4">
      <c r="D28101"/>
    </row>
    <row r="28102" spans="4:4">
      <c r="D28102"/>
    </row>
    <row r="28103" spans="4:4">
      <c r="D28103"/>
    </row>
    <row r="28104" spans="4:4">
      <c r="D28104"/>
    </row>
    <row r="28105" spans="4:4">
      <c r="D28105"/>
    </row>
    <row r="28106" spans="4:4">
      <c r="D28106"/>
    </row>
    <row r="28107" spans="4:4">
      <c r="D28107"/>
    </row>
    <row r="28108" spans="4:4">
      <c r="D28108"/>
    </row>
    <row r="28109" spans="4:4">
      <c r="D28109"/>
    </row>
    <row r="28110" spans="4:4">
      <c r="D28110"/>
    </row>
    <row r="28111" spans="4:4">
      <c r="D28111"/>
    </row>
    <row r="28112" spans="4:4">
      <c r="D28112"/>
    </row>
    <row r="28113" spans="4:4">
      <c r="D28113"/>
    </row>
    <row r="28114" spans="4:4">
      <c r="D28114"/>
    </row>
    <row r="28115" spans="4:4">
      <c r="D28115"/>
    </row>
    <row r="28116" spans="4:4">
      <c r="D28116"/>
    </row>
    <row r="28117" spans="4:4">
      <c r="D28117"/>
    </row>
    <row r="28118" spans="4:4">
      <c r="D28118"/>
    </row>
    <row r="28119" spans="4:4">
      <c r="D28119"/>
    </row>
    <row r="28120" spans="4:4">
      <c r="D28120"/>
    </row>
    <row r="28121" spans="4:4">
      <c r="D28121"/>
    </row>
    <row r="28122" spans="4:4">
      <c r="D28122"/>
    </row>
    <row r="28123" spans="4:4">
      <c r="D28123"/>
    </row>
    <row r="28124" spans="4:4">
      <c r="D28124"/>
    </row>
    <row r="28125" spans="4:4">
      <c r="D28125"/>
    </row>
    <row r="28126" spans="4:4">
      <c r="D28126"/>
    </row>
    <row r="28127" spans="4:4">
      <c r="D28127"/>
    </row>
    <row r="28128" spans="4:4">
      <c r="D28128"/>
    </row>
    <row r="28129" spans="4:4">
      <c r="D28129"/>
    </row>
    <row r="28130" spans="4:4">
      <c r="D28130"/>
    </row>
    <row r="28131" spans="4:4">
      <c r="D28131"/>
    </row>
    <row r="28132" spans="4:4">
      <c r="D28132"/>
    </row>
    <row r="28133" spans="4:4">
      <c r="D28133"/>
    </row>
    <row r="28134" spans="4:4">
      <c r="D28134"/>
    </row>
    <row r="28135" spans="4:4">
      <c r="D28135"/>
    </row>
    <row r="28136" spans="4:4">
      <c r="D28136"/>
    </row>
    <row r="28137" spans="4:4">
      <c r="D28137"/>
    </row>
    <row r="28138" spans="4:4">
      <c r="D28138"/>
    </row>
    <row r="28139" spans="4:4">
      <c r="D28139"/>
    </row>
    <row r="28140" spans="4:4">
      <c r="D28140"/>
    </row>
    <row r="28141" spans="4:4">
      <c r="D28141"/>
    </row>
    <row r="28142" spans="4:4">
      <c r="D28142"/>
    </row>
    <row r="28143" spans="4:4">
      <c r="D28143"/>
    </row>
    <row r="28144" spans="4:4">
      <c r="D28144"/>
    </row>
    <row r="28145" spans="4:4">
      <c r="D28145"/>
    </row>
    <row r="28146" spans="4:4">
      <c r="D28146"/>
    </row>
    <row r="28147" spans="4:4">
      <c r="D28147"/>
    </row>
    <row r="28148" spans="4:4">
      <c r="D28148"/>
    </row>
    <row r="28149" spans="4:4">
      <c r="D28149"/>
    </row>
    <row r="28150" spans="4:4">
      <c r="D28150"/>
    </row>
    <row r="28151" spans="4:4">
      <c r="D28151"/>
    </row>
    <row r="28152" spans="4:4">
      <c r="D28152"/>
    </row>
    <row r="28153" spans="4:4">
      <c r="D28153"/>
    </row>
    <row r="28154" spans="4:4">
      <c r="D28154"/>
    </row>
    <row r="28155" spans="4:4">
      <c r="D28155"/>
    </row>
    <row r="28156" spans="4:4">
      <c r="D28156"/>
    </row>
    <row r="28157" spans="4:4">
      <c r="D28157"/>
    </row>
    <row r="28158" spans="4:4">
      <c r="D28158"/>
    </row>
    <row r="28159" spans="4:4">
      <c r="D28159"/>
    </row>
    <row r="28160" spans="4:4">
      <c r="D28160"/>
    </row>
    <row r="28161" spans="4:4">
      <c r="D28161"/>
    </row>
    <row r="28162" spans="4:4">
      <c r="D28162"/>
    </row>
    <row r="28163" spans="4:4">
      <c r="D28163"/>
    </row>
    <row r="28164" spans="4:4">
      <c r="D28164"/>
    </row>
    <row r="28165" spans="4:4">
      <c r="D28165"/>
    </row>
    <row r="28166" spans="4:4">
      <c r="D28166"/>
    </row>
    <row r="28167" spans="4:4">
      <c r="D28167"/>
    </row>
    <row r="28168" spans="4:4">
      <c r="D28168"/>
    </row>
    <row r="28169" spans="4:4">
      <c r="D28169"/>
    </row>
    <row r="28170" spans="4:4">
      <c r="D28170"/>
    </row>
    <row r="28171" spans="4:4">
      <c r="D28171"/>
    </row>
    <row r="28172" spans="4:4">
      <c r="D28172"/>
    </row>
    <row r="28173" spans="4:4">
      <c r="D28173"/>
    </row>
    <row r="28174" spans="4:4">
      <c r="D28174"/>
    </row>
    <row r="28175" spans="4:4">
      <c r="D28175"/>
    </row>
    <row r="28176" spans="4:4">
      <c r="D28176"/>
    </row>
    <row r="28177" spans="4:4">
      <c r="D28177"/>
    </row>
    <row r="28178" spans="4:4">
      <c r="D28178"/>
    </row>
    <row r="28179" spans="4:4">
      <c r="D28179"/>
    </row>
    <row r="28180" spans="4:4">
      <c r="D28180"/>
    </row>
    <row r="28181" spans="4:4">
      <c r="D28181"/>
    </row>
    <row r="28182" spans="4:4">
      <c r="D28182"/>
    </row>
    <row r="28183" spans="4:4">
      <c r="D28183"/>
    </row>
    <row r="28184" spans="4:4">
      <c r="D28184"/>
    </row>
    <row r="28185" spans="4:4">
      <c r="D28185"/>
    </row>
    <row r="28186" spans="4:4">
      <c r="D28186"/>
    </row>
    <row r="28187" spans="4:4">
      <c r="D28187"/>
    </row>
    <row r="28188" spans="4:4">
      <c r="D28188"/>
    </row>
    <row r="28189" spans="4:4">
      <c r="D28189"/>
    </row>
    <row r="28190" spans="4:4">
      <c r="D28190"/>
    </row>
    <row r="28191" spans="4:4">
      <c r="D28191"/>
    </row>
    <row r="28192" spans="4:4">
      <c r="D28192"/>
    </row>
    <row r="28193" spans="4:4">
      <c r="D28193"/>
    </row>
    <row r="28194" spans="4:4">
      <c r="D28194"/>
    </row>
    <row r="28195" spans="4:4">
      <c r="D28195"/>
    </row>
    <row r="28196" spans="4:4">
      <c r="D28196"/>
    </row>
    <row r="28197" spans="4:4">
      <c r="D28197"/>
    </row>
    <row r="28198" spans="4:4">
      <c r="D28198"/>
    </row>
    <row r="28199" spans="4:4">
      <c r="D28199"/>
    </row>
    <row r="28200" spans="4:4">
      <c r="D28200"/>
    </row>
    <row r="28201" spans="4:4">
      <c r="D28201"/>
    </row>
    <row r="28202" spans="4:4">
      <c r="D28202"/>
    </row>
    <row r="28203" spans="4:4">
      <c r="D28203"/>
    </row>
    <row r="28204" spans="4:4">
      <c r="D28204"/>
    </row>
    <row r="28205" spans="4:4">
      <c r="D28205"/>
    </row>
    <row r="28206" spans="4:4">
      <c r="D28206"/>
    </row>
    <row r="28207" spans="4:4">
      <c r="D28207"/>
    </row>
    <row r="28208" spans="4:4">
      <c r="D28208"/>
    </row>
    <row r="28209" spans="4:4">
      <c r="D28209"/>
    </row>
    <row r="28210" spans="4:4">
      <c r="D28210"/>
    </row>
    <row r="28211" spans="4:4">
      <c r="D28211"/>
    </row>
    <row r="28212" spans="4:4">
      <c r="D28212"/>
    </row>
    <row r="28213" spans="4:4">
      <c r="D28213"/>
    </row>
    <row r="28214" spans="4:4">
      <c r="D28214"/>
    </row>
    <row r="28215" spans="4:4">
      <c r="D28215"/>
    </row>
    <row r="28216" spans="4:4">
      <c r="D28216"/>
    </row>
    <row r="28217" spans="4:4">
      <c r="D28217"/>
    </row>
    <row r="28218" spans="4:4">
      <c r="D28218"/>
    </row>
    <row r="28219" spans="4:4">
      <c r="D28219"/>
    </row>
    <row r="28220" spans="4:4">
      <c r="D28220"/>
    </row>
    <row r="28221" spans="4:4">
      <c r="D28221"/>
    </row>
    <row r="28222" spans="4:4">
      <c r="D28222"/>
    </row>
    <row r="28223" spans="4:4">
      <c r="D28223"/>
    </row>
    <row r="28224" spans="4:4">
      <c r="D28224"/>
    </row>
    <row r="28225" spans="4:4">
      <c r="D28225"/>
    </row>
    <row r="28226" spans="4:4">
      <c r="D28226"/>
    </row>
    <row r="28227" spans="4:4">
      <c r="D28227"/>
    </row>
    <row r="28228" spans="4:4">
      <c r="D28228"/>
    </row>
    <row r="28229" spans="4:4">
      <c r="D28229"/>
    </row>
    <row r="28230" spans="4:4">
      <c r="D28230"/>
    </row>
    <row r="28231" spans="4:4">
      <c r="D28231"/>
    </row>
    <row r="28232" spans="4:4">
      <c r="D28232"/>
    </row>
    <row r="28233" spans="4:4">
      <c r="D28233"/>
    </row>
    <row r="28234" spans="4:4">
      <c r="D28234"/>
    </row>
    <row r="28235" spans="4:4">
      <c r="D28235"/>
    </row>
    <row r="28236" spans="4:4">
      <c r="D28236"/>
    </row>
    <row r="28237" spans="4:4">
      <c r="D28237"/>
    </row>
    <row r="28238" spans="4:4">
      <c r="D28238"/>
    </row>
    <row r="28239" spans="4:4">
      <c r="D28239"/>
    </row>
    <row r="28240" spans="4:4">
      <c r="D28240"/>
    </row>
    <row r="28241" spans="4:4">
      <c r="D28241"/>
    </row>
    <row r="28242" spans="4:4">
      <c r="D28242"/>
    </row>
    <row r="28243" spans="4:4">
      <c r="D28243"/>
    </row>
    <row r="28244" spans="4:4">
      <c r="D28244"/>
    </row>
    <row r="28245" spans="4:4">
      <c r="D28245"/>
    </row>
    <row r="28246" spans="4:4">
      <c r="D28246"/>
    </row>
    <row r="28247" spans="4:4">
      <c r="D28247"/>
    </row>
    <row r="28248" spans="4:4">
      <c r="D28248"/>
    </row>
    <row r="28249" spans="4:4">
      <c r="D28249"/>
    </row>
    <row r="28250" spans="4:4">
      <c r="D28250"/>
    </row>
    <row r="28251" spans="4:4">
      <c r="D28251"/>
    </row>
    <row r="28252" spans="4:4">
      <c r="D28252"/>
    </row>
    <row r="28253" spans="4:4">
      <c r="D28253"/>
    </row>
    <row r="28254" spans="4:4">
      <c r="D28254"/>
    </row>
    <row r="28255" spans="4:4">
      <c r="D28255"/>
    </row>
    <row r="28256" spans="4:4">
      <c r="D28256"/>
    </row>
    <row r="28257" spans="4:4">
      <c r="D28257"/>
    </row>
    <row r="28258" spans="4:4">
      <c r="D28258"/>
    </row>
    <row r="28259" spans="4:4">
      <c r="D28259"/>
    </row>
    <row r="28260" spans="4:4">
      <c r="D28260"/>
    </row>
    <row r="28261" spans="4:4">
      <c r="D28261"/>
    </row>
    <row r="28262" spans="4:4">
      <c r="D28262"/>
    </row>
    <row r="28263" spans="4:4">
      <c r="D28263"/>
    </row>
    <row r="28264" spans="4:4">
      <c r="D28264"/>
    </row>
    <row r="28265" spans="4:4">
      <c r="D28265"/>
    </row>
    <row r="28266" spans="4:4">
      <c r="D28266"/>
    </row>
    <row r="28267" spans="4:4">
      <c r="D28267"/>
    </row>
    <row r="28268" spans="4:4">
      <c r="D28268"/>
    </row>
    <row r="28269" spans="4:4">
      <c r="D28269"/>
    </row>
    <row r="28270" spans="4:4">
      <c r="D28270"/>
    </row>
    <row r="28271" spans="4:4">
      <c r="D28271"/>
    </row>
    <row r="28272" spans="4:4">
      <c r="D28272"/>
    </row>
    <row r="28273" spans="4:4">
      <c r="D28273"/>
    </row>
    <row r="28274" spans="4:4">
      <c r="D28274"/>
    </row>
    <row r="28275" spans="4:4">
      <c r="D28275"/>
    </row>
    <row r="28276" spans="4:4">
      <c r="D28276"/>
    </row>
    <row r="28277" spans="4:4">
      <c r="D28277"/>
    </row>
    <row r="28278" spans="4:4">
      <c r="D28278"/>
    </row>
    <row r="28279" spans="4:4">
      <c r="D28279"/>
    </row>
    <row r="28280" spans="4:4">
      <c r="D28280"/>
    </row>
    <row r="28281" spans="4:4">
      <c r="D28281"/>
    </row>
    <row r="28282" spans="4:4">
      <c r="D28282"/>
    </row>
    <row r="28283" spans="4:4">
      <c r="D28283"/>
    </row>
    <row r="28284" spans="4:4">
      <c r="D28284"/>
    </row>
    <row r="28285" spans="4:4">
      <c r="D28285"/>
    </row>
    <row r="28286" spans="4:4">
      <c r="D28286"/>
    </row>
    <row r="28287" spans="4:4">
      <c r="D28287"/>
    </row>
    <row r="28288" spans="4:4">
      <c r="D28288"/>
    </row>
    <row r="28289" spans="4:4">
      <c r="D28289"/>
    </row>
    <row r="28290" spans="4:4">
      <c r="D28290"/>
    </row>
    <row r="28291" spans="4:4">
      <c r="D28291"/>
    </row>
    <row r="28292" spans="4:4">
      <c r="D28292"/>
    </row>
    <row r="28293" spans="4:4">
      <c r="D28293"/>
    </row>
    <row r="28294" spans="4:4">
      <c r="D28294"/>
    </row>
    <row r="28295" spans="4:4">
      <c r="D28295"/>
    </row>
    <row r="28296" spans="4:4">
      <c r="D28296"/>
    </row>
    <row r="28297" spans="4:4">
      <c r="D28297"/>
    </row>
    <row r="28298" spans="4:4">
      <c r="D28298"/>
    </row>
    <row r="28299" spans="4:4">
      <c r="D28299"/>
    </row>
    <row r="28300" spans="4:4">
      <c r="D28300"/>
    </row>
    <row r="28301" spans="4:4">
      <c r="D28301"/>
    </row>
    <row r="28302" spans="4:4">
      <c r="D28302"/>
    </row>
    <row r="28303" spans="4:4">
      <c r="D28303"/>
    </row>
    <row r="28304" spans="4:4">
      <c r="D28304"/>
    </row>
    <row r="28305" spans="4:4">
      <c r="D28305"/>
    </row>
    <row r="28306" spans="4:4">
      <c r="D28306"/>
    </row>
    <row r="28307" spans="4:4">
      <c r="D28307"/>
    </row>
    <row r="28308" spans="4:4">
      <c r="D28308"/>
    </row>
    <row r="28309" spans="4:4">
      <c r="D28309"/>
    </row>
    <row r="28310" spans="4:4">
      <c r="D28310"/>
    </row>
    <row r="28311" spans="4:4">
      <c r="D28311"/>
    </row>
    <row r="28312" spans="4:4">
      <c r="D28312"/>
    </row>
    <row r="28313" spans="4:4">
      <c r="D28313"/>
    </row>
    <row r="28314" spans="4:4">
      <c r="D28314"/>
    </row>
    <row r="28315" spans="4:4">
      <c r="D28315"/>
    </row>
    <row r="28316" spans="4:4">
      <c r="D28316"/>
    </row>
    <row r="28317" spans="4:4">
      <c r="D28317"/>
    </row>
    <row r="28318" spans="4:4">
      <c r="D28318"/>
    </row>
    <row r="28319" spans="4:4">
      <c r="D28319"/>
    </row>
    <row r="28320" spans="4:4">
      <c r="D28320"/>
    </row>
    <row r="28321" spans="4:4">
      <c r="D28321"/>
    </row>
    <row r="28322" spans="4:4">
      <c r="D28322"/>
    </row>
    <row r="28323" spans="4:4">
      <c r="D28323"/>
    </row>
    <row r="28324" spans="4:4">
      <c r="D28324"/>
    </row>
    <row r="28325" spans="4:4">
      <c r="D28325"/>
    </row>
    <row r="28326" spans="4:4">
      <c r="D28326"/>
    </row>
    <row r="28327" spans="4:4">
      <c r="D28327"/>
    </row>
    <row r="28328" spans="4:4">
      <c r="D28328"/>
    </row>
    <row r="28329" spans="4:4">
      <c r="D28329"/>
    </row>
    <row r="28330" spans="4:4">
      <c r="D28330"/>
    </row>
    <row r="28331" spans="4:4">
      <c r="D28331"/>
    </row>
    <row r="28332" spans="4:4">
      <c r="D28332"/>
    </row>
    <row r="28333" spans="4:4">
      <c r="D28333"/>
    </row>
    <row r="28334" spans="4:4">
      <c r="D28334"/>
    </row>
    <row r="28335" spans="4:4">
      <c r="D28335"/>
    </row>
    <row r="28336" spans="4:4">
      <c r="D28336"/>
    </row>
    <row r="28337" spans="4:4">
      <c r="D28337"/>
    </row>
    <row r="28338" spans="4:4">
      <c r="D28338"/>
    </row>
    <row r="28339" spans="4:4">
      <c r="D28339"/>
    </row>
    <row r="28340" spans="4:4">
      <c r="D28340"/>
    </row>
    <row r="28341" spans="4:4">
      <c r="D28341"/>
    </row>
    <row r="28342" spans="4:4">
      <c r="D28342"/>
    </row>
    <row r="28343" spans="4:4">
      <c r="D28343"/>
    </row>
    <row r="28344" spans="4:4">
      <c r="D28344"/>
    </row>
    <row r="28345" spans="4:4">
      <c r="D28345"/>
    </row>
    <row r="28346" spans="4:4">
      <c r="D28346"/>
    </row>
    <row r="28347" spans="4:4">
      <c r="D28347"/>
    </row>
    <row r="28348" spans="4:4">
      <c r="D28348"/>
    </row>
    <row r="28349" spans="4:4">
      <c r="D28349"/>
    </row>
    <row r="28350" spans="4:4">
      <c r="D28350"/>
    </row>
    <row r="28351" spans="4:4">
      <c r="D28351"/>
    </row>
    <row r="28352" spans="4:4">
      <c r="D28352"/>
    </row>
    <row r="28353" spans="4:4">
      <c r="D28353"/>
    </row>
    <row r="28354" spans="4:4">
      <c r="D28354"/>
    </row>
    <row r="28355" spans="4:4">
      <c r="D28355"/>
    </row>
    <row r="28356" spans="4:4">
      <c r="D28356"/>
    </row>
    <row r="28357" spans="4:4">
      <c r="D28357"/>
    </row>
    <row r="28358" spans="4:4">
      <c r="D28358"/>
    </row>
    <row r="28359" spans="4:4">
      <c r="D28359"/>
    </row>
    <row r="28360" spans="4:4">
      <c r="D28360"/>
    </row>
    <row r="28361" spans="4:4">
      <c r="D28361"/>
    </row>
    <row r="28362" spans="4:4">
      <c r="D28362"/>
    </row>
    <row r="28363" spans="4:4">
      <c r="D28363"/>
    </row>
    <row r="28364" spans="4:4">
      <c r="D28364"/>
    </row>
    <row r="28365" spans="4:4">
      <c r="D28365"/>
    </row>
    <row r="28366" spans="4:4">
      <c r="D28366"/>
    </row>
    <row r="28367" spans="4:4">
      <c r="D28367"/>
    </row>
    <row r="28368" spans="4:4">
      <c r="D28368"/>
    </row>
    <row r="28369" spans="4:4">
      <c r="D28369"/>
    </row>
    <row r="28370" spans="4:4">
      <c r="D28370"/>
    </row>
    <row r="28371" spans="4:4">
      <c r="D28371"/>
    </row>
    <row r="28372" spans="4:4">
      <c r="D28372"/>
    </row>
    <row r="28373" spans="4:4">
      <c r="D28373"/>
    </row>
    <row r="28374" spans="4:4">
      <c r="D28374"/>
    </row>
    <row r="28375" spans="4:4">
      <c r="D28375"/>
    </row>
    <row r="28376" spans="4:4">
      <c r="D28376"/>
    </row>
    <row r="28377" spans="4:4">
      <c r="D28377"/>
    </row>
    <row r="28378" spans="4:4">
      <c r="D28378"/>
    </row>
    <row r="28379" spans="4:4">
      <c r="D28379"/>
    </row>
    <row r="28380" spans="4:4">
      <c r="D28380"/>
    </row>
    <row r="28381" spans="4:4">
      <c r="D28381"/>
    </row>
    <row r="28382" spans="4:4">
      <c r="D28382"/>
    </row>
    <row r="28383" spans="4:4">
      <c r="D28383"/>
    </row>
    <row r="28384" spans="4:4">
      <c r="D28384"/>
    </row>
    <row r="28385" spans="4:4">
      <c r="D28385"/>
    </row>
    <row r="28386" spans="4:4">
      <c r="D28386"/>
    </row>
    <row r="28387" spans="4:4">
      <c r="D28387"/>
    </row>
    <row r="28388" spans="4:4">
      <c r="D28388"/>
    </row>
    <row r="28389" spans="4:4">
      <c r="D28389"/>
    </row>
    <row r="28390" spans="4:4">
      <c r="D28390"/>
    </row>
    <row r="28391" spans="4:4">
      <c r="D28391"/>
    </row>
    <row r="28392" spans="4:4">
      <c r="D28392"/>
    </row>
    <row r="28393" spans="4:4">
      <c r="D28393"/>
    </row>
    <row r="28394" spans="4:4">
      <c r="D28394"/>
    </row>
    <row r="28395" spans="4:4">
      <c r="D28395"/>
    </row>
    <row r="28396" spans="4:4">
      <c r="D28396"/>
    </row>
    <row r="28397" spans="4:4">
      <c r="D28397"/>
    </row>
    <row r="28398" spans="4:4">
      <c r="D28398"/>
    </row>
    <row r="28399" spans="4:4">
      <c r="D28399"/>
    </row>
    <row r="28400" spans="4:4">
      <c r="D28400"/>
    </row>
    <row r="28401" spans="4:4">
      <c r="D28401"/>
    </row>
    <row r="28402" spans="4:4">
      <c r="D28402"/>
    </row>
    <row r="28403" spans="4:4">
      <c r="D28403"/>
    </row>
    <row r="28404" spans="4:4">
      <c r="D28404"/>
    </row>
    <row r="28405" spans="4:4">
      <c r="D28405"/>
    </row>
    <row r="28406" spans="4:4">
      <c r="D28406"/>
    </row>
    <row r="28407" spans="4:4">
      <c r="D28407"/>
    </row>
    <row r="28408" spans="4:4">
      <c r="D28408"/>
    </row>
    <row r="28409" spans="4:4">
      <c r="D28409"/>
    </row>
    <row r="28410" spans="4:4">
      <c r="D28410"/>
    </row>
    <row r="28411" spans="4:4">
      <c r="D28411"/>
    </row>
    <row r="28412" spans="4:4">
      <c r="D28412"/>
    </row>
    <row r="28413" spans="4:4">
      <c r="D28413"/>
    </row>
    <row r="28414" spans="4:4">
      <c r="D28414"/>
    </row>
    <row r="28415" spans="4:4">
      <c r="D28415"/>
    </row>
    <row r="28416" spans="4:4">
      <c r="D28416"/>
    </row>
    <row r="28417" spans="4:4">
      <c r="D28417"/>
    </row>
    <row r="28418" spans="4:4">
      <c r="D28418"/>
    </row>
    <row r="28419" spans="4:4">
      <c r="D28419"/>
    </row>
    <row r="28420" spans="4:4">
      <c r="D28420"/>
    </row>
    <row r="28421" spans="4:4">
      <c r="D28421"/>
    </row>
    <row r="28422" spans="4:4">
      <c r="D28422"/>
    </row>
    <row r="28423" spans="4:4">
      <c r="D28423"/>
    </row>
    <row r="28424" spans="4:4">
      <c r="D28424"/>
    </row>
    <row r="28425" spans="4:4">
      <c r="D28425"/>
    </row>
    <row r="28426" spans="4:4">
      <c r="D28426"/>
    </row>
    <row r="28427" spans="4:4">
      <c r="D28427"/>
    </row>
    <row r="28428" spans="4:4">
      <c r="D28428"/>
    </row>
    <row r="28429" spans="4:4">
      <c r="D28429"/>
    </row>
    <row r="28430" spans="4:4">
      <c r="D28430"/>
    </row>
    <row r="28431" spans="4:4">
      <c r="D28431"/>
    </row>
    <row r="28432" spans="4:4">
      <c r="D28432"/>
    </row>
    <row r="28433" spans="4:4">
      <c r="D28433"/>
    </row>
    <row r="28434" spans="4:4">
      <c r="D28434"/>
    </row>
    <row r="28435" spans="4:4">
      <c r="D28435"/>
    </row>
    <row r="28436" spans="4:4">
      <c r="D28436"/>
    </row>
    <row r="28437" spans="4:4">
      <c r="D28437"/>
    </row>
    <row r="28438" spans="4:4">
      <c r="D28438"/>
    </row>
    <row r="28439" spans="4:4">
      <c r="D28439"/>
    </row>
    <row r="28440" spans="4:4">
      <c r="D28440"/>
    </row>
    <row r="28441" spans="4:4">
      <c r="D28441"/>
    </row>
    <row r="28442" spans="4:4">
      <c r="D28442"/>
    </row>
    <row r="28443" spans="4:4">
      <c r="D28443"/>
    </row>
    <row r="28444" spans="4:4">
      <c r="D28444"/>
    </row>
    <row r="28445" spans="4:4">
      <c r="D28445"/>
    </row>
    <row r="28446" spans="4:4">
      <c r="D28446"/>
    </row>
    <row r="28447" spans="4:4">
      <c r="D28447"/>
    </row>
    <row r="28448" spans="4:4">
      <c r="D28448"/>
    </row>
    <row r="28449" spans="4:4">
      <c r="D28449"/>
    </row>
    <row r="28450" spans="4:4">
      <c r="D28450"/>
    </row>
    <row r="28451" spans="4:4">
      <c r="D28451"/>
    </row>
    <row r="28452" spans="4:4">
      <c r="D28452"/>
    </row>
    <row r="28453" spans="4:4">
      <c r="D28453"/>
    </row>
    <row r="28454" spans="4:4">
      <c r="D28454"/>
    </row>
    <row r="28455" spans="4:4">
      <c r="D28455"/>
    </row>
    <row r="28456" spans="4:4">
      <c r="D28456"/>
    </row>
    <row r="28457" spans="4:4">
      <c r="D28457"/>
    </row>
    <row r="28458" spans="4:4">
      <c r="D28458"/>
    </row>
    <row r="28459" spans="4:4">
      <c r="D28459"/>
    </row>
    <row r="28460" spans="4:4">
      <c r="D28460"/>
    </row>
    <row r="28461" spans="4:4">
      <c r="D28461"/>
    </row>
    <row r="28462" spans="4:4">
      <c r="D28462"/>
    </row>
    <row r="28463" spans="4:4">
      <c r="D28463"/>
    </row>
    <row r="28464" spans="4:4">
      <c r="D28464"/>
    </row>
    <row r="28465" spans="4:4">
      <c r="D28465"/>
    </row>
    <row r="28466" spans="4:4">
      <c r="D28466"/>
    </row>
    <row r="28467" spans="4:4">
      <c r="D28467"/>
    </row>
    <row r="28468" spans="4:4">
      <c r="D28468"/>
    </row>
    <row r="28469" spans="4:4">
      <c r="D28469"/>
    </row>
    <row r="28470" spans="4:4">
      <c r="D28470"/>
    </row>
    <row r="28471" spans="4:4">
      <c r="D28471"/>
    </row>
    <row r="28472" spans="4:4">
      <c r="D28472"/>
    </row>
    <row r="28473" spans="4:4">
      <c r="D28473"/>
    </row>
    <row r="28474" spans="4:4">
      <c r="D28474"/>
    </row>
    <row r="28475" spans="4:4">
      <c r="D28475"/>
    </row>
    <row r="28476" spans="4:4">
      <c r="D28476"/>
    </row>
    <row r="28477" spans="4:4">
      <c r="D28477"/>
    </row>
    <row r="28478" spans="4:4">
      <c r="D28478"/>
    </row>
    <row r="28479" spans="4:4">
      <c r="D28479"/>
    </row>
    <row r="28480" spans="4:4">
      <c r="D28480"/>
    </row>
    <row r="28481" spans="4:4">
      <c r="D28481"/>
    </row>
    <row r="28482" spans="4:4">
      <c r="D28482"/>
    </row>
    <row r="28483" spans="4:4">
      <c r="D28483"/>
    </row>
    <row r="28484" spans="4:4">
      <c r="D28484"/>
    </row>
    <row r="28485" spans="4:4">
      <c r="D28485"/>
    </row>
    <row r="28486" spans="4:4">
      <c r="D28486"/>
    </row>
    <row r="28487" spans="4:4">
      <c r="D28487"/>
    </row>
    <row r="28488" spans="4:4">
      <c r="D28488"/>
    </row>
    <row r="28489" spans="4:4">
      <c r="D28489"/>
    </row>
    <row r="28490" spans="4:4">
      <c r="D28490"/>
    </row>
    <row r="28491" spans="4:4">
      <c r="D28491"/>
    </row>
    <row r="28492" spans="4:4">
      <c r="D28492"/>
    </row>
    <row r="28493" spans="4:4">
      <c r="D28493"/>
    </row>
    <row r="28494" spans="4:4">
      <c r="D28494"/>
    </row>
    <row r="28495" spans="4:4">
      <c r="D28495"/>
    </row>
    <row r="28496" spans="4:4">
      <c r="D28496"/>
    </row>
    <row r="28497" spans="4:4">
      <c r="D28497"/>
    </row>
    <row r="28498" spans="4:4">
      <c r="D28498"/>
    </row>
    <row r="28499" spans="4:4">
      <c r="D28499"/>
    </row>
    <row r="28500" spans="4:4">
      <c r="D28500"/>
    </row>
    <row r="28501" spans="4:4">
      <c r="D28501"/>
    </row>
    <row r="28502" spans="4:4">
      <c r="D28502"/>
    </row>
    <row r="28503" spans="4:4">
      <c r="D28503"/>
    </row>
    <row r="28504" spans="4:4">
      <c r="D28504"/>
    </row>
    <row r="28505" spans="4:4">
      <c r="D28505"/>
    </row>
    <row r="28506" spans="4:4">
      <c r="D28506"/>
    </row>
    <row r="28507" spans="4:4">
      <c r="D28507"/>
    </row>
    <row r="28508" spans="4:4">
      <c r="D28508"/>
    </row>
    <row r="28509" spans="4:4">
      <c r="D28509"/>
    </row>
    <row r="28510" spans="4:4">
      <c r="D28510"/>
    </row>
    <row r="28511" spans="4:4">
      <c r="D28511"/>
    </row>
    <row r="28512" spans="4:4">
      <c r="D28512"/>
    </row>
    <row r="28513" spans="4:4">
      <c r="D28513"/>
    </row>
    <row r="28514" spans="4:4">
      <c r="D28514"/>
    </row>
    <row r="28515" spans="4:4">
      <c r="D28515"/>
    </row>
    <row r="28516" spans="4:4">
      <c r="D28516"/>
    </row>
    <row r="28517" spans="4:4">
      <c r="D28517"/>
    </row>
    <row r="28518" spans="4:4">
      <c r="D28518"/>
    </row>
    <row r="28519" spans="4:4">
      <c r="D28519"/>
    </row>
    <row r="28520" spans="4:4">
      <c r="D28520"/>
    </row>
    <row r="28521" spans="4:4">
      <c r="D28521"/>
    </row>
    <row r="28522" spans="4:4">
      <c r="D28522"/>
    </row>
    <row r="28523" spans="4:4">
      <c r="D28523"/>
    </row>
    <row r="28524" spans="4:4">
      <c r="D28524"/>
    </row>
    <row r="28525" spans="4:4">
      <c r="D28525"/>
    </row>
    <row r="28526" spans="4:4">
      <c r="D28526"/>
    </row>
    <row r="28527" spans="4:4">
      <c r="D28527"/>
    </row>
    <row r="28528" spans="4:4">
      <c r="D28528"/>
    </row>
    <row r="28529" spans="4:4">
      <c r="D28529"/>
    </row>
    <row r="28530" spans="4:4">
      <c r="D28530"/>
    </row>
    <row r="28531" spans="4:4">
      <c r="D28531"/>
    </row>
    <row r="28532" spans="4:4">
      <c r="D28532"/>
    </row>
    <row r="28533" spans="4:4">
      <c r="D28533"/>
    </row>
    <row r="28534" spans="4:4">
      <c r="D28534"/>
    </row>
    <row r="28535" spans="4:4">
      <c r="D28535"/>
    </row>
    <row r="28536" spans="4:4">
      <c r="D28536"/>
    </row>
    <row r="28537" spans="4:4">
      <c r="D28537"/>
    </row>
    <row r="28538" spans="4:4">
      <c r="D28538"/>
    </row>
    <row r="28539" spans="4:4">
      <c r="D28539"/>
    </row>
    <row r="28540" spans="4:4">
      <c r="D28540"/>
    </row>
    <row r="28541" spans="4:4">
      <c r="D28541"/>
    </row>
    <row r="28542" spans="4:4">
      <c r="D28542"/>
    </row>
    <row r="28543" spans="4:4">
      <c r="D28543"/>
    </row>
    <row r="28544" spans="4:4">
      <c r="D28544"/>
    </row>
    <row r="28545" spans="4:4">
      <c r="D28545"/>
    </row>
    <row r="28546" spans="4:4">
      <c r="D28546"/>
    </row>
    <row r="28547" spans="4:4">
      <c r="D28547"/>
    </row>
    <row r="28548" spans="4:4">
      <c r="D28548"/>
    </row>
    <row r="28549" spans="4:4">
      <c r="D28549"/>
    </row>
    <row r="28550" spans="4:4">
      <c r="D28550"/>
    </row>
    <row r="28551" spans="4:4">
      <c r="D28551"/>
    </row>
    <row r="28552" spans="4:4">
      <c r="D28552"/>
    </row>
    <row r="28553" spans="4:4">
      <c r="D28553"/>
    </row>
    <row r="28554" spans="4:4">
      <c r="D28554"/>
    </row>
    <row r="28555" spans="4:4">
      <c r="D28555"/>
    </row>
    <row r="28556" spans="4:4">
      <c r="D28556"/>
    </row>
    <row r="28557" spans="4:4">
      <c r="D28557"/>
    </row>
    <row r="28558" spans="4:4">
      <c r="D28558"/>
    </row>
    <row r="28559" spans="4:4">
      <c r="D28559"/>
    </row>
    <row r="28560" spans="4:4">
      <c r="D28560"/>
    </row>
    <row r="28561" spans="4:4">
      <c r="D28561"/>
    </row>
    <row r="28562" spans="4:4">
      <c r="D28562"/>
    </row>
    <row r="28563" spans="4:4">
      <c r="D28563"/>
    </row>
    <row r="28564" spans="4:4">
      <c r="D28564"/>
    </row>
    <row r="28565" spans="4:4">
      <c r="D28565"/>
    </row>
    <row r="28566" spans="4:4">
      <c r="D28566"/>
    </row>
    <row r="28567" spans="4:4">
      <c r="D28567"/>
    </row>
    <row r="28568" spans="4:4">
      <c r="D28568"/>
    </row>
    <row r="28569" spans="4:4">
      <c r="D28569"/>
    </row>
    <row r="28570" spans="4:4">
      <c r="D28570"/>
    </row>
    <row r="28571" spans="4:4">
      <c r="D28571"/>
    </row>
    <row r="28572" spans="4:4">
      <c r="D28572"/>
    </row>
    <row r="28573" spans="4:4">
      <c r="D28573"/>
    </row>
    <row r="28574" spans="4:4">
      <c r="D28574"/>
    </row>
    <row r="28575" spans="4:4">
      <c r="D28575"/>
    </row>
    <row r="28576" spans="4:4">
      <c r="D28576"/>
    </row>
    <row r="28577" spans="4:4">
      <c r="D28577"/>
    </row>
    <row r="28578" spans="4:4">
      <c r="D28578"/>
    </row>
    <row r="28579" spans="4:4">
      <c r="D28579"/>
    </row>
    <row r="28580" spans="4:4">
      <c r="D28580"/>
    </row>
    <row r="28581" spans="4:4">
      <c r="D28581"/>
    </row>
    <row r="28582" spans="4:4">
      <c r="D28582"/>
    </row>
    <row r="28583" spans="4:4">
      <c r="D28583"/>
    </row>
    <row r="28584" spans="4:4">
      <c r="D28584"/>
    </row>
    <row r="28585" spans="4:4">
      <c r="D28585"/>
    </row>
    <row r="28586" spans="4:4">
      <c r="D28586"/>
    </row>
    <row r="28587" spans="4:4">
      <c r="D28587"/>
    </row>
    <row r="28588" spans="4:4">
      <c r="D28588"/>
    </row>
    <row r="28589" spans="4:4">
      <c r="D28589"/>
    </row>
    <row r="28590" spans="4:4">
      <c r="D28590"/>
    </row>
    <row r="28591" spans="4:4">
      <c r="D28591"/>
    </row>
    <row r="28592" spans="4:4">
      <c r="D28592"/>
    </row>
    <row r="28593" spans="4:4">
      <c r="D28593"/>
    </row>
    <row r="28594" spans="4:4">
      <c r="D28594"/>
    </row>
    <row r="28595" spans="4:4">
      <c r="D28595"/>
    </row>
    <row r="28596" spans="4:4">
      <c r="D28596"/>
    </row>
    <row r="28597" spans="4:4">
      <c r="D28597"/>
    </row>
    <row r="28598" spans="4:4">
      <c r="D28598"/>
    </row>
    <row r="28599" spans="4:4">
      <c r="D28599"/>
    </row>
    <row r="28600" spans="4:4">
      <c r="D28600"/>
    </row>
    <row r="28601" spans="4:4">
      <c r="D28601"/>
    </row>
    <row r="28602" spans="4:4">
      <c r="D28602"/>
    </row>
    <row r="28603" spans="4:4">
      <c r="D28603"/>
    </row>
    <row r="28604" spans="4:4">
      <c r="D28604"/>
    </row>
    <row r="28605" spans="4:4">
      <c r="D28605"/>
    </row>
    <row r="28606" spans="4:4">
      <c r="D28606"/>
    </row>
    <row r="28607" spans="4:4">
      <c r="D28607"/>
    </row>
    <row r="28608" spans="4:4">
      <c r="D28608"/>
    </row>
    <row r="28609" spans="4:4">
      <c r="D28609"/>
    </row>
    <row r="28610" spans="4:4">
      <c r="D28610"/>
    </row>
    <row r="28611" spans="4:4">
      <c r="D28611"/>
    </row>
    <row r="28612" spans="4:4">
      <c r="D28612"/>
    </row>
    <row r="28613" spans="4:4">
      <c r="D28613"/>
    </row>
    <row r="28614" spans="4:4">
      <c r="D28614"/>
    </row>
    <row r="28615" spans="4:4">
      <c r="D28615"/>
    </row>
    <row r="28616" spans="4:4">
      <c r="D28616"/>
    </row>
    <row r="28617" spans="4:4">
      <c r="D28617"/>
    </row>
    <row r="28618" spans="4:4">
      <c r="D28618"/>
    </row>
    <row r="28619" spans="4:4">
      <c r="D28619"/>
    </row>
    <row r="28620" spans="4:4">
      <c r="D28620"/>
    </row>
    <row r="28621" spans="4:4">
      <c r="D28621"/>
    </row>
    <row r="28622" spans="4:4">
      <c r="D28622"/>
    </row>
    <row r="28623" spans="4:4">
      <c r="D28623"/>
    </row>
    <row r="28624" spans="4:4">
      <c r="D28624"/>
    </row>
    <row r="28625" spans="4:4">
      <c r="D28625"/>
    </row>
    <row r="28626" spans="4:4">
      <c r="D28626"/>
    </row>
    <row r="28627" spans="4:4">
      <c r="D28627"/>
    </row>
    <row r="28628" spans="4:4">
      <c r="D28628"/>
    </row>
    <row r="28629" spans="4:4">
      <c r="D28629"/>
    </row>
    <row r="28630" spans="4:4">
      <c r="D28630"/>
    </row>
    <row r="28631" spans="4:4">
      <c r="D28631"/>
    </row>
    <row r="28632" spans="4:4">
      <c r="D28632"/>
    </row>
    <row r="28633" spans="4:4">
      <c r="D28633"/>
    </row>
    <row r="28634" spans="4:4">
      <c r="D28634"/>
    </row>
    <row r="28635" spans="4:4">
      <c r="D28635"/>
    </row>
    <row r="28636" spans="4:4">
      <c r="D28636"/>
    </row>
    <row r="28637" spans="4:4">
      <c r="D28637"/>
    </row>
    <row r="28638" spans="4:4">
      <c r="D28638"/>
    </row>
    <row r="28639" spans="4:4">
      <c r="D28639"/>
    </row>
    <row r="28640" spans="4:4">
      <c r="D28640"/>
    </row>
    <row r="28641" spans="4:4">
      <c r="D28641"/>
    </row>
    <row r="28642" spans="4:4">
      <c r="D28642"/>
    </row>
    <row r="28643" spans="4:4">
      <c r="D28643"/>
    </row>
    <row r="28644" spans="4:4">
      <c r="D28644"/>
    </row>
    <row r="28645" spans="4:4">
      <c r="D28645"/>
    </row>
    <row r="28646" spans="4:4">
      <c r="D28646"/>
    </row>
    <row r="28647" spans="4:4">
      <c r="D28647"/>
    </row>
    <row r="28648" spans="4:4">
      <c r="D28648"/>
    </row>
    <row r="28649" spans="4:4">
      <c r="D28649"/>
    </row>
    <row r="28650" spans="4:4">
      <c r="D28650"/>
    </row>
    <row r="28651" spans="4:4">
      <c r="D28651"/>
    </row>
    <row r="28652" spans="4:4">
      <c r="D28652"/>
    </row>
    <row r="28653" spans="4:4">
      <c r="D28653"/>
    </row>
    <row r="28654" spans="4:4">
      <c r="D28654"/>
    </row>
    <row r="28655" spans="4:4">
      <c r="D28655"/>
    </row>
    <row r="28656" spans="4:4">
      <c r="D28656"/>
    </row>
    <row r="28657" spans="4:4">
      <c r="D28657"/>
    </row>
    <row r="28658" spans="4:4">
      <c r="D28658"/>
    </row>
    <row r="28659" spans="4:4">
      <c r="D28659"/>
    </row>
    <row r="28660" spans="4:4">
      <c r="D28660"/>
    </row>
    <row r="28661" spans="4:4">
      <c r="D28661"/>
    </row>
    <row r="28662" spans="4:4">
      <c r="D28662"/>
    </row>
    <row r="28663" spans="4:4">
      <c r="D28663"/>
    </row>
    <row r="28664" spans="4:4">
      <c r="D28664"/>
    </row>
    <row r="28665" spans="4:4">
      <c r="D28665"/>
    </row>
    <row r="28666" spans="4:4">
      <c r="D28666"/>
    </row>
    <row r="28667" spans="4:4">
      <c r="D28667"/>
    </row>
    <row r="28668" spans="4:4">
      <c r="D28668"/>
    </row>
    <row r="28669" spans="4:4">
      <c r="D28669"/>
    </row>
    <row r="28670" spans="4:4">
      <c r="D28670"/>
    </row>
    <row r="28671" spans="4:4">
      <c r="D28671"/>
    </row>
    <row r="28672" spans="4:4">
      <c r="D28672"/>
    </row>
    <row r="28673" spans="4:4">
      <c r="D28673"/>
    </row>
    <row r="28674" spans="4:4">
      <c r="D28674"/>
    </row>
    <row r="28675" spans="4:4">
      <c r="D28675"/>
    </row>
    <row r="28676" spans="4:4">
      <c r="D28676"/>
    </row>
    <row r="28677" spans="4:4">
      <c r="D28677"/>
    </row>
    <row r="28678" spans="4:4">
      <c r="D28678"/>
    </row>
    <row r="28679" spans="4:4">
      <c r="D28679"/>
    </row>
    <row r="28680" spans="4:4">
      <c r="D28680"/>
    </row>
    <row r="28681" spans="4:4">
      <c r="D28681"/>
    </row>
    <row r="28682" spans="4:4">
      <c r="D28682"/>
    </row>
    <row r="28683" spans="4:4">
      <c r="D28683"/>
    </row>
    <row r="28684" spans="4:4">
      <c r="D28684"/>
    </row>
    <row r="28685" spans="4:4">
      <c r="D28685"/>
    </row>
    <row r="28686" spans="4:4">
      <c r="D28686"/>
    </row>
    <row r="28687" spans="4:4">
      <c r="D28687"/>
    </row>
    <row r="28688" spans="4:4">
      <c r="D28688"/>
    </row>
    <row r="28689" spans="4:4">
      <c r="D28689"/>
    </row>
    <row r="28690" spans="4:4">
      <c r="D28690"/>
    </row>
    <row r="28691" spans="4:4">
      <c r="D28691"/>
    </row>
    <row r="28692" spans="4:4">
      <c r="D28692"/>
    </row>
    <row r="28693" spans="4:4">
      <c r="D28693"/>
    </row>
    <row r="28694" spans="4:4">
      <c r="D28694"/>
    </row>
    <row r="28695" spans="4:4">
      <c r="D28695"/>
    </row>
    <row r="28696" spans="4:4">
      <c r="D28696"/>
    </row>
    <row r="28697" spans="4:4">
      <c r="D28697"/>
    </row>
    <row r="28698" spans="4:4">
      <c r="D28698"/>
    </row>
    <row r="28699" spans="4:4">
      <c r="D28699"/>
    </row>
    <row r="28700" spans="4:4">
      <c r="D28700"/>
    </row>
    <row r="28701" spans="4:4">
      <c r="D28701"/>
    </row>
    <row r="28702" spans="4:4">
      <c r="D28702"/>
    </row>
    <row r="28703" spans="4:4">
      <c r="D28703"/>
    </row>
    <row r="28704" spans="4:4">
      <c r="D28704"/>
    </row>
    <row r="28705" spans="4:4">
      <c r="D28705"/>
    </row>
    <row r="28706" spans="4:4">
      <c r="D28706"/>
    </row>
    <row r="28707" spans="4:4">
      <c r="D28707"/>
    </row>
    <row r="28708" spans="4:4">
      <c r="D28708"/>
    </row>
    <row r="28709" spans="4:4">
      <c r="D28709"/>
    </row>
    <row r="28710" spans="4:4">
      <c r="D28710"/>
    </row>
    <row r="28711" spans="4:4">
      <c r="D28711"/>
    </row>
    <row r="28712" spans="4:4">
      <c r="D28712"/>
    </row>
    <row r="28713" spans="4:4">
      <c r="D28713"/>
    </row>
    <row r="28714" spans="4:4">
      <c r="D28714"/>
    </row>
    <row r="28715" spans="4:4">
      <c r="D28715"/>
    </row>
    <row r="28716" spans="4:4">
      <c r="D28716"/>
    </row>
    <row r="28717" spans="4:4">
      <c r="D28717"/>
    </row>
    <row r="28718" spans="4:4">
      <c r="D28718"/>
    </row>
    <row r="28719" spans="4:4">
      <c r="D28719"/>
    </row>
    <row r="28720" spans="4:4">
      <c r="D28720"/>
    </row>
    <row r="28721" spans="4:4">
      <c r="D28721"/>
    </row>
    <row r="28722" spans="4:4">
      <c r="D28722"/>
    </row>
    <row r="28723" spans="4:4">
      <c r="D28723"/>
    </row>
    <row r="28724" spans="4:4">
      <c r="D28724"/>
    </row>
    <row r="28725" spans="4:4">
      <c r="D28725"/>
    </row>
    <row r="28726" spans="4:4">
      <c r="D28726"/>
    </row>
    <row r="28727" spans="4:4">
      <c r="D28727"/>
    </row>
    <row r="28728" spans="4:4">
      <c r="D28728"/>
    </row>
    <row r="28729" spans="4:4">
      <c r="D28729"/>
    </row>
    <row r="28730" spans="4:4">
      <c r="D28730"/>
    </row>
    <row r="28731" spans="4:4">
      <c r="D28731"/>
    </row>
    <row r="28732" spans="4:4">
      <c r="D28732"/>
    </row>
    <row r="28733" spans="4:4">
      <c r="D28733"/>
    </row>
    <row r="28734" spans="4:4">
      <c r="D28734"/>
    </row>
    <row r="28735" spans="4:4">
      <c r="D28735"/>
    </row>
    <row r="28736" spans="4:4">
      <c r="D28736"/>
    </row>
    <row r="28737" spans="4:4">
      <c r="D28737"/>
    </row>
    <row r="28738" spans="4:4">
      <c r="D28738"/>
    </row>
    <row r="28739" spans="4:4">
      <c r="D28739"/>
    </row>
    <row r="28740" spans="4:4">
      <c r="D28740"/>
    </row>
    <row r="28741" spans="4:4">
      <c r="D28741"/>
    </row>
    <row r="28742" spans="4:4">
      <c r="D28742"/>
    </row>
    <row r="28743" spans="4:4">
      <c r="D28743"/>
    </row>
    <row r="28744" spans="4:4">
      <c r="D28744"/>
    </row>
    <row r="28745" spans="4:4">
      <c r="D28745"/>
    </row>
    <row r="28746" spans="4:4">
      <c r="D28746"/>
    </row>
    <row r="28747" spans="4:4">
      <c r="D28747"/>
    </row>
    <row r="28748" spans="4:4">
      <c r="D28748"/>
    </row>
    <row r="28749" spans="4:4">
      <c r="D28749"/>
    </row>
    <row r="28750" spans="4:4">
      <c r="D28750"/>
    </row>
    <row r="28751" spans="4:4">
      <c r="D28751"/>
    </row>
    <row r="28752" spans="4:4">
      <c r="D28752"/>
    </row>
    <row r="28753" spans="4:4">
      <c r="D28753"/>
    </row>
    <row r="28754" spans="4:4">
      <c r="D28754"/>
    </row>
    <row r="28755" spans="4:4">
      <c r="D28755"/>
    </row>
    <row r="28756" spans="4:4">
      <c r="D28756"/>
    </row>
    <row r="28757" spans="4:4">
      <c r="D28757"/>
    </row>
    <row r="28758" spans="4:4">
      <c r="D28758"/>
    </row>
    <row r="28759" spans="4:4">
      <c r="D28759"/>
    </row>
    <row r="28760" spans="4:4">
      <c r="D28760"/>
    </row>
    <row r="28761" spans="4:4">
      <c r="D28761"/>
    </row>
    <row r="28762" spans="4:4">
      <c r="D28762"/>
    </row>
    <row r="28763" spans="4:4">
      <c r="D28763"/>
    </row>
    <row r="28764" spans="4:4">
      <c r="D28764"/>
    </row>
    <row r="28765" spans="4:4">
      <c r="D28765"/>
    </row>
    <row r="28766" spans="4:4">
      <c r="D28766"/>
    </row>
    <row r="28767" spans="4:4">
      <c r="D28767"/>
    </row>
    <row r="28768" spans="4:4">
      <c r="D28768"/>
    </row>
    <row r="28769" spans="4:4">
      <c r="D28769"/>
    </row>
    <row r="28770" spans="4:4">
      <c r="D28770"/>
    </row>
    <row r="28771" spans="4:4">
      <c r="D28771"/>
    </row>
    <row r="28772" spans="4:4">
      <c r="D28772"/>
    </row>
    <row r="28773" spans="4:4">
      <c r="D28773"/>
    </row>
    <row r="28774" spans="4:4">
      <c r="D28774"/>
    </row>
    <row r="28775" spans="4:4">
      <c r="D28775"/>
    </row>
    <row r="28776" spans="4:4">
      <c r="D28776"/>
    </row>
    <row r="28777" spans="4:4">
      <c r="D28777"/>
    </row>
    <row r="28778" spans="4:4">
      <c r="D28778"/>
    </row>
    <row r="28779" spans="4:4">
      <c r="D28779"/>
    </row>
    <row r="28780" spans="4:4">
      <c r="D28780"/>
    </row>
    <row r="28781" spans="4:4">
      <c r="D28781"/>
    </row>
    <row r="28782" spans="4:4">
      <c r="D28782"/>
    </row>
    <row r="28783" spans="4:4">
      <c r="D28783"/>
    </row>
    <row r="28784" spans="4:4">
      <c r="D28784"/>
    </row>
    <row r="28785" spans="4:4">
      <c r="D28785"/>
    </row>
    <row r="28786" spans="4:4">
      <c r="D28786"/>
    </row>
    <row r="28787" spans="4:4">
      <c r="D28787"/>
    </row>
    <row r="28788" spans="4:4">
      <c r="D28788"/>
    </row>
    <row r="28789" spans="4:4">
      <c r="D28789"/>
    </row>
    <row r="28790" spans="4:4">
      <c r="D28790"/>
    </row>
    <row r="28791" spans="4:4">
      <c r="D28791"/>
    </row>
    <row r="28792" spans="4:4">
      <c r="D28792"/>
    </row>
    <row r="28793" spans="4:4">
      <c r="D28793"/>
    </row>
    <row r="28794" spans="4:4">
      <c r="D28794"/>
    </row>
    <row r="28795" spans="4:4">
      <c r="D28795"/>
    </row>
    <row r="28796" spans="4:4">
      <c r="D28796"/>
    </row>
    <row r="28797" spans="4:4">
      <c r="D28797"/>
    </row>
    <row r="28798" spans="4:4">
      <c r="D28798"/>
    </row>
    <row r="28799" spans="4:4">
      <c r="D28799"/>
    </row>
    <row r="28800" spans="4:4">
      <c r="D28800"/>
    </row>
    <row r="28801" spans="4:4">
      <c r="D28801"/>
    </row>
    <row r="28802" spans="4:4">
      <c r="D28802"/>
    </row>
    <row r="28803" spans="4:4">
      <c r="D28803"/>
    </row>
    <row r="28804" spans="4:4">
      <c r="D28804"/>
    </row>
    <row r="28805" spans="4:4">
      <c r="D28805"/>
    </row>
    <row r="28806" spans="4:4">
      <c r="D28806"/>
    </row>
    <row r="28807" spans="4:4">
      <c r="D28807"/>
    </row>
    <row r="28808" spans="4:4">
      <c r="D28808"/>
    </row>
    <row r="28809" spans="4:4">
      <c r="D28809"/>
    </row>
    <row r="28810" spans="4:4">
      <c r="D28810"/>
    </row>
    <row r="28811" spans="4:4">
      <c r="D28811"/>
    </row>
    <row r="28812" spans="4:4">
      <c r="D28812"/>
    </row>
    <row r="28813" spans="4:4">
      <c r="D28813"/>
    </row>
    <row r="28814" spans="4:4">
      <c r="D28814"/>
    </row>
    <row r="28815" spans="4:4">
      <c r="D28815"/>
    </row>
    <row r="28816" spans="4:4">
      <c r="D28816"/>
    </row>
    <row r="28817" spans="4:4">
      <c r="D28817"/>
    </row>
    <row r="28818" spans="4:4">
      <c r="D28818"/>
    </row>
    <row r="28819" spans="4:4">
      <c r="D28819"/>
    </row>
    <row r="28820" spans="4:4">
      <c r="D28820"/>
    </row>
    <row r="28821" spans="4:4">
      <c r="D28821"/>
    </row>
    <row r="28822" spans="4:4">
      <c r="D28822"/>
    </row>
    <row r="28823" spans="4:4">
      <c r="D28823"/>
    </row>
    <row r="28824" spans="4:4">
      <c r="D28824"/>
    </row>
    <row r="28825" spans="4:4">
      <c r="D28825"/>
    </row>
    <row r="28826" spans="4:4">
      <c r="D28826"/>
    </row>
    <row r="28827" spans="4:4">
      <c r="D28827"/>
    </row>
    <row r="28828" spans="4:4">
      <c r="D28828"/>
    </row>
    <row r="28829" spans="4:4">
      <c r="D28829"/>
    </row>
    <row r="28830" spans="4:4">
      <c r="D28830"/>
    </row>
    <row r="28831" spans="4:4">
      <c r="D28831"/>
    </row>
    <row r="28832" spans="4:4">
      <c r="D28832"/>
    </row>
    <row r="28833" spans="4:4">
      <c r="D28833"/>
    </row>
    <row r="28834" spans="4:4">
      <c r="D28834"/>
    </row>
    <row r="28835" spans="4:4">
      <c r="D28835"/>
    </row>
    <row r="28836" spans="4:4">
      <c r="D28836"/>
    </row>
    <row r="28837" spans="4:4">
      <c r="D28837"/>
    </row>
    <row r="28838" spans="4:4">
      <c r="D28838"/>
    </row>
    <row r="28839" spans="4:4">
      <c r="D28839"/>
    </row>
    <row r="28840" spans="4:4">
      <c r="D28840"/>
    </row>
    <row r="28841" spans="4:4">
      <c r="D28841"/>
    </row>
    <row r="28842" spans="4:4">
      <c r="D28842"/>
    </row>
    <row r="28843" spans="4:4">
      <c r="D28843"/>
    </row>
    <row r="28844" spans="4:4">
      <c r="D28844"/>
    </row>
    <row r="28845" spans="4:4">
      <c r="D28845"/>
    </row>
    <row r="28846" spans="4:4">
      <c r="D28846"/>
    </row>
    <row r="28847" spans="4:4">
      <c r="D28847"/>
    </row>
    <row r="28848" spans="4:4">
      <c r="D28848"/>
    </row>
    <row r="28849" spans="4:4">
      <c r="D28849"/>
    </row>
    <row r="28850" spans="4:4">
      <c r="D28850"/>
    </row>
    <row r="28851" spans="4:4">
      <c r="D28851"/>
    </row>
    <row r="28852" spans="4:4">
      <c r="D28852"/>
    </row>
    <row r="28853" spans="4:4">
      <c r="D28853"/>
    </row>
    <row r="28854" spans="4:4">
      <c r="D28854"/>
    </row>
    <row r="28855" spans="4:4">
      <c r="D28855"/>
    </row>
    <row r="28856" spans="4:4">
      <c r="D28856"/>
    </row>
    <row r="28857" spans="4:4">
      <c r="D28857"/>
    </row>
    <row r="28858" spans="4:4">
      <c r="D28858"/>
    </row>
    <row r="28859" spans="4:4">
      <c r="D28859"/>
    </row>
    <row r="28860" spans="4:4">
      <c r="D28860"/>
    </row>
    <row r="28861" spans="4:4">
      <c r="D28861"/>
    </row>
    <row r="28862" spans="4:4">
      <c r="D28862"/>
    </row>
    <row r="28863" spans="4:4">
      <c r="D28863"/>
    </row>
    <row r="28864" spans="4:4">
      <c r="D28864"/>
    </row>
    <row r="28865" spans="4:4">
      <c r="D28865"/>
    </row>
    <row r="28866" spans="4:4">
      <c r="D28866"/>
    </row>
    <row r="28867" spans="4:4">
      <c r="D28867"/>
    </row>
    <row r="28868" spans="4:4">
      <c r="D28868"/>
    </row>
    <row r="28869" spans="4:4">
      <c r="D28869"/>
    </row>
    <row r="28870" spans="4:4">
      <c r="D28870"/>
    </row>
    <row r="28871" spans="4:4">
      <c r="D28871"/>
    </row>
    <row r="28872" spans="4:4">
      <c r="D28872"/>
    </row>
    <row r="28873" spans="4:4">
      <c r="D28873"/>
    </row>
    <row r="28874" spans="4:4">
      <c r="D28874"/>
    </row>
    <row r="28875" spans="4:4">
      <c r="D28875"/>
    </row>
    <row r="28876" spans="4:4">
      <c r="D28876"/>
    </row>
    <row r="28877" spans="4:4">
      <c r="D28877"/>
    </row>
    <row r="28878" spans="4:4">
      <c r="D28878"/>
    </row>
    <row r="28879" spans="4:4">
      <c r="D28879"/>
    </row>
    <row r="28880" spans="4:4">
      <c r="D28880"/>
    </row>
    <row r="28881" spans="4:4">
      <c r="D28881"/>
    </row>
    <row r="28882" spans="4:4">
      <c r="D28882"/>
    </row>
    <row r="28883" spans="4:4">
      <c r="D28883"/>
    </row>
    <row r="28884" spans="4:4">
      <c r="D28884"/>
    </row>
    <row r="28885" spans="4:4">
      <c r="D28885"/>
    </row>
    <row r="28886" spans="4:4">
      <c r="D28886"/>
    </row>
    <row r="28887" spans="4:4">
      <c r="D28887"/>
    </row>
    <row r="28888" spans="4:4">
      <c r="D28888"/>
    </row>
    <row r="28889" spans="4:4">
      <c r="D28889"/>
    </row>
    <row r="28890" spans="4:4">
      <c r="D28890"/>
    </row>
    <row r="28891" spans="4:4">
      <c r="D28891"/>
    </row>
    <row r="28892" spans="4:4">
      <c r="D28892"/>
    </row>
    <row r="28893" spans="4:4">
      <c r="D28893"/>
    </row>
    <row r="28894" spans="4:4">
      <c r="D28894"/>
    </row>
    <row r="28895" spans="4:4">
      <c r="D28895"/>
    </row>
    <row r="28896" spans="4:4">
      <c r="D28896"/>
    </row>
    <row r="28897" spans="4:4">
      <c r="D28897"/>
    </row>
    <row r="28898" spans="4:4">
      <c r="D28898"/>
    </row>
    <row r="28899" spans="4:4">
      <c r="D28899"/>
    </row>
    <row r="28900" spans="4:4">
      <c r="D28900"/>
    </row>
    <row r="28901" spans="4:4">
      <c r="D28901"/>
    </row>
    <row r="28902" spans="4:4">
      <c r="D28902"/>
    </row>
    <row r="28903" spans="4:4">
      <c r="D28903"/>
    </row>
    <row r="28904" spans="4:4">
      <c r="D28904"/>
    </row>
    <row r="28905" spans="4:4">
      <c r="D28905"/>
    </row>
    <row r="28906" spans="4:4">
      <c r="D28906"/>
    </row>
    <row r="28907" spans="4:4">
      <c r="D28907"/>
    </row>
    <row r="28908" spans="4:4">
      <c r="D28908"/>
    </row>
    <row r="28909" spans="4:4">
      <c r="D28909"/>
    </row>
    <row r="28910" spans="4:4">
      <c r="D28910"/>
    </row>
    <row r="28911" spans="4:4">
      <c r="D28911"/>
    </row>
    <row r="28912" spans="4:4">
      <c r="D28912"/>
    </row>
    <row r="28913" spans="4:4">
      <c r="D28913"/>
    </row>
    <row r="28914" spans="4:4">
      <c r="D28914"/>
    </row>
    <row r="28915" spans="4:4">
      <c r="D28915"/>
    </row>
    <row r="28916" spans="4:4">
      <c r="D28916"/>
    </row>
    <row r="28917" spans="4:4">
      <c r="D28917"/>
    </row>
    <row r="28918" spans="4:4">
      <c r="D28918"/>
    </row>
    <row r="28919" spans="4:4">
      <c r="D28919"/>
    </row>
    <row r="28920" spans="4:4">
      <c r="D28920"/>
    </row>
    <row r="28921" spans="4:4">
      <c r="D28921"/>
    </row>
    <row r="28922" spans="4:4">
      <c r="D28922"/>
    </row>
    <row r="28923" spans="4:4">
      <c r="D28923"/>
    </row>
    <row r="28924" spans="4:4">
      <c r="D28924"/>
    </row>
    <row r="28925" spans="4:4">
      <c r="D28925"/>
    </row>
    <row r="28926" spans="4:4">
      <c r="D28926"/>
    </row>
    <row r="28927" spans="4:4">
      <c r="D28927"/>
    </row>
    <row r="28928" spans="4:4">
      <c r="D28928"/>
    </row>
    <row r="28929" spans="4:4">
      <c r="D28929"/>
    </row>
    <row r="28930" spans="4:4">
      <c r="D28930"/>
    </row>
    <row r="28931" spans="4:4">
      <c r="D28931"/>
    </row>
    <row r="28932" spans="4:4">
      <c r="D28932"/>
    </row>
    <row r="28933" spans="4:4">
      <c r="D28933"/>
    </row>
    <row r="28934" spans="4:4">
      <c r="D28934"/>
    </row>
    <row r="28935" spans="4:4">
      <c r="D28935"/>
    </row>
    <row r="28936" spans="4:4">
      <c r="D28936"/>
    </row>
    <row r="28937" spans="4:4">
      <c r="D28937"/>
    </row>
    <row r="28938" spans="4:4">
      <c r="D28938"/>
    </row>
    <row r="28939" spans="4:4">
      <c r="D28939"/>
    </row>
    <row r="28940" spans="4:4">
      <c r="D28940"/>
    </row>
    <row r="28941" spans="4:4">
      <c r="D28941"/>
    </row>
    <row r="28942" spans="4:4">
      <c r="D28942"/>
    </row>
    <row r="28943" spans="4:4">
      <c r="D28943"/>
    </row>
    <row r="28944" spans="4:4">
      <c r="D28944"/>
    </row>
    <row r="28945" spans="4:4">
      <c r="D28945"/>
    </row>
    <row r="28946" spans="4:4">
      <c r="D28946"/>
    </row>
    <row r="28947" spans="4:4">
      <c r="D28947"/>
    </row>
    <row r="28948" spans="4:4">
      <c r="D28948"/>
    </row>
    <row r="28949" spans="4:4">
      <c r="D28949"/>
    </row>
    <row r="28950" spans="4:4">
      <c r="D28950"/>
    </row>
    <row r="28951" spans="4:4">
      <c r="D28951"/>
    </row>
    <row r="28952" spans="4:4">
      <c r="D28952"/>
    </row>
    <row r="28953" spans="4:4">
      <c r="D28953"/>
    </row>
    <row r="28954" spans="4:4">
      <c r="D28954"/>
    </row>
    <row r="28955" spans="4:4">
      <c r="D28955"/>
    </row>
    <row r="28956" spans="4:4">
      <c r="D28956"/>
    </row>
    <row r="28957" spans="4:4">
      <c r="D28957"/>
    </row>
    <row r="28958" spans="4:4">
      <c r="D28958"/>
    </row>
    <row r="28959" spans="4:4">
      <c r="D28959"/>
    </row>
    <row r="28960" spans="4:4">
      <c r="D28960"/>
    </row>
    <row r="28961" spans="4:4">
      <c r="D28961"/>
    </row>
    <row r="28962" spans="4:4">
      <c r="D28962"/>
    </row>
    <row r="28963" spans="4:4">
      <c r="D28963"/>
    </row>
    <row r="28964" spans="4:4">
      <c r="D28964"/>
    </row>
    <row r="28965" spans="4:4">
      <c r="D28965"/>
    </row>
    <row r="28966" spans="4:4">
      <c r="D28966"/>
    </row>
    <row r="28967" spans="4:4">
      <c r="D28967"/>
    </row>
    <row r="28968" spans="4:4">
      <c r="D28968"/>
    </row>
    <row r="28969" spans="4:4">
      <c r="D28969"/>
    </row>
    <row r="28970" spans="4:4">
      <c r="D28970"/>
    </row>
    <row r="28971" spans="4:4">
      <c r="D28971"/>
    </row>
    <row r="28972" spans="4:4">
      <c r="D28972"/>
    </row>
    <row r="28973" spans="4:4">
      <c r="D28973"/>
    </row>
    <row r="28974" spans="4:4">
      <c r="D28974"/>
    </row>
    <row r="28975" spans="4:4">
      <c r="D28975"/>
    </row>
    <row r="28976" spans="4:4">
      <c r="D28976"/>
    </row>
    <row r="28977" spans="4:4">
      <c r="D28977"/>
    </row>
    <row r="28978" spans="4:4">
      <c r="D28978"/>
    </row>
    <row r="28979" spans="4:4">
      <c r="D28979"/>
    </row>
    <row r="28980" spans="4:4">
      <c r="D28980"/>
    </row>
    <row r="28981" spans="4:4">
      <c r="D28981"/>
    </row>
    <row r="28982" spans="4:4">
      <c r="D28982"/>
    </row>
    <row r="28983" spans="4:4">
      <c r="D28983"/>
    </row>
    <row r="28984" spans="4:4">
      <c r="D28984"/>
    </row>
    <row r="28985" spans="4:4">
      <c r="D28985"/>
    </row>
    <row r="28986" spans="4:4">
      <c r="D28986"/>
    </row>
    <row r="28987" spans="4:4">
      <c r="D28987"/>
    </row>
    <row r="28988" spans="4:4">
      <c r="D28988"/>
    </row>
    <row r="28989" spans="4:4">
      <c r="D28989"/>
    </row>
    <row r="28990" spans="4:4">
      <c r="D28990"/>
    </row>
    <row r="28991" spans="4:4">
      <c r="D28991"/>
    </row>
    <row r="28992" spans="4:4">
      <c r="D28992"/>
    </row>
    <row r="28993" spans="4:4">
      <c r="D28993"/>
    </row>
    <row r="28994" spans="4:4">
      <c r="D28994"/>
    </row>
    <row r="28995" spans="4:4">
      <c r="D28995"/>
    </row>
    <row r="28996" spans="4:4">
      <c r="D28996"/>
    </row>
    <row r="28997" spans="4:4">
      <c r="D28997"/>
    </row>
    <row r="28998" spans="4:4">
      <c r="D28998"/>
    </row>
    <row r="28999" spans="4:4">
      <c r="D28999"/>
    </row>
    <row r="29000" spans="4:4">
      <c r="D29000"/>
    </row>
    <row r="29001" spans="4:4">
      <c r="D29001"/>
    </row>
    <row r="29002" spans="4:4">
      <c r="D29002"/>
    </row>
    <row r="29003" spans="4:4">
      <c r="D29003"/>
    </row>
    <row r="29004" spans="4:4">
      <c r="D29004"/>
    </row>
    <row r="29005" spans="4:4">
      <c r="D29005"/>
    </row>
    <row r="29006" spans="4:4">
      <c r="D29006"/>
    </row>
    <row r="29007" spans="4:4">
      <c r="D29007"/>
    </row>
    <row r="29008" spans="4:4">
      <c r="D29008"/>
    </row>
    <row r="29009" spans="4:4">
      <c r="D29009"/>
    </row>
    <row r="29010" spans="4:4">
      <c r="D29010"/>
    </row>
    <row r="29011" spans="4:4">
      <c r="D29011"/>
    </row>
    <row r="29012" spans="4:4">
      <c r="D29012"/>
    </row>
    <row r="29013" spans="4:4">
      <c r="D29013"/>
    </row>
    <row r="29014" spans="4:4">
      <c r="D29014"/>
    </row>
    <row r="29015" spans="4:4">
      <c r="D29015"/>
    </row>
    <row r="29016" spans="4:4">
      <c r="D29016"/>
    </row>
    <row r="29017" spans="4:4">
      <c r="D29017"/>
    </row>
    <row r="29018" spans="4:4">
      <c r="D29018"/>
    </row>
    <row r="29019" spans="4:4">
      <c r="D29019"/>
    </row>
    <row r="29020" spans="4:4">
      <c r="D29020"/>
    </row>
    <row r="29021" spans="4:4">
      <c r="D29021"/>
    </row>
    <row r="29022" spans="4:4">
      <c r="D29022"/>
    </row>
    <row r="29023" spans="4:4">
      <c r="D29023"/>
    </row>
    <row r="29024" spans="4:4">
      <c r="D29024"/>
    </row>
    <row r="29025" spans="4:4">
      <c r="D29025"/>
    </row>
    <row r="29026" spans="4:4">
      <c r="D29026"/>
    </row>
    <row r="29027" spans="4:4">
      <c r="D29027"/>
    </row>
    <row r="29028" spans="4:4">
      <c r="D29028"/>
    </row>
    <row r="29029" spans="4:4">
      <c r="D29029"/>
    </row>
    <row r="29030" spans="4:4">
      <c r="D29030"/>
    </row>
    <row r="29031" spans="4:4">
      <c r="D29031"/>
    </row>
    <row r="29032" spans="4:4">
      <c r="D29032"/>
    </row>
    <row r="29033" spans="4:4">
      <c r="D29033"/>
    </row>
    <row r="29034" spans="4:4">
      <c r="D29034"/>
    </row>
    <row r="29035" spans="4:4">
      <c r="D29035"/>
    </row>
    <row r="29036" spans="4:4">
      <c r="D29036"/>
    </row>
    <row r="29037" spans="4:4">
      <c r="D29037"/>
    </row>
    <row r="29038" spans="4:4">
      <c r="D29038"/>
    </row>
    <row r="29039" spans="4:4">
      <c r="D29039"/>
    </row>
    <row r="29040" spans="4:4">
      <c r="D29040"/>
    </row>
    <row r="29041" spans="4:4">
      <c r="D29041"/>
    </row>
    <row r="29042" spans="4:4">
      <c r="D29042"/>
    </row>
    <row r="29043" spans="4:4">
      <c r="D29043"/>
    </row>
    <row r="29044" spans="4:4">
      <c r="D29044"/>
    </row>
    <row r="29045" spans="4:4">
      <c r="D29045"/>
    </row>
    <row r="29046" spans="4:4">
      <c r="D29046"/>
    </row>
    <row r="29047" spans="4:4">
      <c r="D29047"/>
    </row>
    <row r="29048" spans="4:4">
      <c r="D29048"/>
    </row>
    <row r="29049" spans="4:4">
      <c r="D29049"/>
    </row>
    <row r="29050" spans="4:4">
      <c r="D29050"/>
    </row>
    <row r="29051" spans="4:4">
      <c r="D29051"/>
    </row>
    <row r="29052" spans="4:4">
      <c r="D29052"/>
    </row>
    <row r="29053" spans="4:4">
      <c r="D29053"/>
    </row>
    <row r="29054" spans="4:4">
      <c r="D29054"/>
    </row>
    <row r="29055" spans="4:4">
      <c r="D29055"/>
    </row>
    <row r="29056" spans="4:4">
      <c r="D29056"/>
    </row>
    <row r="29057" spans="4:4">
      <c r="D29057"/>
    </row>
    <row r="29058" spans="4:4">
      <c r="D29058"/>
    </row>
    <row r="29059" spans="4:4">
      <c r="D29059"/>
    </row>
    <row r="29060" spans="4:4">
      <c r="D29060"/>
    </row>
    <row r="29061" spans="4:4">
      <c r="D29061"/>
    </row>
    <row r="29062" spans="4:4">
      <c r="D29062"/>
    </row>
    <row r="29063" spans="4:4">
      <c r="D29063"/>
    </row>
    <row r="29064" spans="4:4">
      <c r="D29064"/>
    </row>
    <row r="29065" spans="4:4">
      <c r="D29065"/>
    </row>
    <row r="29066" spans="4:4">
      <c r="D29066"/>
    </row>
    <row r="29067" spans="4:4">
      <c r="D29067"/>
    </row>
    <row r="29068" spans="4:4">
      <c r="D29068"/>
    </row>
    <row r="29069" spans="4:4">
      <c r="D29069"/>
    </row>
    <row r="29070" spans="4:4">
      <c r="D29070"/>
    </row>
    <row r="29071" spans="4:4">
      <c r="D29071"/>
    </row>
    <row r="29072" spans="4:4">
      <c r="D29072"/>
    </row>
    <row r="29073" spans="4:4">
      <c r="D29073"/>
    </row>
    <row r="29074" spans="4:4">
      <c r="D29074"/>
    </row>
    <row r="29075" spans="4:4">
      <c r="D29075"/>
    </row>
    <row r="29076" spans="4:4">
      <c r="D29076"/>
    </row>
    <row r="29077" spans="4:4">
      <c r="D29077"/>
    </row>
    <row r="29078" spans="4:4">
      <c r="D29078"/>
    </row>
    <row r="29079" spans="4:4">
      <c r="D29079"/>
    </row>
    <row r="29080" spans="4:4">
      <c r="D29080"/>
    </row>
    <row r="29081" spans="4:4">
      <c r="D29081"/>
    </row>
    <row r="29082" spans="4:4">
      <c r="D29082"/>
    </row>
    <row r="29083" spans="4:4">
      <c r="D29083"/>
    </row>
    <row r="29084" spans="4:4">
      <c r="D29084"/>
    </row>
    <row r="29085" spans="4:4">
      <c r="D29085"/>
    </row>
    <row r="29086" spans="4:4">
      <c r="D29086"/>
    </row>
    <row r="29087" spans="4:4">
      <c r="D29087"/>
    </row>
    <row r="29088" spans="4:4">
      <c r="D29088"/>
    </row>
    <row r="29089" spans="4:4">
      <c r="D29089"/>
    </row>
    <row r="29090" spans="4:4">
      <c r="D29090"/>
    </row>
    <row r="29091" spans="4:4">
      <c r="D29091"/>
    </row>
    <row r="29092" spans="4:4">
      <c r="D29092"/>
    </row>
    <row r="29093" spans="4:4">
      <c r="D29093"/>
    </row>
    <row r="29094" spans="4:4">
      <c r="D29094"/>
    </row>
    <row r="29095" spans="4:4">
      <c r="D29095"/>
    </row>
    <row r="29096" spans="4:4">
      <c r="D29096"/>
    </row>
    <row r="29097" spans="4:4">
      <c r="D29097"/>
    </row>
    <row r="29098" spans="4:4">
      <c r="D29098"/>
    </row>
    <row r="29099" spans="4:4">
      <c r="D29099"/>
    </row>
    <row r="29100" spans="4:4">
      <c r="D29100"/>
    </row>
    <row r="29101" spans="4:4">
      <c r="D29101"/>
    </row>
    <row r="29102" spans="4:4">
      <c r="D29102"/>
    </row>
    <row r="29103" spans="4:4">
      <c r="D29103"/>
    </row>
    <row r="29104" spans="4:4">
      <c r="D29104"/>
    </row>
    <row r="29105" spans="4:4">
      <c r="D29105"/>
    </row>
    <row r="29106" spans="4:4">
      <c r="D29106"/>
    </row>
    <row r="29107" spans="4:4">
      <c r="D29107"/>
    </row>
    <row r="29108" spans="4:4">
      <c r="D29108"/>
    </row>
    <row r="29109" spans="4:4">
      <c r="D29109"/>
    </row>
    <row r="29110" spans="4:4">
      <c r="D29110"/>
    </row>
    <row r="29111" spans="4:4">
      <c r="D29111"/>
    </row>
    <row r="29112" spans="4:4">
      <c r="D29112"/>
    </row>
    <row r="29113" spans="4:4">
      <c r="D29113"/>
    </row>
    <row r="29114" spans="4:4">
      <c r="D29114"/>
    </row>
    <row r="29115" spans="4:4">
      <c r="D29115"/>
    </row>
    <row r="29116" spans="4:4">
      <c r="D29116"/>
    </row>
    <row r="29117" spans="4:4">
      <c r="D29117"/>
    </row>
    <row r="29118" spans="4:4">
      <c r="D29118"/>
    </row>
    <row r="29119" spans="4:4">
      <c r="D29119"/>
    </row>
    <row r="29120" spans="4:4">
      <c r="D29120"/>
    </row>
    <row r="29121" spans="4:4">
      <c r="D29121"/>
    </row>
    <row r="29122" spans="4:4">
      <c r="D29122"/>
    </row>
    <row r="29123" spans="4:4">
      <c r="D29123"/>
    </row>
    <row r="29124" spans="4:4">
      <c r="D29124"/>
    </row>
    <row r="29125" spans="4:4">
      <c r="D29125"/>
    </row>
    <row r="29126" spans="4:4">
      <c r="D29126"/>
    </row>
    <row r="29127" spans="4:4">
      <c r="D29127"/>
    </row>
    <row r="29128" spans="4:4">
      <c r="D29128"/>
    </row>
    <row r="29129" spans="4:4">
      <c r="D29129"/>
    </row>
    <row r="29130" spans="4:4">
      <c r="D29130"/>
    </row>
    <row r="29131" spans="4:4">
      <c r="D29131"/>
    </row>
    <row r="29132" spans="4:4">
      <c r="D29132"/>
    </row>
    <row r="29133" spans="4:4">
      <c r="D29133"/>
    </row>
    <row r="29134" spans="4:4">
      <c r="D29134"/>
    </row>
    <row r="29135" spans="4:4">
      <c r="D29135"/>
    </row>
    <row r="29136" spans="4:4">
      <c r="D29136"/>
    </row>
    <row r="29137" spans="4:4">
      <c r="D29137"/>
    </row>
    <row r="29138" spans="4:4">
      <c r="D29138"/>
    </row>
    <row r="29139" spans="4:4">
      <c r="D29139"/>
    </row>
    <row r="29140" spans="4:4">
      <c r="D29140"/>
    </row>
    <row r="29141" spans="4:4">
      <c r="D29141"/>
    </row>
    <row r="29142" spans="4:4">
      <c r="D29142"/>
    </row>
    <row r="29143" spans="4:4">
      <c r="D29143"/>
    </row>
    <row r="29144" spans="4:4">
      <c r="D29144"/>
    </row>
    <row r="29145" spans="4:4">
      <c r="D29145"/>
    </row>
    <row r="29146" spans="4:4">
      <c r="D29146"/>
    </row>
    <row r="29147" spans="4:4">
      <c r="D29147"/>
    </row>
    <row r="29148" spans="4:4">
      <c r="D29148"/>
    </row>
    <row r="29149" spans="4:4">
      <c r="D29149"/>
    </row>
    <row r="29150" spans="4:4">
      <c r="D29150"/>
    </row>
    <row r="29151" spans="4:4">
      <c r="D29151"/>
    </row>
    <row r="29152" spans="4:4">
      <c r="D29152"/>
    </row>
    <row r="29153" spans="4:4">
      <c r="D29153"/>
    </row>
    <row r="29154" spans="4:4">
      <c r="D29154"/>
    </row>
    <row r="29155" spans="4:4">
      <c r="D29155"/>
    </row>
    <row r="29156" spans="4:4">
      <c r="D29156"/>
    </row>
    <row r="29157" spans="4:4">
      <c r="D29157"/>
    </row>
    <row r="29158" spans="4:4">
      <c r="D29158"/>
    </row>
    <row r="29159" spans="4:4">
      <c r="D29159"/>
    </row>
    <row r="29160" spans="4:4">
      <c r="D29160"/>
    </row>
    <row r="29161" spans="4:4">
      <c r="D29161"/>
    </row>
    <row r="29162" spans="4:4">
      <c r="D29162"/>
    </row>
    <row r="29163" spans="4:4">
      <c r="D29163"/>
    </row>
    <row r="29164" spans="4:4">
      <c r="D29164"/>
    </row>
    <row r="29165" spans="4:4">
      <c r="D29165"/>
    </row>
    <row r="29166" spans="4:4">
      <c r="D29166"/>
    </row>
    <row r="29167" spans="4:4">
      <c r="D29167"/>
    </row>
    <row r="29168" spans="4:4">
      <c r="D29168"/>
    </row>
    <row r="29169" spans="4:4">
      <c r="D29169"/>
    </row>
    <row r="29170" spans="4:4">
      <c r="D29170"/>
    </row>
    <row r="29171" spans="4:4">
      <c r="D29171"/>
    </row>
    <row r="29172" spans="4:4">
      <c r="D29172"/>
    </row>
    <row r="29173" spans="4:4">
      <c r="D29173"/>
    </row>
    <row r="29174" spans="4:4">
      <c r="D29174"/>
    </row>
    <row r="29175" spans="4:4">
      <c r="D29175"/>
    </row>
    <row r="29176" spans="4:4">
      <c r="D29176"/>
    </row>
    <row r="29177" spans="4:4">
      <c r="D29177"/>
    </row>
    <row r="29178" spans="4:4">
      <c r="D29178"/>
    </row>
    <row r="29179" spans="4:4">
      <c r="D29179"/>
    </row>
    <row r="29180" spans="4:4">
      <c r="D29180"/>
    </row>
    <row r="29181" spans="4:4">
      <c r="D29181"/>
    </row>
    <row r="29182" spans="4:4">
      <c r="D29182"/>
    </row>
    <row r="29183" spans="4:4">
      <c r="D29183"/>
    </row>
    <row r="29184" spans="4:4">
      <c r="D29184"/>
    </row>
    <row r="29185" spans="4:4">
      <c r="D29185"/>
    </row>
    <row r="29186" spans="4:4">
      <c r="D29186"/>
    </row>
    <row r="29187" spans="4:4">
      <c r="D29187"/>
    </row>
    <row r="29188" spans="4:4">
      <c r="D29188"/>
    </row>
    <row r="29189" spans="4:4">
      <c r="D29189"/>
    </row>
    <row r="29190" spans="4:4">
      <c r="D29190"/>
    </row>
    <row r="29191" spans="4:4">
      <c r="D29191"/>
    </row>
    <row r="29192" spans="4:4">
      <c r="D29192"/>
    </row>
    <row r="29193" spans="4:4">
      <c r="D29193"/>
    </row>
    <row r="29194" spans="4:4">
      <c r="D29194"/>
    </row>
    <row r="29195" spans="4:4">
      <c r="D29195"/>
    </row>
    <row r="29196" spans="4:4">
      <c r="D29196"/>
    </row>
    <row r="29197" spans="4:4">
      <c r="D29197"/>
    </row>
    <row r="29198" spans="4:4">
      <c r="D29198"/>
    </row>
    <row r="29199" spans="4:4">
      <c r="D29199"/>
    </row>
    <row r="29200" spans="4:4">
      <c r="D29200"/>
    </row>
    <row r="29201" spans="4:4">
      <c r="D29201"/>
    </row>
    <row r="29202" spans="4:4">
      <c r="D29202"/>
    </row>
    <row r="29203" spans="4:4">
      <c r="D29203"/>
    </row>
    <row r="29204" spans="4:4">
      <c r="D29204"/>
    </row>
    <row r="29205" spans="4:4">
      <c r="D29205"/>
    </row>
    <row r="29206" spans="4:4">
      <c r="D29206"/>
    </row>
    <row r="29207" spans="4:4">
      <c r="D29207"/>
    </row>
    <row r="29208" spans="4:4">
      <c r="D29208"/>
    </row>
    <row r="29209" spans="4:4">
      <c r="D29209"/>
    </row>
    <row r="29210" spans="4:4">
      <c r="D29210"/>
    </row>
    <row r="29211" spans="4:4">
      <c r="D29211"/>
    </row>
    <row r="29212" spans="4:4">
      <c r="D29212"/>
    </row>
    <row r="29213" spans="4:4">
      <c r="D29213"/>
    </row>
    <row r="29214" spans="4:4">
      <c r="D29214"/>
    </row>
    <row r="29215" spans="4:4">
      <c r="D29215"/>
    </row>
    <row r="29216" spans="4:4">
      <c r="D29216"/>
    </row>
    <row r="29217" spans="4:4">
      <c r="D29217"/>
    </row>
    <row r="29218" spans="4:4">
      <c r="D29218"/>
    </row>
    <row r="29219" spans="4:4">
      <c r="D29219"/>
    </row>
    <row r="29220" spans="4:4">
      <c r="D29220"/>
    </row>
    <row r="29221" spans="4:4">
      <c r="D29221"/>
    </row>
    <row r="29222" spans="4:4">
      <c r="D29222"/>
    </row>
    <row r="29223" spans="4:4">
      <c r="D29223"/>
    </row>
    <row r="29224" spans="4:4">
      <c r="D29224"/>
    </row>
    <row r="29225" spans="4:4">
      <c r="D29225"/>
    </row>
    <row r="29226" spans="4:4">
      <c r="D29226"/>
    </row>
    <row r="29227" spans="4:4">
      <c r="D29227"/>
    </row>
    <row r="29228" spans="4:4">
      <c r="D29228"/>
    </row>
    <row r="29229" spans="4:4">
      <c r="D29229"/>
    </row>
    <row r="29230" spans="4:4">
      <c r="D29230"/>
    </row>
    <row r="29231" spans="4:4">
      <c r="D29231"/>
    </row>
    <row r="29232" spans="4:4">
      <c r="D29232"/>
    </row>
    <row r="29233" spans="4:4">
      <c r="D29233"/>
    </row>
    <row r="29234" spans="4:4">
      <c r="D29234"/>
    </row>
    <row r="29235" spans="4:4">
      <c r="D29235"/>
    </row>
    <row r="29236" spans="4:4">
      <c r="D29236"/>
    </row>
    <row r="29237" spans="4:4">
      <c r="D29237"/>
    </row>
    <row r="29238" spans="4:4">
      <c r="D29238"/>
    </row>
    <row r="29239" spans="4:4">
      <c r="D29239"/>
    </row>
    <row r="29240" spans="4:4">
      <c r="D29240"/>
    </row>
    <row r="29241" spans="4:4">
      <c r="D29241"/>
    </row>
    <row r="29242" spans="4:4">
      <c r="D29242"/>
    </row>
    <row r="29243" spans="4:4">
      <c r="D29243"/>
    </row>
    <row r="29244" spans="4:4">
      <c r="D29244"/>
    </row>
    <row r="29245" spans="4:4">
      <c r="D29245"/>
    </row>
    <row r="29246" spans="4:4">
      <c r="D29246"/>
    </row>
    <row r="29247" spans="4:4">
      <c r="D29247"/>
    </row>
    <row r="29248" spans="4:4">
      <c r="D29248"/>
    </row>
    <row r="29249" spans="4:4">
      <c r="D29249"/>
    </row>
    <row r="29250" spans="4:4">
      <c r="D29250"/>
    </row>
    <row r="29251" spans="4:4">
      <c r="D29251"/>
    </row>
    <row r="29252" spans="4:4">
      <c r="D29252"/>
    </row>
    <row r="29253" spans="4:4">
      <c r="D29253"/>
    </row>
    <row r="29254" spans="4:4">
      <c r="D29254"/>
    </row>
    <row r="29255" spans="4:4">
      <c r="D29255"/>
    </row>
    <row r="29256" spans="4:4">
      <c r="D29256"/>
    </row>
    <row r="29257" spans="4:4">
      <c r="D29257"/>
    </row>
    <row r="29258" spans="4:4">
      <c r="D29258"/>
    </row>
    <row r="29259" spans="4:4">
      <c r="D29259"/>
    </row>
    <row r="29260" spans="4:4">
      <c r="D29260"/>
    </row>
    <row r="29261" spans="4:4">
      <c r="D29261"/>
    </row>
    <row r="29262" spans="4:4">
      <c r="D29262"/>
    </row>
    <row r="29263" spans="4:4">
      <c r="D29263"/>
    </row>
    <row r="29264" spans="4:4">
      <c r="D29264"/>
    </row>
    <row r="29265" spans="4:4">
      <c r="D29265"/>
    </row>
    <row r="29266" spans="4:4">
      <c r="D29266"/>
    </row>
    <row r="29267" spans="4:4">
      <c r="D29267"/>
    </row>
    <row r="29268" spans="4:4">
      <c r="D29268"/>
    </row>
    <row r="29269" spans="4:4">
      <c r="D29269"/>
    </row>
    <row r="29270" spans="4:4">
      <c r="D29270"/>
    </row>
    <row r="29271" spans="4:4">
      <c r="D29271"/>
    </row>
    <row r="29272" spans="4:4">
      <c r="D29272"/>
    </row>
    <row r="29273" spans="4:4">
      <c r="D29273"/>
    </row>
    <row r="29274" spans="4:4">
      <c r="D29274"/>
    </row>
    <row r="29275" spans="4:4">
      <c r="D29275"/>
    </row>
    <row r="29276" spans="4:4">
      <c r="D29276"/>
    </row>
    <row r="29277" spans="4:4">
      <c r="D29277"/>
    </row>
    <row r="29278" spans="4:4">
      <c r="D29278"/>
    </row>
    <row r="29279" spans="4:4">
      <c r="D29279"/>
    </row>
    <row r="29280" spans="4:4">
      <c r="D29280"/>
    </row>
    <row r="29281" spans="4:4">
      <c r="D29281"/>
    </row>
    <row r="29282" spans="4:4">
      <c r="D29282"/>
    </row>
    <row r="29283" spans="4:4">
      <c r="D29283"/>
    </row>
    <row r="29284" spans="4:4">
      <c r="D29284"/>
    </row>
    <row r="29285" spans="4:4">
      <c r="D29285"/>
    </row>
    <row r="29286" spans="4:4">
      <c r="D29286"/>
    </row>
    <row r="29287" spans="4:4">
      <c r="D29287"/>
    </row>
    <row r="29288" spans="4:4">
      <c r="D29288"/>
    </row>
    <row r="29289" spans="4:4">
      <c r="D29289"/>
    </row>
    <row r="29290" spans="4:4">
      <c r="D29290"/>
    </row>
    <row r="29291" spans="4:4">
      <c r="D29291"/>
    </row>
    <row r="29292" spans="4:4">
      <c r="D29292"/>
    </row>
    <row r="29293" spans="4:4">
      <c r="D29293"/>
    </row>
    <row r="29294" spans="4:4">
      <c r="D29294"/>
    </row>
    <row r="29295" spans="4:4">
      <c r="D29295"/>
    </row>
    <row r="29296" spans="4:4">
      <c r="D29296"/>
    </row>
    <row r="29297" spans="4:4">
      <c r="D29297"/>
    </row>
    <row r="29298" spans="4:4">
      <c r="D29298"/>
    </row>
    <row r="29299" spans="4:4">
      <c r="D29299"/>
    </row>
    <row r="29300" spans="4:4">
      <c r="D29300"/>
    </row>
    <row r="29301" spans="4:4">
      <c r="D29301"/>
    </row>
    <row r="29302" spans="4:4">
      <c r="D29302"/>
    </row>
    <row r="29303" spans="4:4">
      <c r="D29303"/>
    </row>
    <row r="29304" spans="4:4">
      <c r="D29304"/>
    </row>
    <row r="29305" spans="4:4">
      <c r="D29305"/>
    </row>
    <row r="29306" spans="4:4">
      <c r="D29306"/>
    </row>
    <row r="29307" spans="4:4">
      <c r="D29307"/>
    </row>
    <row r="29308" spans="4:4">
      <c r="D29308"/>
    </row>
    <row r="29309" spans="4:4">
      <c r="D29309"/>
    </row>
    <row r="29310" spans="4:4">
      <c r="D29310"/>
    </row>
    <row r="29311" spans="4:4">
      <c r="D29311"/>
    </row>
    <row r="29312" spans="4:4">
      <c r="D29312"/>
    </row>
    <row r="29313" spans="4:4">
      <c r="D29313"/>
    </row>
    <row r="29314" spans="4:4">
      <c r="D29314"/>
    </row>
    <row r="29315" spans="4:4">
      <c r="D29315"/>
    </row>
    <row r="29316" spans="4:4">
      <c r="D29316"/>
    </row>
    <row r="29317" spans="4:4">
      <c r="D29317"/>
    </row>
    <row r="29318" spans="4:4">
      <c r="D29318"/>
    </row>
    <row r="29319" spans="4:4">
      <c r="D29319"/>
    </row>
    <row r="29320" spans="4:4">
      <c r="D29320"/>
    </row>
    <row r="29321" spans="4:4">
      <c r="D29321"/>
    </row>
    <row r="29322" spans="4:4">
      <c r="D29322"/>
    </row>
    <row r="29323" spans="4:4">
      <c r="D29323"/>
    </row>
    <row r="29324" spans="4:4">
      <c r="D29324"/>
    </row>
    <row r="29325" spans="4:4">
      <c r="D29325"/>
    </row>
    <row r="29326" spans="4:4">
      <c r="D29326"/>
    </row>
    <row r="29327" spans="4:4">
      <c r="D29327"/>
    </row>
    <row r="29328" spans="4:4">
      <c r="D29328"/>
    </row>
    <row r="29329" spans="4:4">
      <c r="D29329"/>
    </row>
    <row r="29330" spans="4:4">
      <c r="D29330"/>
    </row>
    <row r="29331" spans="4:4">
      <c r="D29331"/>
    </row>
    <row r="29332" spans="4:4">
      <c r="D29332"/>
    </row>
    <row r="29333" spans="4:4">
      <c r="D29333"/>
    </row>
    <row r="29334" spans="4:4">
      <c r="D29334"/>
    </row>
    <row r="29335" spans="4:4">
      <c r="D29335"/>
    </row>
    <row r="29336" spans="4:4">
      <c r="D29336"/>
    </row>
    <row r="29337" spans="4:4">
      <c r="D29337"/>
    </row>
    <row r="29338" spans="4:4">
      <c r="D29338"/>
    </row>
    <row r="29339" spans="4:4">
      <c r="D29339"/>
    </row>
    <row r="29340" spans="4:4">
      <c r="D29340"/>
    </row>
    <row r="29341" spans="4:4">
      <c r="D29341"/>
    </row>
    <row r="29342" spans="4:4">
      <c r="D29342"/>
    </row>
    <row r="29343" spans="4:4">
      <c r="D29343"/>
    </row>
    <row r="29344" spans="4:4">
      <c r="D29344"/>
    </row>
    <row r="29345" spans="4:4">
      <c r="D29345"/>
    </row>
    <row r="29346" spans="4:4">
      <c r="D29346"/>
    </row>
    <row r="29347" spans="4:4">
      <c r="D29347"/>
    </row>
    <row r="29348" spans="4:4">
      <c r="D29348"/>
    </row>
    <row r="29349" spans="4:4">
      <c r="D29349"/>
    </row>
    <row r="29350" spans="4:4">
      <c r="D29350"/>
    </row>
    <row r="29351" spans="4:4">
      <c r="D29351"/>
    </row>
    <row r="29352" spans="4:4">
      <c r="D29352"/>
    </row>
    <row r="29353" spans="4:4">
      <c r="D29353"/>
    </row>
    <row r="29354" spans="4:4">
      <c r="D29354"/>
    </row>
    <row r="29355" spans="4:4">
      <c r="D29355"/>
    </row>
    <row r="29356" spans="4:4">
      <c r="D29356"/>
    </row>
    <row r="29357" spans="4:4">
      <c r="D29357"/>
    </row>
    <row r="29358" spans="4:4">
      <c r="D29358"/>
    </row>
    <row r="29359" spans="4:4">
      <c r="D29359"/>
    </row>
    <row r="29360" spans="4:4">
      <c r="D29360"/>
    </row>
    <row r="29361" spans="4:4">
      <c r="D29361"/>
    </row>
    <row r="29362" spans="4:4">
      <c r="D29362"/>
    </row>
    <row r="29363" spans="4:4">
      <c r="D29363"/>
    </row>
    <row r="29364" spans="4:4">
      <c r="D29364"/>
    </row>
    <row r="29365" spans="4:4">
      <c r="D29365"/>
    </row>
    <row r="29366" spans="4:4">
      <c r="D29366"/>
    </row>
    <row r="29367" spans="4:4">
      <c r="D29367"/>
    </row>
    <row r="29368" spans="4:4">
      <c r="D29368"/>
    </row>
    <row r="29369" spans="4:4">
      <c r="D29369"/>
    </row>
    <row r="29370" spans="4:4">
      <c r="D29370"/>
    </row>
    <row r="29371" spans="4:4">
      <c r="D29371"/>
    </row>
    <row r="29372" spans="4:4">
      <c r="D29372"/>
    </row>
    <row r="29373" spans="4:4">
      <c r="D29373"/>
    </row>
    <row r="29374" spans="4:4">
      <c r="D29374"/>
    </row>
    <row r="29375" spans="4:4">
      <c r="D29375"/>
    </row>
    <row r="29376" spans="4:4">
      <c r="D29376"/>
    </row>
    <row r="29377" spans="4:4">
      <c r="D29377"/>
    </row>
    <row r="29378" spans="4:4">
      <c r="D29378"/>
    </row>
    <row r="29379" spans="4:4">
      <c r="D29379"/>
    </row>
    <row r="29380" spans="4:4">
      <c r="D29380"/>
    </row>
    <row r="29381" spans="4:4">
      <c r="D29381"/>
    </row>
    <row r="29382" spans="4:4">
      <c r="D29382"/>
    </row>
    <row r="29383" spans="4:4">
      <c r="D29383"/>
    </row>
    <row r="29384" spans="4:4">
      <c r="D29384"/>
    </row>
    <row r="29385" spans="4:4">
      <c r="D29385"/>
    </row>
    <row r="29386" spans="4:4">
      <c r="D29386"/>
    </row>
    <row r="29387" spans="4:4">
      <c r="D29387"/>
    </row>
    <row r="29388" spans="4:4">
      <c r="D29388"/>
    </row>
    <row r="29389" spans="4:4">
      <c r="D29389"/>
    </row>
    <row r="29390" spans="4:4">
      <c r="D29390"/>
    </row>
    <row r="29391" spans="4:4">
      <c r="D29391"/>
    </row>
    <row r="29392" spans="4:4">
      <c r="D29392"/>
    </row>
    <row r="29393" spans="4:4">
      <c r="D29393"/>
    </row>
    <row r="29394" spans="4:4">
      <c r="D29394"/>
    </row>
    <row r="29395" spans="4:4">
      <c r="D29395"/>
    </row>
    <row r="29396" spans="4:4">
      <c r="D29396"/>
    </row>
    <row r="29397" spans="4:4">
      <c r="D29397"/>
    </row>
    <row r="29398" spans="4:4">
      <c r="D29398"/>
    </row>
    <row r="29399" spans="4:4">
      <c r="D29399"/>
    </row>
    <row r="29400" spans="4:4">
      <c r="D29400"/>
    </row>
    <row r="29401" spans="4:4">
      <c r="D29401"/>
    </row>
    <row r="29402" spans="4:4">
      <c r="D29402"/>
    </row>
    <row r="29403" spans="4:4">
      <c r="D29403"/>
    </row>
    <row r="29404" spans="4:4">
      <c r="D29404"/>
    </row>
    <row r="29405" spans="4:4">
      <c r="D29405"/>
    </row>
    <row r="29406" spans="4:4">
      <c r="D29406"/>
    </row>
    <row r="29407" spans="4:4">
      <c r="D29407"/>
    </row>
    <row r="29408" spans="4:4">
      <c r="D29408"/>
    </row>
    <row r="29409" spans="4:4">
      <c r="D29409"/>
    </row>
    <row r="29410" spans="4:4">
      <c r="D29410"/>
    </row>
    <row r="29411" spans="4:4">
      <c r="D29411"/>
    </row>
    <row r="29412" spans="4:4">
      <c r="D29412"/>
    </row>
    <row r="29413" spans="4:4">
      <c r="D29413"/>
    </row>
    <row r="29414" spans="4:4">
      <c r="D29414"/>
    </row>
    <row r="29415" spans="4:4">
      <c r="D29415"/>
    </row>
    <row r="29416" spans="4:4">
      <c r="D29416"/>
    </row>
    <row r="29417" spans="4:4">
      <c r="D29417"/>
    </row>
    <row r="29418" spans="4:4">
      <c r="D29418"/>
    </row>
    <row r="29419" spans="4:4">
      <c r="D29419"/>
    </row>
    <row r="29420" spans="4:4">
      <c r="D29420"/>
    </row>
    <row r="29421" spans="4:4">
      <c r="D29421"/>
    </row>
    <row r="29422" spans="4:4">
      <c r="D29422"/>
    </row>
    <row r="29423" spans="4:4">
      <c r="D29423"/>
    </row>
    <row r="29424" spans="4:4">
      <c r="D29424"/>
    </row>
    <row r="29425" spans="4:4">
      <c r="D29425"/>
    </row>
    <row r="29426" spans="4:4">
      <c r="D29426"/>
    </row>
    <row r="29427" spans="4:4">
      <c r="D29427"/>
    </row>
    <row r="29428" spans="4:4">
      <c r="D29428"/>
    </row>
    <row r="29429" spans="4:4">
      <c r="D29429"/>
    </row>
    <row r="29430" spans="4:4">
      <c r="D29430"/>
    </row>
    <row r="29431" spans="4:4">
      <c r="D29431"/>
    </row>
    <row r="29432" spans="4:4">
      <c r="D29432"/>
    </row>
    <row r="29433" spans="4:4">
      <c r="D29433"/>
    </row>
    <row r="29434" spans="4:4">
      <c r="D29434"/>
    </row>
    <row r="29435" spans="4:4">
      <c r="D29435"/>
    </row>
    <row r="29436" spans="4:4">
      <c r="D29436"/>
    </row>
    <row r="29437" spans="4:4">
      <c r="D29437"/>
    </row>
    <row r="29438" spans="4:4">
      <c r="D29438"/>
    </row>
    <row r="29439" spans="4:4">
      <c r="D29439"/>
    </row>
    <row r="29440" spans="4:4">
      <c r="D29440"/>
    </row>
    <row r="29441" spans="4:4">
      <c r="D29441"/>
    </row>
    <row r="29442" spans="4:4">
      <c r="D29442"/>
    </row>
    <row r="29443" spans="4:4">
      <c r="D29443"/>
    </row>
    <row r="29444" spans="4:4">
      <c r="D29444"/>
    </row>
    <row r="29445" spans="4:4">
      <c r="D29445"/>
    </row>
    <row r="29446" spans="4:4">
      <c r="D29446"/>
    </row>
    <row r="29447" spans="4:4">
      <c r="D29447"/>
    </row>
    <row r="29448" spans="4:4">
      <c r="D29448"/>
    </row>
    <row r="29449" spans="4:4">
      <c r="D29449"/>
    </row>
    <row r="29450" spans="4:4">
      <c r="D29450"/>
    </row>
    <row r="29451" spans="4:4">
      <c r="D29451"/>
    </row>
    <row r="29452" spans="4:4">
      <c r="D29452"/>
    </row>
    <row r="29453" spans="4:4">
      <c r="D29453"/>
    </row>
    <row r="29454" spans="4:4">
      <c r="D29454"/>
    </row>
    <row r="29455" spans="4:4">
      <c r="D29455"/>
    </row>
    <row r="29456" spans="4:4">
      <c r="D29456"/>
    </row>
    <row r="29457" spans="4:4">
      <c r="D29457"/>
    </row>
    <row r="29458" spans="4:4">
      <c r="D29458"/>
    </row>
    <row r="29459" spans="4:4">
      <c r="D29459"/>
    </row>
    <row r="29460" spans="4:4">
      <c r="D29460"/>
    </row>
    <row r="29461" spans="4:4">
      <c r="D29461"/>
    </row>
    <row r="29462" spans="4:4">
      <c r="D29462"/>
    </row>
    <row r="29463" spans="4:4">
      <c r="D29463"/>
    </row>
    <row r="29464" spans="4:4">
      <c r="D29464"/>
    </row>
    <row r="29465" spans="4:4">
      <c r="D29465"/>
    </row>
    <row r="29466" spans="4:4">
      <c r="D29466"/>
    </row>
    <row r="29467" spans="4:4">
      <c r="D29467"/>
    </row>
    <row r="29468" spans="4:4">
      <c r="D29468"/>
    </row>
    <row r="29469" spans="4:4">
      <c r="D29469"/>
    </row>
    <row r="29470" spans="4:4">
      <c r="D29470"/>
    </row>
    <row r="29471" spans="4:4">
      <c r="D29471"/>
    </row>
    <row r="29472" spans="4:4">
      <c r="D29472"/>
    </row>
    <row r="29473" spans="4:4">
      <c r="D29473"/>
    </row>
    <row r="29474" spans="4:4">
      <c r="D29474"/>
    </row>
    <row r="29475" spans="4:4">
      <c r="D29475"/>
    </row>
    <row r="29476" spans="4:4">
      <c r="D29476"/>
    </row>
    <row r="29477" spans="4:4">
      <c r="D29477"/>
    </row>
    <row r="29478" spans="4:4">
      <c r="D29478"/>
    </row>
    <row r="29479" spans="4:4">
      <c r="D29479"/>
    </row>
    <row r="29480" spans="4:4">
      <c r="D29480"/>
    </row>
    <row r="29481" spans="4:4">
      <c r="D29481"/>
    </row>
    <row r="29482" spans="4:4">
      <c r="D29482"/>
    </row>
    <row r="29483" spans="4:4">
      <c r="D29483"/>
    </row>
    <row r="29484" spans="4:4">
      <c r="D29484"/>
    </row>
    <row r="29485" spans="4:4">
      <c r="D29485"/>
    </row>
    <row r="29486" spans="4:4">
      <c r="D29486"/>
    </row>
    <row r="29487" spans="4:4">
      <c r="D29487"/>
    </row>
    <row r="29488" spans="4:4">
      <c r="D29488"/>
    </row>
    <row r="29489" spans="4:4">
      <c r="D29489"/>
    </row>
    <row r="29490" spans="4:4">
      <c r="D29490"/>
    </row>
    <row r="29491" spans="4:4">
      <c r="D29491"/>
    </row>
    <row r="29492" spans="4:4">
      <c r="D29492"/>
    </row>
    <row r="29493" spans="4:4">
      <c r="D29493"/>
    </row>
    <row r="29494" spans="4:4">
      <c r="D29494"/>
    </row>
    <row r="29495" spans="4:4">
      <c r="D29495"/>
    </row>
    <row r="29496" spans="4:4">
      <c r="D29496"/>
    </row>
    <row r="29497" spans="4:4">
      <c r="D29497"/>
    </row>
    <row r="29498" spans="4:4">
      <c r="D29498"/>
    </row>
    <row r="29499" spans="4:4">
      <c r="D29499"/>
    </row>
    <row r="29500" spans="4:4">
      <c r="D29500"/>
    </row>
    <row r="29501" spans="4:4">
      <c r="D29501"/>
    </row>
    <row r="29502" spans="4:4">
      <c r="D29502"/>
    </row>
    <row r="29503" spans="4:4">
      <c r="D29503"/>
    </row>
    <row r="29504" spans="4:4">
      <c r="D29504"/>
    </row>
    <row r="29505" spans="4:4">
      <c r="D29505"/>
    </row>
    <row r="29506" spans="4:4">
      <c r="D29506"/>
    </row>
    <row r="29507" spans="4:4">
      <c r="D29507"/>
    </row>
    <row r="29508" spans="4:4">
      <c r="D29508"/>
    </row>
    <row r="29509" spans="4:4">
      <c r="D29509"/>
    </row>
    <row r="29510" spans="4:4">
      <c r="D29510"/>
    </row>
    <row r="29511" spans="4:4">
      <c r="D29511"/>
    </row>
    <row r="29512" spans="4:4">
      <c r="D29512"/>
    </row>
    <row r="29513" spans="4:4">
      <c r="D29513"/>
    </row>
    <row r="29514" spans="4:4">
      <c r="D29514"/>
    </row>
    <row r="29515" spans="4:4">
      <c r="D29515"/>
    </row>
    <row r="29516" spans="4:4">
      <c r="D29516"/>
    </row>
    <row r="29517" spans="4:4">
      <c r="D29517"/>
    </row>
    <row r="29518" spans="4:4">
      <c r="D29518"/>
    </row>
    <row r="29519" spans="4:4">
      <c r="D29519"/>
    </row>
    <row r="29520" spans="4:4">
      <c r="D29520"/>
    </row>
    <row r="29521" spans="4:4">
      <c r="D29521"/>
    </row>
    <row r="29522" spans="4:4">
      <c r="D29522"/>
    </row>
    <row r="29523" spans="4:4">
      <c r="D29523"/>
    </row>
    <row r="29524" spans="4:4">
      <c r="D29524"/>
    </row>
    <row r="29525" spans="4:4">
      <c r="D29525"/>
    </row>
    <row r="29526" spans="4:4">
      <c r="D29526"/>
    </row>
    <row r="29527" spans="4:4">
      <c r="D29527"/>
    </row>
    <row r="29528" spans="4:4">
      <c r="D29528"/>
    </row>
    <row r="29529" spans="4:4">
      <c r="D29529"/>
    </row>
    <row r="29530" spans="4:4">
      <c r="D29530"/>
    </row>
    <row r="29531" spans="4:4">
      <c r="D29531"/>
    </row>
    <row r="29532" spans="4:4">
      <c r="D29532"/>
    </row>
    <row r="29533" spans="4:4">
      <c r="D29533"/>
    </row>
    <row r="29534" spans="4:4">
      <c r="D29534"/>
    </row>
    <row r="29535" spans="4:4">
      <c r="D29535"/>
    </row>
    <row r="29536" spans="4:4">
      <c r="D29536"/>
    </row>
    <row r="29537" spans="4:4">
      <c r="D29537"/>
    </row>
    <row r="29538" spans="4:4">
      <c r="D29538"/>
    </row>
    <row r="29539" spans="4:4">
      <c r="D29539"/>
    </row>
    <row r="29540" spans="4:4">
      <c r="D29540"/>
    </row>
    <row r="29541" spans="4:4">
      <c r="D29541"/>
    </row>
    <row r="29542" spans="4:4">
      <c r="D29542"/>
    </row>
    <row r="29543" spans="4:4">
      <c r="D29543"/>
    </row>
    <row r="29544" spans="4:4">
      <c r="D29544"/>
    </row>
    <row r="29545" spans="4:4">
      <c r="D29545"/>
    </row>
    <row r="29546" spans="4:4">
      <c r="D29546"/>
    </row>
    <row r="29547" spans="4:4">
      <c r="D29547"/>
    </row>
    <row r="29548" spans="4:4">
      <c r="D29548"/>
    </row>
    <row r="29549" spans="4:4">
      <c r="D29549"/>
    </row>
    <row r="29550" spans="4:4">
      <c r="D29550"/>
    </row>
    <row r="29551" spans="4:4">
      <c r="D29551"/>
    </row>
    <row r="29552" spans="4:4">
      <c r="D29552"/>
    </row>
    <row r="29553" spans="4:4">
      <c r="D29553"/>
    </row>
    <row r="29554" spans="4:4">
      <c r="D29554"/>
    </row>
    <row r="29555" spans="4:4">
      <c r="D29555"/>
    </row>
    <row r="29556" spans="4:4">
      <c r="D29556"/>
    </row>
    <row r="29557" spans="4:4">
      <c r="D29557"/>
    </row>
    <row r="29558" spans="4:4">
      <c r="D29558"/>
    </row>
    <row r="29559" spans="4:4">
      <c r="D29559"/>
    </row>
    <row r="29560" spans="4:4">
      <c r="D29560"/>
    </row>
    <row r="29561" spans="4:4">
      <c r="D29561"/>
    </row>
    <row r="29562" spans="4:4">
      <c r="D29562"/>
    </row>
    <row r="29563" spans="4:4">
      <c r="D29563"/>
    </row>
    <row r="29564" spans="4:4">
      <c r="D29564"/>
    </row>
    <row r="29565" spans="4:4">
      <c r="D29565"/>
    </row>
    <row r="29566" spans="4:4">
      <c r="D29566"/>
    </row>
    <row r="29567" spans="4:4">
      <c r="D29567"/>
    </row>
    <row r="29568" spans="4:4">
      <c r="D29568"/>
    </row>
    <row r="29569" spans="4:4">
      <c r="D29569"/>
    </row>
    <row r="29570" spans="4:4">
      <c r="D29570"/>
    </row>
    <row r="29571" spans="4:4">
      <c r="D29571"/>
    </row>
    <row r="29572" spans="4:4">
      <c r="D29572"/>
    </row>
    <row r="29573" spans="4:4">
      <c r="D29573"/>
    </row>
    <row r="29574" spans="4:4">
      <c r="D29574"/>
    </row>
    <row r="29575" spans="4:4">
      <c r="D29575"/>
    </row>
    <row r="29576" spans="4:4">
      <c r="D29576"/>
    </row>
    <row r="29577" spans="4:4">
      <c r="D29577"/>
    </row>
    <row r="29578" spans="4:4">
      <c r="D29578"/>
    </row>
    <row r="29579" spans="4:4">
      <c r="D29579"/>
    </row>
    <row r="29580" spans="4:4">
      <c r="D29580"/>
    </row>
    <row r="29581" spans="4:4">
      <c r="D29581"/>
    </row>
    <row r="29582" spans="4:4">
      <c r="D29582"/>
    </row>
    <row r="29583" spans="4:4">
      <c r="D29583"/>
    </row>
    <row r="29584" spans="4:4">
      <c r="D29584"/>
    </row>
    <row r="29585" spans="4:4">
      <c r="D29585"/>
    </row>
    <row r="29586" spans="4:4">
      <c r="D29586"/>
    </row>
    <row r="29587" spans="4:4">
      <c r="D29587"/>
    </row>
    <row r="29588" spans="4:4">
      <c r="D29588"/>
    </row>
    <row r="29589" spans="4:4">
      <c r="D29589"/>
    </row>
    <row r="29590" spans="4:4">
      <c r="D29590"/>
    </row>
    <row r="29591" spans="4:4">
      <c r="D29591"/>
    </row>
    <row r="29592" spans="4:4">
      <c r="D29592"/>
    </row>
    <row r="29593" spans="4:4">
      <c r="D29593"/>
    </row>
    <row r="29594" spans="4:4">
      <c r="D29594"/>
    </row>
    <row r="29595" spans="4:4">
      <c r="D29595"/>
    </row>
    <row r="29596" spans="4:4">
      <c r="D29596"/>
    </row>
    <row r="29597" spans="4:4">
      <c r="D29597"/>
    </row>
    <row r="29598" spans="4:4">
      <c r="D29598"/>
    </row>
    <row r="29599" spans="4:4">
      <c r="D29599"/>
    </row>
    <row r="29600" spans="4:4">
      <c r="D29600"/>
    </row>
    <row r="29601" spans="4:4">
      <c r="D29601"/>
    </row>
    <row r="29602" spans="4:4">
      <c r="D29602"/>
    </row>
    <row r="29603" spans="4:4">
      <c r="D29603"/>
    </row>
    <row r="29604" spans="4:4">
      <c r="D29604"/>
    </row>
    <row r="29605" spans="4:4">
      <c r="D29605"/>
    </row>
    <row r="29606" spans="4:4">
      <c r="D29606"/>
    </row>
    <row r="29607" spans="4:4">
      <c r="D29607"/>
    </row>
    <row r="29608" spans="4:4">
      <c r="D29608"/>
    </row>
    <row r="29609" spans="4:4">
      <c r="D29609"/>
    </row>
    <row r="29610" spans="4:4">
      <c r="D29610"/>
    </row>
    <row r="29611" spans="4:4">
      <c r="D29611"/>
    </row>
    <row r="29612" spans="4:4">
      <c r="D29612"/>
    </row>
    <row r="29613" spans="4:4">
      <c r="D29613"/>
    </row>
    <row r="29614" spans="4:4">
      <c r="D29614"/>
    </row>
    <row r="29615" spans="4:4">
      <c r="D29615"/>
    </row>
    <row r="29616" spans="4:4">
      <c r="D29616"/>
    </row>
    <row r="29617" spans="4:4">
      <c r="D29617"/>
    </row>
    <row r="29618" spans="4:4">
      <c r="D29618"/>
    </row>
    <row r="29619" spans="4:4">
      <c r="D29619"/>
    </row>
    <row r="29620" spans="4:4">
      <c r="D29620"/>
    </row>
    <row r="29621" spans="4:4">
      <c r="D29621"/>
    </row>
    <row r="29622" spans="4:4">
      <c r="D29622"/>
    </row>
    <row r="29623" spans="4:4">
      <c r="D29623"/>
    </row>
    <row r="29624" spans="4:4">
      <c r="D29624"/>
    </row>
    <row r="29625" spans="4:4">
      <c r="D29625"/>
    </row>
    <row r="29626" spans="4:4">
      <c r="D29626"/>
    </row>
    <row r="29627" spans="4:4">
      <c r="D29627"/>
    </row>
    <row r="29628" spans="4:4">
      <c r="D29628"/>
    </row>
    <row r="29629" spans="4:4">
      <c r="D29629"/>
    </row>
    <row r="29630" spans="4:4">
      <c r="D29630"/>
    </row>
    <row r="29631" spans="4:4">
      <c r="D29631"/>
    </row>
    <row r="29632" spans="4:4">
      <c r="D29632"/>
    </row>
    <row r="29633" spans="4:4">
      <c r="D29633"/>
    </row>
    <row r="29634" spans="4:4">
      <c r="D29634"/>
    </row>
    <row r="29635" spans="4:4">
      <c r="D29635"/>
    </row>
    <row r="29636" spans="4:4">
      <c r="D29636"/>
    </row>
    <row r="29637" spans="4:4">
      <c r="D29637"/>
    </row>
    <row r="29638" spans="4:4">
      <c r="D29638"/>
    </row>
    <row r="29639" spans="4:4">
      <c r="D29639"/>
    </row>
    <row r="29640" spans="4:4">
      <c r="D29640"/>
    </row>
    <row r="29641" spans="4:4">
      <c r="D29641"/>
    </row>
    <row r="29642" spans="4:4">
      <c r="D29642"/>
    </row>
    <row r="29643" spans="4:4">
      <c r="D29643"/>
    </row>
    <row r="29644" spans="4:4">
      <c r="D29644"/>
    </row>
    <row r="29645" spans="4:4">
      <c r="D29645"/>
    </row>
    <row r="29646" spans="4:4">
      <c r="D29646"/>
    </row>
    <row r="29647" spans="4:4">
      <c r="D29647"/>
    </row>
    <row r="29648" spans="4:4">
      <c r="D29648"/>
    </row>
    <row r="29649" spans="4:4">
      <c r="D29649"/>
    </row>
    <row r="29650" spans="4:4">
      <c r="D29650"/>
    </row>
    <row r="29651" spans="4:4">
      <c r="D29651"/>
    </row>
    <row r="29652" spans="4:4">
      <c r="D29652"/>
    </row>
    <row r="29653" spans="4:4">
      <c r="D29653"/>
    </row>
    <row r="29654" spans="4:4">
      <c r="D29654"/>
    </row>
    <row r="29655" spans="4:4">
      <c r="D29655"/>
    </row>
    <row r="29656" spans="4:4">
      <c r="D29656"/>
    </row>
    <row r="29657" spans="4:4">
      <c r="D29657"/>
    </row>
    <row r="29658" spans="4:4">
      <c r="D29658"/>
    </row>
    <row r="29659" spans="4:4">
      <c r="D29659"/>
    </row>
    <row r="29660" spans="4:4">
      <c r="D29660"/>
    </row>
    <row r="29661" spans="4:4">
      <c r="D29661"/>
    </row>
    <row r="29662" spans="4:4">
      <c r="D29662"/>
    </row>
    <row r="29663" spans="4:4">
      <c r="D29663"/>
    </row>
    <row r="29664" spans="4:4">
      <c r="D29664"/>
    </row>
    <row r="29665" spans="4:4">
      <c r="D29665"/>
    </row>
    <row r="29666" spans="4:4">
      <c r="D29666"/>
    </row>
    <row r="29667" spans="4:4">
      <c r="D29667"/>
    </row>
    <row r="29668" spans="4:4">
      <c r="D29668"/>
    </row>
    <row r="29669" spans="4:4">
      <c r="D29669"/>
    </row>
    <row r="29670" spans="4:4">
      <c r="D29670"/>
    </row>
    <row r="29671" spans="4:4">
      <c r="D29671"/>
    </row>
    <row r="29672" spans="4:4">
      <c r="D29672"/>
    </row>
    <row r="29673" spans="4:4">
      <c r="D29673"/>
    </row>
    <row r="29674" spans="4:4">
      <c r="D29674"/>
    </row>
    <row r="29675" spans="4:4">
      <c r="D29675"/>
    </row>
    <row r="29676" spans="4:4">
      <c r="D29676"/>
    </row>
    <row r="29677" spans="4:4">
      <c r="D29677"/>
    </row>
    <row r="29678" spans="4:4">
      <c r="D29678"/>
    </row>
    <row r="29679" spans="4:4">
      <c r="D29679"/>
    </row>
    <row r="29680" spans="4:4">
      <c r="D29680"/>
    </row>
    <row r="29681" spans="4:4">
      <c r="D29681"/>
    </row>
    <row r="29682" spans="4:4">
      <c r="D29682"/>
    </row>
    <row r="29683" spans="4:4">
      <c r="D29683"/>
    </row>
    <row r="29684" spans="4:4">
      <c r="D29684"/>
    </row>
    <row r="29685" spans="4:4">
      <c r="D29685"/>
    </row>
    <row r="29686" spans="4:4">
      <c r="D29686"/>
    </row>
    <row r="29687" spans="4:4">
      <c r="D29687"/>
    </row>
    <row r="29688" spans="4:4">
      <c r="D29688"/>
    </row>
    <row r="29689" spans="4:4">
      <c r="D29689"/>
    </row>
    <row r="29690" spans="4:4">
      <c r="D29690"/>
    </row>
    <row r="29691" spans="4:4">
      <c r="D29691"/>
    </row>
    <row r="29692" spans="4:4">
      <c r="D29692"/>
    </row>
    <row r="29693" spans="4:4">
      <c r="D29693"/>
    </row>
    <row r="29694" spans="4:4">
      <c r="D29694"/>
    </row>
    <row r="29695" spans="4:4">
      <c r="D29695"/>
    </row>
    <row r="29696" spans="4:4">
      <c r="D29696"/>
    </row>
    <row r="29697" spans="4:4">
      <c r="D29697"/>
    </row>
    <row r="29698" spans="4:4">
      <c r="D29698"/>
    </row>
    <row r="29699" spans="4:4">
      <c r="D29699"/>
    </row>
    <row r="29700" spans="4:4">
      <c r="D29700"/>
    </row>
    <row r="29701" spans="4:4">
      <c r="D29701"/>
    </row>
    <row r="29702" spans="4:4">
      <c r="D29702"/>
    </row>
    <row r="29703" spans="4:4">
      <c r="D29703"/>
    </row>
    <row r="29704" spans="4:4">
      <c r="D29704"/>
    </row>
    <row r="29705" spans="4:4">
      <c r="D29705"/>
    </row>
    <row r="29706" spans="4:4">
      <c r="D29706"/>
    </row>
    <row r="29707" spans="4:4">
      <c r="D29707"/>
    </row>
    <row r="29708" spans="4:4">
      <c r="D29708"/>
    </row>
    <row r="29709" spans="4:4">
      <c r="D29709"/>
    </row>
    <row r="29710" spans="4:4">
      <c r="D29710"/>
    </row>
    <row r="29711" spans="4:4">
      <c r="D29711"/>
    </row>
    <row r="29712" spans="4:4">
      <c r="D29712"/>
    </row>
    <row r="29713" spans="4:4">
      <c r="D29713"/>
    </row>
    <row r="29714" spans="4:4">
      <c r="D29714"/>
    </row>
    <row r="29715" spans="4:4">
      <c r="D29715"/>
    </row>
    <row r="29716" spans="4:4">
      <c r="D29716"/>
    </row>
    <row r="29717" spans="4:4">
      <c r="D29717"/>
    </row>
    <row r="29718" spans="4:4">
      <c r="D29718"/>
    </row>
    <row r="29719" spans="4:4">
      <c r="D29719"/>
    </row>
    <row r="29720" spans="4:4">
      <c r="D29720"/>
    </row>
    <row r="29721" spans="4:4">
      <c r="D29721"/>
    </row>
    <row r="29722" spans="4:4">
      <c r="D29722"/>
    </row>
    <row r="29723" spans="4:4">
      <c r="D29723"/>
    </row>
    <row r="29724" spans="4:4">
      <c r="D29724"/>
    </row>
    <row r="29725" spans="4:4">
      <c r="D29725"/>
    </row>
    <row r="29726" spans="4:4">
      <c r="D29726"/>
    </row>
    <row r="29727" spans="4:4">
      <c r="D29727"/>
    </row>
    <row r="29728" spans="4:4">
      <c r="D29728"/>
    </row>
    <row r="29729" spans="4:4">
      <c r="D29729"/>
    </row>
    <row r="29730" spans="4:4">
      <c r="D29730"/>
    </row>
    <row r="29731" spans="4:4">
      <c r="D29731"/>
    </row>
    <row r="29732" spans="4:4">
      <c r="D29732"/>
    </row>
    <row r="29733" spans="4:4">
      <c r="D29733"/>
    </row>
    <row r="29734" spans="4:4">
      <c r="D29734"/>
    </row>
    <row r="29735" spans="4:4">
      <c r="D29735"/>
    </row>
    <row r="29736" spans="4:4">
      <c r="D29736"/>
    </row>
    <row r="29737" spans="4:4">
      <c r="D29737"/>
    </row>
    <row r="29738" spans="4:4">
      <c r="D29738"/>
    </row>
    <row r="29739" spans="4:4">
      <c r="D29739"/>
    </row>
    <row r="29740" spans="4:4">
      <c r="D29740"/>
    </row>
    <row r="29741" spans="4:4">
      <c r="D29741"/>
    </row>
    <row r="29742" spans="4:4">
      <c r="D29742"/>
    </row>
    <row r="29743" spans="4:4">
      <c r="D29743"/>
    </row>
    <row r="29744" spans="4:4">
      <c r="D29744"/>
    </row>
    <row r="29745" spans="4:4">
      <c r="D29745"/>
    </row>
    <row r="29746" spans="4:4">
      <c r="D29746"/>
    </row>
    <row r="29747" spans="4:4">
      <c r="D29747"/>
    </row>
    <row r="29748" spans="4:4">
      <c r="D29748"/>
    </row>
    <row r="29749" spans="4:4">
      <c r="D29749"/>
    </row>
    <row r="29750" spans="4:4">
      <c r="D29750"/>
    </row>
    <row r="29751" spans="4:4">
      <c r="D29751"/>
    </row>
    <row r="29752" spans="4:4">
      <c r="D29752"/>
    </row>
    <row r="29753" spans="4:4">
      <c r="D29753"/>
    </row>
    <row r="29754" spans="4:4">
      <c r="D29754"/>
    </row>
    <row r="29755" spans="4:4">
      <c r="D29755"/>
    </row>
    <row r="29756" spans="4:4">
      <c r="D29756"/>
    </row>
    <row r="29757" spans="4:4">
      <c r="D29757"/>
    </row>
    <row r="29758" spans="4:4">
      <c r="D29758"/>
    </row>
    <row r="29759" spans="4:4">
      <c r="D29759"/>
    </row>
    <row r="29760" spans="4:4">
      <c r="D29760"/>
    </row>
    <row r="29761" spans="4:4">
      <c r="D29761"/>
    </row>
    <row r="29762" spans="4:4">
      <c r="D29762"/>
    </row>
    <row r="29763" spans="4:4">
      <c r="D29763"/>
    </row>
    <row r="29764" spans="4:4">
      <c r="D29764"/>
    </row>
    <row r="29765" spans="4:4">
      <c r="D29765"/>
    </row>
    <row r="29766" spans="4:4">
      <c r="D29766"/>
    </row>
    <row r="29767" spans="4:4">
      <c r="D29767"/>
    </row>
    <row r="29768" spans="4:4">
      <c r="D29768"/>
    </row>
    <row r="29769" spans="4:4">
      <c r="D29769"/>
    </row>
    <row r="29770" spans="4:4">
      <c r="D29770"/>
    </row>
    <row r="29771" spans="4:4">
      <c r="D29771"/>
    </row>
    <row r="29772" spans="4:4">
      <c r="D29772"/>
    </row>
    <row r="29773" spans="4:4">
      <c r="D29773"/>
    </row>
    <row r="29774" spans="4:4">
      <c r="D29774"/>
    </row>
    <row r="29775" spans="4:4">
      <c r="D29775"/>
    </row>
    <row r="29776" spans="4:4">
      <c r="D29776"/>
    </row>
    <row r="29777" spans="4:4">
      <c r="D29777"/>
    </row>
    <row r="29778" spans="4:4">
      <c r="D29778"/>
    </row>
    <row r="29779" spans="4:4">
      <c r="D29779"/>
    </row>
    <row r="29780" spans="4:4">
      <c r="D29780"/>
    </row>
    <row r="29781" spans="4:4">
      <c r="D29781"/>
    </row>
    <row r="29782" spans="4:4">
      <c r="D29782"/>
    </row>
    <row r="29783" spans="4:4">
      <c r="D29783"/>
    </row>
    <row r="29784" spans="4:4">
      <c r="D29784"/>
    </row>
    <row r="29785" spans="4:4">
      <c r="D29785"/>
    </row>
    <row r="29786" spans="4:4">
      <c r="D29786"/>
    </row>
    <row r="29787" spans="4:4">
      <c r="D29787"/>
    </row>
    <row r="29788" spans="4:4">
      <c r="D29788"/>
    </row>
    <row r="29789" spans="4:4">
      <c r="D29789"/>
    </row>
    <row r="29790" spans="4:4">
      <c r="D29790"/>
    </row>
    <row r="29791" spans="4:4">
      <c r="D29791"/>
    </row>
    <row r="29792" spans="4:4">
      <c r="D29792"/>
    </row>
    <row r="29793" spans="4:4">
      <c r="D29793"/>
    </row>
    <row r="29794" spans="4:4">
      <c r="D29794"/>
    </row>
    <row r="29795" spans="4:4">
      <c r="D29795"/>
    </row>
    <row r="29796" spans="4:4">
      <c r="D29796"/>
    </row>
    <row r="29797" spans="4:4">
      <c r="D29797"/>
    </row>
    <row r="29798" spans="4:4">
      <c r="D29798"/>
    </row>
    <row r="29799" spans="4:4">
      <c r="D29799"/>
    </row>
    <row r="29800" spans="4:4">
      <c r="D29800"/>
    </row>
    <row r="29801" spans="4:4">
      <c r="D29801"/>
    </row>
    <row r="29802" spans="4:4">
      <c r="D29802"/>
    </row>
    <row r="29803" spans="4:4">
      <c r="D29803"/>
    </row>
    <row r="29804" spans="4:4">
      <c r="D29804"/>
    </row>
    <row r="29805" spans="4:4">
      <c r="D29805"/>
    </row>
    <row r="29806" spans="4:4">
      <c r="D29806"/>
    </row>
    <row r="29807" spans="4:4">
      <c r="D29807"/>
    </row>
    <row r="29808" spans="4:4">
      <c r="D29808"/>
    </row>
    <row r="29809" spans="4:4">
      <c r="D29809"/>
    </row>
    <row r="29810" spans="4:4">
      <c r="D29810"/>
    </row>
    <row r="29811" spans="4:4">
      <c r="D29811"/>
    </row>
    <row r="29812" spans="4:4">
      <c r="D29812"/>
    </row>
    <row r="29813" spans="4:4">
      <c r="D29813"/>
    </row>
    <row r="29814" spans="4:4">
      <c r="D29814"/>
    </row>
    <row r="29815" spans="4:4">
      <c r="D29815"/>
    </row>
    <row r="29816" spans="4:4">
      <c r="D29816"/>
    </row>
    <row r="29817" spans="4:4">
      <c r="D29817"/>
    </row>
    <row r="29818" spans="4:4">
      <c r="D29818"/>
    </row>
    <row r="29819" spans="4:4">
      <c r="D29819"/>
    </row>
    <row r="29820" spans="4:4">
      <c r="D29820"/>
    </row>
    <row r="29821" spans="4:4">
      <c r="D29821"/>
    </row>
    <row r="29822" spans="4:4">
      <c r="D29822"/>
    </row>
    <row r="29823" spans="4:4">
      <c r="D29823"/>
    </row>
    <row r="29824" spans="4:4">
      <c r="D29824"/>
    </row>
    <row r="29825" spans="4:4">
      <c r="D29825"/>
    </row>
    <row r="29826" spans="4:4">
      <c r="D29826"/>
    </row>
    <row r="29827" spans="4:4">
      <c r="D29827"/>
    </row>
    <row r="29828" spans="4:4">
      <c r="D29828"/>
    </row>
    <row r="29829" spans="4:4">
      <c r="D29829"/>
    </row>
    <row r="29830" spans="4:4">
      <c r="D29830"/>
    </row>
    <row r="29831" spans="4:4">
      <c r="D29831"/>
    </row>
    <row r="29832" spans="4:4">
      <c r="D29832"/>
    </row>
    <row r="29833" spans="4:4">
      <c r="D29833"/>
    </row>
    <row r="29834" spans="4:4">
      <c r="D29834"/>
    </row>
    <row r="29835" spans="4:4">
      <c r="D29835"/>
    </row>
    <row r="29836" spans="4:4">
      <c r="D29836"/>
    </row>
    <row r="29837" spans="4:4">
      <c r="D29837"/>
    </row>
    <row r="29838" spans="4:4">
      <c r="D29838"/>
    </row>
    <row r="29839" spans="4:4">
      <c r="D29839"/>
    </row>
    <row r="29840" spans="4:4">
      <c r="D29840"/>
    </row>
    <row r="29841" spans="4:4">
      <c r="D29841"/>
    </row>
    <row r="29842" spans="4:4">
      <c r="D29842"/>
    </row>
    <row r="29843" spans="4:4">
      <c r="D29843"/>
    </row>
    <row r="29844" spans="4:4">
      <c r="D29844"/>
    </row>
    <row r="29845" spans="4:4">
      <c r="D29845"/>
    </row>
    <row r="29846" spans="4:4">
      <c r="D29846"/>
    </row>
    <row r="29847" spans="4:4">
      <c r="D29847"/>
    </row>
    <row r="29848" spans="4:4">
      <c r="D29848"/>
    </row>
    <row r="29849" spans="4:4">
      <c r="D29849"/>
    </row>
    <row r="29850" spans="4:4">
      <c r="D29850"/>
    </row>
    <row r="29851" spans="4:4">
      <c r="D29851"/>
    </row>
    <row r="29852" spans="4:4">
      <c r="D29852"/>
    </row>
    <row r="29853" spans="4:4">
      <c r="D29853"/>
    </row>
    <row r="29854" spans="4:4">
      <c r="D29854"/>
    </row>
    <row r="29855" spans="4:4">
      <c r="D29855"/>
    </row>
    <row r="29856" spans="4:4">
      <c r="D29856"/>
    </row>
    <row r="29857" spans="4:4">
      <c r="D29857"/>
    </row>
    <row r="29858" spans="4:4">
      <c r="D29858"/>
    </row>
    <row r="29859" spans="4:4">
      <c r="D29859"/>
    </row>
    <row r="29860" spans="4:4">
      <c r="D29860"/>
    </row>
    <row r="29861" spans="4:4">
      <c r="D29861"/>
    </row>
    <row r="29862" spans="4:4">
      <c r="D29862"/>
    </row>
    <row r="29863" spans="4:4">
      <c r="D29863"/>
    </row>
    <row r="29864" spans="4:4">
      <c r="D29864"/>
    </row>
    <row r="29865" spans="4:4">
      <c r="D29865"/>
    </row>
    <row r="29866" spans="4:4">
      <c r="D29866"/>
    </row>
    <row r="29867" spans="4:4">
      <c r="D29867"/>
    </row>
    <row r="29868" spans="4:4">
      <c r="D29868"/>
    </row>
    <row r="29869" spans="4:4">
      <c r="D29869"/>
    </row>
    <row r="29870" spans="4:4">
      <c r="D29870"/>
    </row>
    <row r="29871" spans="4:4">
      <c r="D29871"/>
    </row>
    <row r="29872" spans="4:4">
      <c r="D29872"/>
    </row>
    <row r="29873" spans="4:4">
      <c r="D29873"/>
    </row>
    <row r="29874" spans="4:4">
      <c r="D29874"/>
    </row>
    <row r="29875" spans="4:4">
      <c r="D29875"/>
    </row>
    <row r="29876" spans="4:4">
      <c r="D29876"/>
    </row>
    <row r="29877" spans="4:4">
      <c r="D29877"/>
    </row>
    <row r="29878" spans="4:4">
      <c r="D29878"/>
    </row>
    <row r="29879" spans="4:4">
      <c r="D29879"/>
    </row>
    <row r="29880" spans="4:4">
      <c r="D29880"/>
    </row>
    <row r="29881" spans="4:4">
      <c r="D29881"/>
    </row>
    <row r="29882" spans="4:4">
      <c r="D29882"/>
    </row>
    <row r="29883" spans="4:4">
      <c r="D29883"/>
    </row>
    <row r="29884" spans="4:4">
      <c r="D29884"/>
    </row>
    <row r="29885" spans="4:4">
      <c r="D29885"/>
    </row>
    <row r="29886" spans="4:4">
      <c r="D29886"/>
    </row>
    <row r="29887" spans="4:4">
      <c r="D29887"/>
    </row>
    <row r="29888" spans="4:4">
      <c r="D29888"/>
    </row>
    <row r="29889" spans="4:4">
      <c r="D29889"/>
    </row>
    <row r="29890" spans="4:4">
      <c r="D29890"/>
    </row>
    <row r="29891" spans="4:4">
      <c r="D29891"/>
    </row>
    <row r="29892" spans="4:4">
      <c r="D29892"/>
    </row>
    <row r="29893" spans="4:4">
      <c r="D29893"/>
    </row>
    <row r="29894" spans="4:4">
      <c r="D29894"/>
    </row>
    <row r="29895" spans="4:4">
      <c r="D29895"/>
    </row>
    <row r="29896" spans="4:4">
      <c r="D29896"/>
    </row>
    <row r="29897" spans="4:4">
      <c r="D29897"/>
    </row>
    <row r="29898" spans="4:4">
      <c r="D29898"/>
    </row>
    <row r="29899" spans="4:4">
      <c r="D29899"/>
    </row>
    <row r="29900" spans="4:4">
      <c r="D29900"/>
    </row>
    <row r="29901" spans="4:4">
      <c r="D29901"/>
    </row>
    <row r="29902" spans="4:4">
      <c r="D29902"/>
    </row>
    <row r="29903" spans="4:4">
      <c r="D29903"/>
    </row>
    <row r="29904" spans="4:4">
      <c r="D29904"/>
    </row>
    <row r="29905" spans="4:4">
      <c r="D29905"/>
    </row>
    <row r="29906" spans="4:4">
      <c r="D29906"/>
    </row>
    <row r="29907" spans="4:4">
      <c r="D29907"/>
    </row>
    <row r="29908" spans="4:4">
      <c r="D29908"/>
    </row>
    <row r="29909" spans="4:4">
      <c r="D29909"/>
    </row>
    <row r="29910" spans="4:4">
      <c r="D29910"/>
    </row>
    <row r="29911" spans="4:4">
      <c r="D29911"/>
    </row>
    <row r="29912" spans="4:4">
      <c r="D29912"/>
    </row>
    <row r="29913" spans="4:4">
      <c r="D29913"/>
    </row>
    <row r="29914" spans="4:4">
      <c r="D29914"/>
    </row>
    <row r="29915" spans="4:4">
      <c r="D29915"/>
    </row>
    <row r="29916" spans="4:4">
      <c r="D29916"/>
    </row>
    <row r="29917" spans="4:4">
      <c r="D29917"/>
    </row>
    <row r="29918" spans="4:4">
      <c r="D29918"/>
    </row>
    <row r="29919" spans="4:4">
      <c r="D29919"/>
    </row>
    <row r="29920" spans="4:4">
      <c r="D29920"/>
    </row>
    <row r="29921" spans="4:4">
      <c r="D29921"/>
    </row>
    <row r="29922" spans="4:4">
      <c r="D29922"/>
    </row>
    <row r="29923" spans="4:4">
      <c r="D29923"/>
    </row>
    <row r="29924" spans="4:4">
      <c r="D29924"/>
    </row>
    <row r="29925" spans="4:4">
      <c r="D29925"/>
    </row>
    <row r="29926" spans="4:4">
      <c r="D29926"/>
    </row>
    <row r="29927" spans="4:4">
      <c r="D29927"/>
    </row>
    <row r="29928" spans="4:4">
      <c r="D29928"/>
    </row>
    <row r="29929" spans="4:4">
      <c r="D29929"/>
    </row>
    <row r="29930" spans="4:4">
      <c r="D29930"/>
    </row>
    <row r="29931" spans="4:4">
      <c r="D29931"/>
    </row>
    <row r="29932" spans="4:4">
      <c r="D29932"/>
    </row>
    <row r="29933" spans="4:4">
      <c r="D29933"/>
    </row>
    <row r="29934" spans="4:4">
      <c r="D29934"/>
    </row>
    <row r="29935" spans="4:4">
      <c r="D29935"/>
    </row>
    <row r="29936" spans="4:4">
      <c r="D29936"/>
    </row>
    <row r="29937" spans="4:4">
      <c r="D29937"/>
    </row>
    <row r="29938" spans="4:4">
      <c r="D29938"/>
    </row>
    <row r="29939" spans="4:4">
      <c r="D29939"/>
    </row>
    <row r="29940" spans="4:4">
      <c r="D29940"/>
    </row>
    <row r="29941" spans="4:4">
      <c r="D29941"/>
    </row>
    <row r="29942" spans="4:4">
      <c r="D29942"/>
    </row>
    <row r="29943" spans="4:4">
      <c r="D29943"/>
    </row>
    <row r="29944" spans="4:4">
      <c r="D29944"/>
    </row>
    <row r="29945" spans="4:4">
      <c r="D29945"/>
    </row>
    <row r="29946" spans="4:4">
      <c r="D29946"/>
    </row>
    <row r="29947" spans="4:4">
      <c r="D29947"/>
    </row>
    <row r="29948" spans="4:4">
      <c r="D29948"/>
    </row>
    <row r="29949" spans="4:4">
      <c r="D29949"/>
    </row>
    <row r="29950" spans="4:4">
      <c r="D29950"/>
    </row>
    <row r="29951" spans="4:4">
      <c r="D29951"/>
    </row>
    <row r="29952" spans="4:4">
      <c r="D29952"/>
    </row>
    <row r="29953" spans="4:4">
      <c r="D29953"/>
    </row>
    <row r="29954" spans="4:4">
      <c r="D29954"/>
    </row>
    <row r="29955" spans="4:4">
      <c r="D29955"/>
    </row>
    <row r="29956" spans="4:4">
      <c r="D29956"/>
    </row>
    <row r="29957" spans="4:4">
      <c r="D29957"/>
    </row>
    <row r="29958" spans="4:4">
      <c r="D29958"/>
    </row>
    <row r="29959" spans="4:4">
      <c r="D29959"/>
    </row>
    <row r="29960" spans="4:4">
      <c r="D29960"/>
    </row>
    <row r="29961" spans="4:4">
      <c r="D29961"/>
    </row>
    <row r="29962" spans="4:4">
      <c r="D29962"/>
    </row>
    <row r="29963" spans="4:4">
      <c r="D29963"/>
    </row>
    <row r="29964" spans="4:4">
      <c r="D29964"/>
    </row>
    <row r="29965" spans="4:4">
      <c r="D29965"/>
    </row>
    <row r="29966" spans="4:4">
      <c r="D29966"/>
    </row>
    <row r="29967" spans="4:4">
      <c r="D29967"/>
    </row>
    <row r="29968" spans="4:4">
      <c r="D29968"/>
    </row>
    <row r="29969" spans="4:4">
      <c r="D29969"/>
    </row>
    <row r="29970" spans="4:4">
      <c r="D29970"/>
    </row>
    <row r="29971" spans="4:4">
      <c r="D29971"/>
    </row>
    <row r="29972" spans="4:4">
      <c r="D29972"/>
    </row>
    <row r="29973" spans="4:4">
      <c r="D29973"/>
    </row>
    <row r="29974" spans="4:4">
      <c r="D29974"/>
    </row>
    <row r="29975" spans="4:4">
      <c r="D29975"/>
    </row>
    <row r="29976" spans="4:4">
      <c r="D29976"/>
    </row>
    <row r="29977" spans="4:4">
      <c r="D29977"/>
    </row>
    <row r="29978" spans="4:4">
      <c r="D29978"/>
    </row>
    <row r="29979" spans="4:4">
      <c r="D29979"/>
    </row>
    <row r="29980" spans="4:4">
      <c r="D29980"/>
    </row>
    <row r="29981" spans="4:4">
      <c r="D29981"/>
    </row>
    <row r="29982" spans="4:4">
      <c r="D29982"/>
    </row>
    <row r="29983" spans="4:4">
      <c r="D29983"/>
    </row>
    <row r="29984" spans="4:4">
      <c r="D29984"/>
    </row>
    <row r="29985" spans="4:4">
      <c r="D29985"/>
    </row>
    <row r="29986" spans="4:4">
      <c r="D29986"/>
    </row>
    <row r="29987" spans="4:4">
      <c r="D29987"/>
    </row>
    <row r="29988" spans="4:4">
      <c r="D29988"/>
    </row>
    <row r="29989" spans="4:4">
      <c r="D29989"/>
    </row>
    <row r="29990" spans="4:4">
      <c r="D29990"/>
    </row>
    <row r="29991" spans="4:4">
      <c r="D29991"/>
    </row>
    <row r="29992" spans="4:4">
      <c r="D29992"/>
    </row>
    <row r="29993" spans="4:4">
      <c r="D29993"/>
    </row>
    <row r="29994" spans="4:4">
      <c r="D29994"/>
    </row>
    <row r="29995" spans="4:4">
      <c r="D29995"/>
    </row>
    <row r="29996" spans="4:4">
      <c r="D29996"/>
    </row>
    <row r="29997" spans="4:4">
      <c r="D29997"/>
    </row>
    <row r="29998" spans="4:4">
      <c r="D29998"/>
    </row>
    <row r="29999" spans="4:4">
      <c r="D29999"/>
    </row>
    <row r="30000" spans="4:4">
      <c r="D30000"/>
    </row>
    <row r="30001" spans="4:4">
      <c r="D30001"/>
    </row>
    <row r="30002" spans="4:4">
      <c r="D30002"/>
    </row>
    <row r="30003" spans="4:4">
      <c r="D30003"/>
    </row>
    <row r="30004" spans="4:4">
      <c r="D30004"/>
    </row>
    <row r="30005" spans="4:4">
      <c r="D30005"/>
    </row>
    <row r="30006" spans="4:4">
      <c r="D30006"/>
    </row>
    <row r="30007" spans="4:4">
      <c r="D30007"/>
    </row>
    <row r="30008" spans="4:4">
      <c r="D30008"/>
    </row>
    <row r="30009" spans="4:4">
      <c r="D30009"/>
    </row>
    <row r="30010" spans="4:4">
      <c r="D30010"/>
    </row>
    <row r="30011" spans="4:4">
      <c r="D30011"/>
    </row>
    <row r="30012" spans="4:4">
      <c r="D30012"/>
    </row>
    <row r="30013" spans="4:4">
      <c r="D30013"/>
    </row>
    <row r="30014" spans="4:4">
      <c r="D30014"/>
    </row>
    <row r="30015" spans="4:4">
      <c r="D30015"/>
    </row>
    <row r="30016" spans="4:4">
      <c r="D30016"/>
    </row>
    <row r="30017" spans="4:4">
      <c r="D30017"/>
    </row>
    <row r="30018" spans="4:4">
      <c r="D30018"/>
    </row>
    <row r="30019" spans="4:4">
      <c r="D30019"/>
    </row>
    <row r="30020" spans="4:4">
      <c r="D30020"/>
    </row>
    <row r="30021" spans="4:4">
      <c r="D30021"/>
    </row>
    <row r="30022" spans="4:4">
      <c r="D30022"/>
    </row>
    <row r="30023" spans="4:4">
      <c r="D30023"/>
    </row>
    <row r="30024" spans="4:4">
      <c r="D30024"/>
    </row>
    <row r="30025" spans="4:4">
      <c r="D30025"/>
    </row>
    <row r="30026" spans="4:4">
      <c r="D30026"/>
    </row>
    <row r="30027" spans="4:4">
      <c r="D30027"/>
    </row>
    <row r="30028" spans="4:4">
      <c r="D30028"/>
    </row>
    <row r="30029" spans="4:4">
      <c r="D30029"/>
    </row>
    <row r="30030" spans="4:4">
      <c r="D30030"/>
    </row>
    <row r="30031" spans="4:4">
      <c r="D30031"/>
    </row>
    <row r="30032" spans="4:4">
      <c r="D30032"/>
    </row>
    <row r="30033" spans="4:4">
      <c r="D30033"/>
    </row>
    <row r="30034" spans="4:4">
      <c r="D30034"/>
    </row>
    <row r="30035" spans="4:4">
      <c r="D30035"/>
    </row>
    <row r="30036" spans="4:4">
      <c r="D30036"/>
    </row>
    <row r="30037" spans="4:4">
      <c r="D30037"/>
    </row>
    <row r="30038" spans="4:4">
      <c r="D30038"/>
    </row>
    <row r="30039" spans="4:4">
      <c r="D30039"/>
    </row>
    <row r="30040" spans="4:4">
      <c r="D30040"/>
    </row>
    <row r="30041" spans="4:4">
      <c r="D30041"/>
    </row>
    <row r="30042" spans="4:4">
      <c r="D30042"/>
    </row>
    <row r="30043" spans="4:4">
      <c r="D30043"/>
    </row>
    <row r="30044" spans="4:4">
      <c r="D30044"/>
    </row>
    <row r="30045" spans="4:4">
      <c r="D30045"/>
    </row>
    <row r="30046" spans="4:4">
      <c r="D30046"/>
    </row>
    <row r="30047" spans="4:4">
      <c r="D30047"/>
    </row>
    <row r="30048" spans="4:4">
      <c r="D30048"/>
    </row>
    <row r="30049" spans="4:4">
      <c r="D30049"/>
    </row>
    <row r="30050" spans="4:4">
      <c r="D30050"/>
    </row>
    <row r="30051" spans="4:4">
      <c r="D30051"/>
    </row>
    <row r="30052" spans="4:4">
      <c r="D30052"/>
    </row>
    <row r="30053" spans="4:4">
      <c r="D30053"/>
    </row>
    <row r="30054" spans="4:4">
      <c r="D30054"/>
    </row>
    <row r="30055" spans="4:4">
      <c r="D30055"/>
    </row>
    <row r="30056" spans="4:4">
      <c r="D30056"/>
    </row>
    <row r="30057" spans="4:4">
      <c r="D30057"/>
    </row>
    <row r="30058" spans="4:4">
      <c r="D30058"/>
    </row>
    <row r="30059" spans="4:4">
      <c r="D30059"/>
    </row>
    <row r="30060" spans="4:4">
      <c r="D30060"/>
    </row>
    <row r="30061" spans="4:4">
      <c r="D30061"/>
    </row>
    <row r="30062" spans="4:4">
      <c r="D30062"/>
    </row>
    <row r="30063" spans="4:4">
      <c r="D30063"/>
    </row>
    <row r="30064" spans="4:4">
      <c r="D30064"/>
    </row>
    <row r="30065" spans="4:4">
      <c r="D30065"/>
    </row>
    <row r="30066" spans="4:4">
      <c r="D30066"/>
    </row>
    <row r="30067" spans="4:4">
      <c r="D30067"/>
    </row>
    <row r="30068" spans="4:4">
      <c r="D30068"/>
    </row>
    <row r="30069" spans="4:4">
      <c r="D30069"/>
    </row>
    <row r="30070" spans="4:4">
      <c r="D30070"/>
    </row>
    <row r="30071" spans="4:4">
      <c r="D30071"/>
    </row>
    <row r="30072" spans="4:4">
      <c r="D30072"/>
    </row>
    <row r="30073" spans="4:4">
      <c r="D30073"/>
    </row>
    <row r="30074" spans="4:4">
      <c r="D30074"/>
    </row>
    <row r="30075" spans="4:4">
      <c r="D30075"/>
    </row>
    <row r="30076" spans="4:4">
      <c r="D30076"/>
    </row>
    <row r="30077" spans="4:4">
      <c r="D30077"/>
    </row>
    <row r="30078" spans="4:4">
      <c r="D30078"/>
    </row>
    <row r="30079" spans="4:4">
      <c r="D30079"/>
    </row>
    <row r="30080" spans="4:4">
      <c r="D30080"/>
    </row>
    <row r="30081" spans="4:4">
      <c r="D30081"/>
    </row>
    <row r="30082" spans="4:4">
      <c r="D30082"/>
    </row>
    <row r="30083" spans="4:4">
      <c r="D30083"/>
    </row>
    <row r="30084" spans="4:4">
      <c r="D30084"/>
    </row>
    <row r="30085" spans="4:4">
      <c r="D30085"/>
    </row>
    <row r="30086" spans="4:4">
      <c r="D30086"/>
    </row>
    <row r="30087" spans="4:4">
      <c r="D30087"/>
    </row>
    <row r="30088" spans="4:4">
      <c r="D30088"/>
    </row>
    <row r="30089" spans="4:4">
      <c r="D30089"/>
    </row>
    <row r="30090" spans="4:4">
      <c r="D30090"/>
    </row>
    <row r="30091" spans="4:4">
      <c r="D30091"/>
    </row>
    <row r="30092" spans="4:4">
      <c r="D30092"/>
    </row>
    <row r="30093" spans="4:4">
      <c r="D30093"/>
    </row>
    <row r="30094" spans="4:4">
      <c r="D30094"/>
    </row>
    <row r="30095" spans="4:4">
      <c r="D30095"/>
    </row>
    <row r="30096" spans="4:4">
      <c r="D30096"/>
    </row>
    <row r="30097" spans="4:4">
      <c r="D30097"/>
    </row>
    <row r="30098" spans="4:4">
      <c r="D30098"/>
    </row>
    <row r="30099" spans="4:4">
      <c r="D30099"/>
    </row>
    <row r="30100" spans="4:4">
      <c r="D30100"/>
    </row>
    <row r="30101" spans="4:4">
      <c r="D30101"/>
    </row>
    <row r="30102" spans="4:4">
      <c r="D30102"/>
    </row>
    <row r="30103" spans="4:4">
      <c r="D30103"/>
    </row>
    <row r="30104" spans="4:4">
      <c r="D30104"/>
    </row>
    <row r="30105" spans="4:4">
      <c r="D30105"/>
    </row>
    <row r="30106" spans="4:4">
      <c r="D30106"/>
    </row>
    <row r="30107" spans="4:4">
      <c r="D30107"/>
    </row>
    <row r="30108" spans="4:4">
      <c r="D30108"/>
    </row>
    <row r="30109" spans="4:4">
      <c r="D30109"/>
    </row>
    <row r="30110" spans="4:4">
      <c r="D30110"/>
    </row>
    <row r="30111" spans="4:4">
      <c r="D30111"/>
    </row>
    <row r="30112" spans="4:4">
      <c r="D30112"/>
    </row>
    <row r="30113" spans="4:4">
      <c r="D30113"/>
    </row>
    <row r="30114" spans="4:4">
      <c r="D30114"/>
    </row>
    <row r="30115" spans="4:4">
      <c r="D30115"/>
    </row>
    <row r="30116" spans="4:4">
      <c r="D30116"/>
    </row>
    <row r="30117" spans="4:4">
      <c r="D30117"/>
    </row>
    <row r="30118" spans="4:4">
      <c r="D30118"/>
    </row>
    <row r="30119" spans="4:4">
      <c r="D30119"/>
    </row>
    <row r="30120" spans="4:4">
      <c r="D30120"/>
    </row>
    <row r="30121" spans="4:4">
      <c r="D30121"/>
    </row>
    <row r="30122" spans="4:4">
      <c r="D30122"/>
    </row>
    <row r="30123" spans="4:4">
      <c r="D30123"/>
    </row>
    <row r="30124" spans="4:4">
      <c r="D30124"/>
    </row>
    <row r="30125" spans="4:4">
      <c r="D30125"/>
    </row>
    <row r="30126" spans="4:4">
      <c r="D30126"/>
    </row>
    <row r="30127" spans="4:4">
      <c r="D30127"/>
    </row>
    <row r="30128" spans="4:4">
      <c r="D30128"/>
    </row>
    <row r="30129" spans="4:4">
      <c r="D30129"/>
    </row>
    <row r="30130" spans="4:4">
      <c r="D30130"/>
    </row>
    <row r="30131" spans="4:4">
      <c r="D30131"/>
    </row>
    <row r="30132" spans="4:4">
      <c r="D30132"/>
    </row>
    <row r="30133" spans="4:4">
      <c r="D30133"/>
    </row>
    <row r="30134" spans="4:4">
      <c r="D30134"/>
    </row>
    <row r="30135" spans="4:4">
      <c r="D30135"/>
    </row>
    <row r="30136" spans="4:4">
      <c r="D30136"/>
    </row>
    <row r="30137" spans="4:4">
      <c r="D30137"/>
    </row>
    <row r="30138" spans="4:4">
      <c r="D30138"/>
    </row>
    <row r="30139" spans="4:4">
      <c r="D30139"/>
    </row>
    <row r="30140" spans="4:4">
      <c r="D30140"/>
    </row>
    <row r="30141" spans="4:4">
      <c r="D30141"/>
    </row>
    <row r="30142" spans="4:4">
      <c r="D30142"/>
    </row>
    <row r="30143" spans="4:4">
      <c r="D30143"/>
    </row>
    <row r="30144" spans="4:4">
      <c r="D30144"/>
    </row>
    <row r="30145" spans="4:4">
      <c r="D30145"/>
    </row>
    <row r="30146" spans="4:4">
      <c r="D30146"/>
    </row>
    <row r="30147" spans="4:4">
      <c r="D30147"/>
    </row>
    <row r="30148" spans="4:4">
      <c r="D30148"/>
    </row>
    <row r="30149" spans="4:4">
      <c r="D30149"/>
    </row>
    <row r="30150" spans="4:4">
      <c r="D30150"/>
    </row>
    <row r="30151" spans="4:4">
      <c r="D30151"/>
    </row>
    <row r="30152" spans="4:4">
      <c r="D30152"/>
    </row>
    <row r="30153" spans="4:4">
      <c r="D30153"/>
    </row>
    <row r="30154" spans="4:4">
      <c r="D30154"/>
    </row>
    <row r="30155" spans="4:4">
      <c r="D30155"/>
    </row>
    <row r="30156" spans="4:4">
      <c r="D30156"/>
    </row>
    <row r="30157" spans="4:4">
      <c r="D30157"/>
    </row>
    <row r="30158" spans="4:4">
      <c r="D30158"/>
    </row>
    <row r="30159" spans="4:4">
      <c r="D30159"/>
    </row>
    <row r="30160" spans="4:4">
      <c r="D30160"/>
    </row>
    <row r="30161" spans="4:4">
      <c r="D30161"/>
    </row>
    <row r="30162" spans="4:4">
      <c r="D30162"/>
    </row>
    <row r="30163" spans="4:4">
      <c r="D30163"/>
    </row>
    <row r="30164" spans="4:4">
      <c r="D30164"/>
    </row>
    <row r="30165" spans="4:4">
      <c r="D30165"/>
    </row>
    <row r="30166" spans="4:4">
      <c r="D30166"/>
    </row>
    <row r="30167" spans="4:4">
      <c r="D30167"/>
    </row>
    <row r="30168" spans="4:4">
      <c r="D30168"/>
    </row>
    <row r="30169" spans="4:4">
      <c r="D30169"/>
    </row>
    <row r="30170" spans="4:4">
      <c r="D30170"/>
    </row>
    <row r="30171" spans="4:4">
      <c r="D30171"/>
    </row>
    <row r="30172" spans="4:4">
      <c r="D30172"/>
    </row>
    <row r="30173" spans="4:4">
      <c r="D30173"/>
    </row>
    <row r="30174" spans="4:4">
      <c r="D30174"/>
    </row>
    <row r="30175" spans="4:4">
      <c r="D30175"/>
    </row>
    <row r="30176" spans="4:4">
      <c r="D30176"/>
    </row>
    <row r="30177" spans="4:4">
      <c r="D30177"/>
    </row>
    <row r="30178" spans="4:4">
      <c r="D30178"/>
    </row>
    <row r="30179" spans="4:4">
      <c r="D30179"/>
    </row>
    <row r="30180" spans="4:4">
      <c r="D30180"/>
    </row>
    <row r="30181" spans="4:4">
      <c r="D30181"/>
    </row>
    <row r="30182" spans="4:4">
      <c r="D30182"/>
    </row>
    <row r="30183" spans="4:4">
      <c r="D30183"/>
    </row>
    <row r="30184" spans="4:4">
      <c r="D30184"/>
    </row>
    <row r="30185" spans="4:4">
      <c r="D30185"/>
    </row>
    <row r="30186" spans="4:4">
      <c r="D30186"/>
    </row>
    <row r="30187" spans="4:4">
      <c r="D30187"/>
    </row>
    <row r="30188" spans="4:4">
      <c r="D30188"/>
    </row>
    <row r="30189" spans="4:4">
      <c r="D30189"/>
    </row>
    <row r="30190" spans="4:4">
      <c r="D30190"/>
    </row>
    <row r="30191" spans="4:4">
      <c r="D30191"/>
    </row>
    <row r="30192" spans="4:4">
      <c r="D30192"/>
    </row>
    <row r="30193" spans="4:4">
      <c r="D30193"/>
    </row>
    <row r="30194" spans="4:4">
      <c r="D30194"/>
    </row>
    <row r="30195" spans="4:4">
      <c r="D30195"/>
    </row>
    <row r="30196" spans="4:4">
      <c r="D30196"/>
    </row>
    <row r="30197" spans="4:4">
      <c r="D30197"/>
    </row>
    <row r="30198" spans="4:4">
      <c r="D30198"/>
    </row>
    <row r="30199" spans="4:4">
      <c r="D30199"/>
    </row>
    <row r="30200" spans="4:4">
      <c r="D30200"/>
    </row>
    <row r="30201" spans="4:4">
      <c r="D30201"/>
    </row>
    <row r="30202" spans="4:4">
      <c r="D30202"/>
    </row>
    <row r="30203" spans="4:4">
      <c r="D30203"/>
    </row>
    <row r="30204" spans="4:4">
      <c r="D30204"/>
    </row>
    <row r="30205" spans="4:4">
      <c r="D30205"/>
    </row>
    <row r="30206" spans="4:4">
      <c r="D30206"/>
    </row>
    <row r="30207" spans="4:4">
      <c r="D30207"/>
    </row>
    <row r="30208" spans="4:4">
      <c r="D30208"/>
    </row>
    <row r="30209" spans="4:4">
      <c r="D30209"/>
    </row>
    <row r="30210" spans="4:4">
      <c r="D30210"/>
    </row>
    <row r="30211" spans="4:4">
      <c r="D30211"/>
    </row>
    <row r="30212" spans="4:4">
      <c r="D30212"/>
    </row>
    <row r="30213" spans="4:4">
      <c r="D30213"/>
    </row>
    <row r="30214" spans="4:4">
      <c r="D30214"/>
    </row>
    <row r="30215" spans="4:4">
      <c r="D30215"/>
    </row>
    <row r="30216" spans="4:4">
      <c r="D30216"/>
    </row>
    <row r="30217" spans="4:4">
      <c r="D30217"/>
    </row>
    <row r="30218" spans="4:4">
      <c r="D30218"/>
    </row>
    <row r="30219" spans="4:4">
      <c r="D30219"/>
    </row>
    <row r="30220" spans="4:4">
      <c r="D30220"/>
    </row>
    <row r="30221" spans="4:4">
      <c r="D30221"/>
    </row>
    <row r="30222" spans="4:4">
      <c r="D30222"/>
    </row>
    <row r="30223" spans="4:4">
      <c r="D30223"/>
    </row>
    <row r="30224" spans="4:4">
      <c r="D30224"/>
    </row>
    <row r="30225" spans="4:4">
      <c r="D30225"/>
    </row>
    <row r="30226" spans="4:4">
      <c r="D30226"/>
    </row>
    <row r="30227" spans="4:4">
      <c r="D30227"/>
    </row>
    <row r="30228" spans="4:4">
      <c r="D30228"/>
    </row>
    <row r="30229" spans="4:4">
      <c r="D30229"/>
    </row>
    <row r="30230" spans="4:4">
      <c r="D30230"/>
    </row>
    <row r="30231" spans="4:4">
      <c r="D30231"/>
    </row>
    <row r="30232" spans="4:4">
      <c r="D30232"/>
    </row>
    <row r="30233" spans="4:4">
      <c r="D30233"/>
    </row>
    <row r="30234" spans="4:4">
      <c r="D30234"/>
    </row>
    <row r="30235" spans="4:4">
      <c r="D30235"/>
    </row>
    <row r="30236" spans="4:4">
      <c r="D30236"/>
    </row>
    <row r="30237" spans="4:4">
      <c r="D30237"/>
    </row>
    <row r="30238" spans="4:4">
      <c r="D30238"/>
    </row>
    <row r="30239" spans="4:4">
      <c r="D30239"/>
    </row>
    <row r="30240" spans="4:4">
      <c r="D30240"/>
    </row>
    <row r="30241" spans="4:4">
      <c r="D30241"/>
    </row>
    <row r="30242" spans="4:4">
      <c r="D30242"/>
    </row>
    <row r="30243" spans="4:4">
      <c r="D30243"/>
    </row>
    <row r="30244" spans="4:4">
      <c r="D30244"/>
    </row>
    <row r="30245" spans="4:4">
      <c r="D30245"/>
    </row>
    <row r="30246" spans="4:4">
      <c r="D30246"/>
    </row>
    <row r="30247" spans="4:4">
      <c r="D30247"/>
    </row>
    <row r="30248" spans="4:4">
      <c r="D30248"/>
    </row>
    <row r="30249" spans="4:4">
      <c r="D30249"/>
    </row>
    <row r="30250" spans="4:4">
      <c r="D30250"/>
    </row>
    <row r="30251" spans="4:4">
      <c r="D30251"/>
    </row>
    <row r="30252" spans="4:4">
      <c r="D30252"/>
    </row>
    <row r="30253" spans="4:4">
      <c r="D30253"/>
    </row>
    <row r="30254" spans="4:4">
      <c r="D30254"/>
    </row>
    <row r="30255" spans="4:4">
      <c r="D30255"/>
    </row>
    <row r="30256" spans="4:4">
      <c r="D30256"/>
    </row>
    <row r="30257" spans="4:4">
      <c r="D30257"/>
    </row>
    <row r="30258" spans="4:4">
      <c r="D30258"/>
    </row>
    <row r="30259" spans="4:4">
      <c r="D30259"/>
    </row>
    <row r="30260" spans="4:4">
      <c r="D30260"/>
    </row>
    <row r="30261" spans="4:4">
      <c r="D30261"/>
    </row>
    <row r="30262" spans="4:4">
      <c r="D30262"/>
    </row>
    <row r="30263" spans="4:4">
      <c r="D30263"/>
    </row>
    <row r="30264" spans="4:4">
      <c r="D30264"/>
    </row>
    <row r="30265" spans="4:4">
      <c r="D30265"/>
    </row>
    <row r="30266" spans="4:4">
      <c r="D30266"/>
    </row>
    <row r="30267" spans="4:4">
      <c r="D30267"/>
    </row>
    <row r="30268" spans="4:4">
      <c r="D30268"/>
    </row>
    <row r="30269" spans="4:4">
      <c r="D30269"/>
    </row>
    <row r="30270" spans="4:4">
      <c r="D30270"/>
    </row>
    <row r="30271" spans="4:4">
      <c r="D30271"/>
    </row>
    <row r="30272" spans="4:4">
      <c r="D30272"/>
    </row>
    <row r="30273" spans="4:4">
      <c r="D30273"/>
    </row>
    <row r="30274" spans="4:4">
      <c r="D30274"/>
    </row>
    <row r="30275" spans="4:4">
      <c r="D30275"/>
    </row>
    <row r="30276" spans="4:4">
      <c r="D30276"/>
    </row>
    <row r="30277" spans="4:4">
      <c r="D30277"/>
    </row>
    <row r="30278" spans="4:4">
      <c r="D30278"/>
    </row>
    <row r="30279" spans="4:4">
      <c r="D30279"/>
    </row>
    <row r="30280" spans="4:4">
      <c r="D30280"/>
    </row>
    <row r="30281" spans="4:4">
      <c r="D30281"/>
    </row>
    <row r="30282" spans="4:4">
      <c r="D30282"/>
    </row>
    <row r="30283" spans="4:4">
      <c r="D30283"/>
    </row>
    <row r="30284" spans="4:4">
      <c r="D30284"/>
    </row>
    <row r="30285" spans="4:4">
      <c r="D30285"/>
    </row>
    <row r="30286" spans="4:4">
      <c r="D30286"/>
    </row>
    <row r="30287" spans="4:4">
      <c r="D30287"/>
    </row>
    <row r="30288" spans="4:4">
      <c r="D30288"/>
    </row>
    <row r="30289" spans="4:4">
      <c r="D30289"/>
    </row>
    <row r="30290" spans="4:4">
      <c r="D30290"/>
    </row>
    <row r="30291" spans="4:4">
      <c r="D30291"/>
    </row>
    <row r="30292" spans="4:4">
      <c r="D30292"/>
    </row>
    <row r="30293" spans="4:4">
      <c r="D30293"/>
    </row>
    <row r="30294" spans="4:4">
      <c r="D30294"/>
    </row>
    <row r="30295" spans="4:4">
      <c r="D30295"/>
    </row>
    <row r="30296" spans="4:4">
      <c r="D30296"/>
    </row>
    <row r="30297" spans="4:4">
      <c r="D30297"/>
    </row>
    <row r="30298" spans="4:4">
      <c r="D30298"/>
    </row>
    <row r="30299" spans="4:4">
      <c r="D30299"/>
    </row>
    <row r="30300" spans="4:4">
      <c r="D30300"/>
    </row>
    <row r="30301" spans="4:4">
      <c r="D30301"/>
    </row>
    <row r="30302" spans="4:4">
      <c r="D30302"/>
    </row>
    <row r="30303" spans="4:4">
      <c r="D30303"/>
    </row>
    <row r="30304" spans="4:4">
      <c r="D30304"/>
    </row>
    <row r="30305" spans="4:4">
      <c r="D30305"/>
    </row>
    <row r="30306" spans="4:4">
      <c r="D30306"/>
    </row>
    <row r="30307" spans="4:4">
      <c r="D30307"/>
    </row>
    <row r="30308" spans="4:4">
      <c r="D30308"/>
    </row>
    <row r="30309" spans="4:4">
      <c r="D30309"/>
    </row>
    <row r="30310" spans="4:4">
      <c r="D30310"/>
    </row>
    <row r="30311" spans="4:4">
      <c r="D30311"/>
    </row>
    <row r="30312" spans="4:4">
      <c r="D30312"/>
    </row>
    <row r="30313" spans="4:4">
      <c r="D30313"/>
    </row>
    <row r="30314" spans="4:4">
      <c r="D30314"/>
    </row>
    <row r="30315" spans="4:4">
      <c r="D30315"/>
    </row>
    <row r="30316" spans="4:4">
      <c r="D30316"/>
    </row>
    <row r="30317" spans="4:4">
      <c r="D30317"/>
    </row>
    <row r="30318" spans="4:4">
      <c r="D30318"/>
    </row>
    <row r="30319" spans="4:4">
      <c r="D30319"/>
    </row>
    <row r="30320" spans="4:4">
      <c r="D30320"/>
    </row>
    <row r="30321" spans="4:4">
      <c r="D30321"/>
    </row>
    <row r="30322" spans="4:4">
      <c r="D30322"/>
    </row>
    <row r="30323" spans="4:4">
      <c r="D30323"/>
    </row>
    <row r="30324" spans="4:4">
      <c r="D30324"/>
    </row>
    <row r="30325" spans="4:4">
      <c r="D30325"/>
    </row>
    <row r="30326" spans="4:4">
      <c r="D30326"/>
    </row>
    <row r="30327" spans="4:4">
      <c r="D30327"/>
    </row>
    <row r="30328" spans="4:4">
      <c r="D30328"/>
    </row>
    <row r="30329" spans="4:4">
      <c r="D30329"/>
    </row>
    <row r="30330" spans="4:4">
      <c r="D30330"/>
    </row>
    <row r="30331" spans="4:4">
      <c r="D30331"/>
    </row>
    <row r="30332" spans="4:4">
      <c r="D30332"/>
    </row>
    <row r="30333" spans="4:4">
      <c r="D30333"/>
    </row>
    <row r="30334" spans="4:4">
      <c r="D30334"/>
    </row>
    <row r="30335" spans="4:4">
      <c r="D30335"/>
    </row>
    <row r="30336" spans="4:4">
      <c r="D30336"/>
    </row>
    <row r="30337" spans="4:4">
      <c r="D30337"/>
    </row>
    <row r="30338" spans="4:4">
      <c r="D30338"/>
    </row>
    <row r="30339" spans="4:4">
      <c r="D30339"/>
    </row>
    <row r="30340" spans="4:4">
      <c r="D30340"/>
    </row>
    <row r="30341" spans="4:4">
      <c r="D30341"/>
    </row>
    <row r="30342" spans="4:4">
      <c r="D30342"/>
    </row>
    <row r="30343" spans="4:4">
      <c r="D30343"/>
    </row>
    <row r="30344" spans="4:4">
      <c r="D30344"/>
    </row>
    <row r="30345" spans="4:4">
      <c r="D30345"/>
    </row>
    <row r="30346" spans="4:4">
      <c r="D30346"/>
    </row>
    <row r="30347" spans="4:4">
      <c r="D30347"/>
    </row>
    <row r="30348" spans="4:4">
      <c r="D30348"/>
    </row>
    <row r="30349" spans="4:4">
      <c r="D30349"/>
    </row>
    <row r="30350" spans="4:4">
      <c r="D30350"/>
    </row>
    <row r="30351" spans="4:4">
      <c r="D30351"/>
    </row>
    <row r="30352" spans="4:4">
      <c r="D30352"/>
    </row>
    <row r="30353" spans="4:4">
      <c r="D30353"/>
    </row>
    <row r="30354" spans="4:4">
      <c r="D30354"/>
    </row>
    <row r="30355" spans="4:4">
      <c r="D30355"/>
    </row>
    <row r="30356" spans="4:4">
      <c r="D30356"/>
    </row>
    <row r="30357" spans="4:4">
      <c r="D30357"/>
    </row>
    <row r="30358" spans="4:4">
      <c r="D30358"/>
    </row>
    <row r="30359" spans="4:4">
      <c r="D30359"/>
    </row>
    <row r="30360" spans="4:4">
      <c r="D30360"/>
    </row>
    <row r="30361" spans="4:4">
      <c r="D30361"/>
    </row>
    <row r="30362" spans="4:4">
      <c r="D30362"/>
    </row>
    <row r="30363" spans="4:4">
      <c r="D30363"/>
    </row>
    <row r="30364" spans="4:4">
      <c r="D30364"/>
    </row>
    <row r="30365" spans="4:4">
      <c r="D30365"/>
    </row>
    <row r="30366" spans="4:4">
      <c r="D30366"/>
    </row>
    <row r="30367" spans="4:4">
      <c r="D30367"/>
    </row>
    <row r="30368" spans="4:4">
      <c r="D30368"/>
    </row>
    <row r="30369" spans="4:4">
      <c r="D30369"/>
    </row>
    <row r="30370" spans="4:4">
      <c r="D30370"/>
    </row>
    <row r="30371" spans="4:4">
      <c r="D30371"/>
    </row>
    <row r="30372" spans="4:4">
      <c r="D30372"/>
    </row>
    <row r="30373" spans="4:4">
      <c r="D30373"/>
    </row>
    <row r="30374" spans="4:4">
      <c r="D30374"/>
    </row>
    <row r="30375" spans="4:4">
      <c r="D30375"/>
    </row>
    <row r="30376" spans="4:4">
      <c r="D30376"/>
    </row>
    <row r="30377" spans="4:4">
      <c r="D30377"/>
    </row>
    <row r="30378" spans="4:4">
      <c r="D30378"/>
    </row>
    <row r="30379" spans="4:4">
      <c r="D30379"/>
    </row>
    <row r="30380" spans="4:4">
      <c r="D30380"/>
    </row>
    <row r="30381" spans="4:4">
      <c r="D30381"/>
    </row>
    <row r="30382" spans="4:4">
      <c r="D30382"/>
    </row>
    <row r="30383" spans="4:4">
      <c r="D30383"/>
    </row>
    <row r="30384" spans="4:4">
      <c r="D30384"/>
    </row>
    <row r="30385" spans="4:4">
      <c r="D30385"/>
    </row>
    <row r="30386" spans="4:4">
      <c r="D30386"/>
    </row>
    <row r="30387" spans="4:4">
      <c r="D30387"/>
    </row>
    <row r="30388" spans="4:4">
      <c r="D30388"/>
    </row>
    <row r="30389" spans="4:4">
      <c r="D30389"/>
    </row>
    <row r="30390" spans="4:4">
      <c r="D30390"/>
    </row>
    <row r="30391" spans="4:4">
      <c r="D30391"/>
    </row>
    <row r="30392" spans="4:4">
      <c r="D30392"/>
    </row>
    <row r="30393" spans="4:4">
      <c r="D30393"/>
    </row>
    <row r="30394" spans="4:4">
      <c r="D30394"/>
    </row>
    <row r="30395" spans="4:4">
      <c r="D30395"/>
    </row>
    <row r="30396" spans="4:4">
      <c r="D30396"/>
    </row>
    <row r="30397" spans="4:4">
      <c r="D30397"/>
    </row>
    <row r="30398" spans="4:4">
      <c r="D30398"/>
    </row>
    <row r="30399" spans="4:4">
      <c r="D30399"/>
    </row>
    <row r="30400" spans="4:4">
      <c r="D30400"/>
    </row>
    <row r="30401" spans="4:4">
      <c r="D30401"/>
    </row>
    <row r="30402" spans="4:4">
      <c r="D30402"/>
    </row>
    <row r="30403" spans="4:4">
      <c r="D30403"/>
    </row>
    <row r="30404" spans="4:4">
      <c r="D30404"/>
    </row>
    <row r="30405" spans="4:4">
      <c r="D30405"/>
    </row>
    <row r="30406" spans="4:4">
      <c r="D30406"/>
    </row>
    <row r="30407" spans="4:4">
      <c r="D30407"/>
    </row>
    <row r="30408" spans="4:4">
      <c r="D30408"/>
    </row>
    <row r="30409" spans="4:4">
      <c r="D30409"/>
    </row>
    <row r="30410" spans="4:4">
      <c r="D30410"/>
    </row>
    <row r="30411" spans="4:4">
      <c r="D30411"/>
    </row>
    <row r="30412" spans="4:4">
      <c r="D30412"/>
    </row>
    <row r="30413" spans="4:4">
      <c r="D30413"/>
    </row>
    <row r="30414" spans="4:4">
      <c r="D30414"/>
    </row>
    <row r="30415" spans="4:4">
      <c r="D30415"/>
    </row>
    <row r="30416" spans="4:4">
      <c r="D30416"/>
    </row>
    <row r="30417" spans="4:4">
      <c r="D30417"/>
    </row>
    <row r="30418" spans="4:4">
      <c r="D30418"/>
    </row>
    <row r="30419" spans="4:4">
      <c r="D30419"/>
    </row>
    <row r="30420" spans="4:4">
      <c r="D30420"/>
    </row>
    <row r="30421" spans="4:4">
      <c r="D30421"/>
    </row>
    <row r="30422" spans="4:4">
      <c r="D30422"/>
    </row>
    <row r="30423" spans="4:4">
      <c r="D30423"/>
    </row>
    <row r="30424" spans="4:4">
      <c r="D30424"/>
    </row>
    <row r="30425" spans="4:4">
      <c r="D30425"/>
    </row>
    <row r="30426" spans="4:4">
      <c r="D30426"/>
    </row>
    <row r="30427" spans="4:4">
      <c r="D30427"/>
    </row>
    <row r="30428" spans="4:4">
      <c r="D30428"/>
    </row>
    <row r="30429" spans="4:4">
      <c r="D30429"/>
    </row>
    <row r="30430" spans="4:4">
      <c r="D30430"/>
    </row>
    <row r="30431" spans="4:4">
      <c r="D30431"/>
    </row>
    <row r="30432" spans="4:4">
      <c r="D30432"/>
    </row>
    <row r="30433" spans="4:4">
      <c r="D30433"/>
    </row>
    <row r="30434" spans="4:4">
      <c r="D30434"/>
    </row>
    <row r="30435" spans="4:4">
      <c r="D30435"/>
    </row>
    <row r="30436" spans="4:4">
      <c r="D30436"/>
    </row>
    <row r="30437" spans="4:4">
      <c r="D30437"/>
    </row>
    <row r="30438" spans="4:4">
      <c r="D30438"/>
    </row>
    <row r="30439" spans="4:4">
      <c r="D30439"/>
    </row>
    <row r="30440" spans="4:4">
      <c r="D30440"/>
    </row>
    <row r="30441" spans="4:4">
      <c r="D30441"/>
    </row>
    <row r="30442" spans="4:4">
      <c r="D30442"/>
    </row>
    <row r="30443" spans="4:4">
      <c r="D30443"/>
    </row>
    <row r="30444" spans="4:4">
      <c r="D30444"/>
    </row>
    <row r="30445" spans="4:4">
      <c r="D30445"/>
    </row>
    <row r="30446" spans="4:4">
      <c r="D30446"/>
    </row>
    <row r="30447" spans="4:4">
      <c r="D30447"/>
    </row>
    <row r="30448" spans="4:4">
      <c r="D30448"/>
    </row>
    <row r="30449" spans="4:4">
      <c r="D30449"/>
    </row>
    <row r="30450" spans="4:4">
      <c r="D30450"/>
    </row>
    <row r="30451" spans="4:4">
      <c r="D30451"/>
    </row>
    <row r="30452" spans="4:4">
      <c r="D30452"/>
    </row>
    <row r="30453" spans="4:4">
      <c r="D30453"/>
    </row>
    <row r="30454" spans="4:4">
      <c r="D30454"/>
    </row>
    <row r="30455" spans="4:4">
      <c r="D30455"/>
    </row>
    <row r="30456" spans="4:4">
      <c r="D30456"/>
    </row>
    <row r="30457" spans="4:4">
      <c r="D30457"/>
    </row>
    <row r="30458" spans="4:4">
      <c r="D30458"/>
    </row>
    <row r="30459" spans="4:4">
      <c r="D30459"/>
    </row>
    <row r="30460" spans="4:4">
      <c r="D30460"/>
    </row>
    <row r="30461" spans="4:4">
      <c r="D30461"/>
    </row>
    <row r="30462" spans="4:4">
      <c r="D30462"/>
    </row>
    <row r="30463" spans="4:4">
      <c r="D30463"/>
    </row>
    <row r="30464" spans="4:4">
      <c r="D30464"/>
    </row>
    <row r="30465" spans="4:4">
      <c r="D30465"/>
    </row>
    <row r="30466" spans="4:4">
      <c r="D30466"/>
    </row>
    <row r="30467" spans="4:4">
      <c r="D30467"/>
    </row>
    <row r="30468" spans="4:4">
      <c r="D30468"/>
    </row>
    <row r="30469" spans="4:4">
      <c r="D30469"/>
    </row>
    <row r="30470" spans="4:4">
      <c r="D30470"/>
    </row>
    <row r="30471" spans="4:4">
      <c r="D30471"/>
    </row>
    <row r="30472" spans="4:4">
      <c r="D30472"/>
    </row>
    <row r="30473" spans="4:4">
      <c r="D30473"/>
    </row>
    <row r="30474" spans="4:4">
      <c r="D30474"/>
    </row>
    <row r="30475" spans="4:4">
      <c r="D30475"/>
    </row>
    <row r="30476" spans="4:4">
      <c r="D30476"/>
    </row>
    <row r="30477" spans="4:4">
      <c r="D30477"/>
    </row>
    <row r="30478" spans="4:4">
      <c r="D30478"/>
    </row>
    <row r="30479" spans="4:4">
      <c r="D30479"/>
    </row>
    <row r="30480" spans="4:4">
      <c r="D30480"/>
    </row>
    <row r="30481" spans="4:4">
      <c r="D30481"/>
    </row>
    <row r="30482" spans="4:4">
      <c r="D30482"/>
    </row>
    <row r="30483" spans="4:4">
      <c r="D30483"/>
    </row>
    <row r="30484" spans="4:4">
      <c r="D30484"/>
    </row>
    <row r="30485" spans="4:4">
      <c r="D30485"/>
    </row>
    <row r="30486" spans="4:4">
      <c r="D30486"/>
    </row>
    <row r="30487" spans="4:4">
      <c r="D30487"/>
    </row>
    <row r="30488" spans="4:4">
      <c r="D30488"/>
    </row>
    <row r="30489" spans="4:4">
      <c r="D30489"/>
    </row>
    <row r="30490" spans="4:4">
      <c r="D30490"/>
    </row>
    <row r="30491" spans="4:4">
      <c r="D30491"/>
    </row>
    <row r="30492" spans="4:4">
      <c r="D30492"/>
    </row>
    <row r="30493" spans="4:4">
      <c r="D30493"/>
    </row>
    <row r="30494" spans="4:4">
      <c r="D30494"/>
    </row>
    <row r="30495" spans="4:4">
      <c r="D30495"/>
    </row>
    <row r="30496" spans="4:4">
      <c r="D30496"/>
    </row>
    <row r="30497" spans="4:4">
      <c r="D30497"/>
    </row>
    <row r="30498" spans="4:4">
      <c r="D30498"/>
    </row>
    <row r="30499" spans="4:4">
      <c r="D30499"/>
    </row>
    <row r="30500" spans="4:4">
      <c r="D30500"/>
    </row>
    <row r="30501" spans="4:4">
      <c r="D30501"/>
    </row>
    <row r="30502" spans="4:4">
      <c r="D30502"/>
    </row>
    <row r="30503" spans="4:4">
      <c r="D30503"/>
    </row>
    <row r="30504" spans="4:4">
      <c r="D30504"/>
    </row>
    <row r="30505" spans="4:4">
      <c r="D30505"/>
    </row>
    <row r="30506" spans="4:4">
      <c r="D30506"/>
    </row>
    <row r="30507" spans="4:4">
      <c r="D30507"/>
    </row>
    <row r="30508" spans="4:4">
      <c r="D30508"/>
    </row>
    <row r="30509" spans="4:4">
      <c r="D30509"/>
    </row>
    <row r="30510" spans="4:4">
      <c r="D30510"/>
    </row>
    <row r="30511" spans="4:4">
      <c r="D30511"/>
    </row>
    <row r="30512" spans="4:4">
      <c r="D30512"/>
    </row>
    <row r="30513" spans="4:4">
      <c r="D30513"/>
    </row>
    <row r="30514" spans="4:4">
      <c r="D30514"/>
    </row>
    <row r="30515" spans="4:4">
      <c r="D30515"/>
    </row>
    <row r="30516" spans="4:4">
      <c r="D30516"/>
    </row>
    <row r="30517" spans="4:4">
      <c r="D30517"/>
    </row>
    <row r="30518" spans="4:4">
      <c r="D30518"/>
    </row>
    <row r="30519" spans="4:4">
      <c r="D30519"/>
    </row>
    <row r="30520" spans="4:4">
      <c r="D30520"/>
    </row>
    <row r="30521" spans="4:4">
      <c r="D30521"/>
    </row>
    <row r="30522" spans="4:4">
      <c r="D30522"/>
    </row>
    <row r="30523" spans="4:4">
      <c r="D30523"/>
    </row>
    <row r="30524" spans="4:4">
      <c r="D30524"/>
    </row>
    <row r="30525" spans="4:4">
      <c r="D30525"/>
    </row>
    <row r="30526" spans="4:4">
      <c r="D30526"/>
    </row>
    <row r="30527" spans="4:4">
      <c r="D30527"/>
    </row>
    <row r="30528" spans="4:4">
      <c r="D30528"/>
    </row>
    <row r="30529" spans="4:4">
      <c r="D30529"/>
    </row>
    <row r="30530" spans="4:4">
      <c r="D30530"/>
    </row>
    <row r="30531" spans="4:4">
      <c r="D30531"/>
    </row>
    <row r="30532" spans="4:4">
      <c r="D30532"/>
    </row>
    <row r="30533" spans="4:4">
      <c r="D30533"/>
    </row>
    <row r="30534" spans="4:4">
      <c r="D30534"/>
    </row>
    <row r="30535" spans="4:4">
      <c r="D30535"/>
    </row>
    <row r="30536" spans="4:4">
      <c r="D30536"/>
    </row>
    <row r="30537" spans="4:4">
      <c r="D30537"/>
    </row>
    <row r="30538" spans="4:4">
      <c r="D30538"/>
    </row>
    <row r="30539" spans="4:4">
      <c r="D30539"/>
    </row>
    <row r="30540" spans="4:4">
      <c r="D30540"/>
    </row>
    <row r="30541" spans="4:4">
      <c r="D30541"/>
    </row>
    <row r="30542" spans="4:4">
      <c r="D30542"/>
    </row>
    <row r="30543" spans="4:4">
      <c r="D30543"/>
    </row>
    <row r="30544" spans="4:4">
      <c r="D30544"/>
    </row>
    <row r="30545" spans="4:4">
      <c r="D30545"/>
    </row>
    <row r="30546" spans="4:4">
      <c r="D30546"/>
    </row>
    <row r="30547" spans="4:4">
      <c r="D30547"/>
    </row>
    <row r="30548" spans="4:4">
      <c r="D30548"/>
    </row>
    <row r="30549" spans="4:4">
      <c r="D30549"/>
    </row>
    <row r="30550" spans="4:4">
      <c r="D30550"/>
    </row>
    <row r="30551" spans="4:4">
      <c r="D30551"/>
    </row>
    <row r="30552" spans="4:4">
      <c r="D30552"/>
    </row>
    <row r="30553" spans="4:4">
      <c r="D30553"/>
    </row>
    <row r="30554" spans="4:4">
      <c r="D30554"/>
    </row>
    <row r="30555" spans="4:4">
      <c r="D30555"/>
    </row>
    <row r="30556" spans="4:4">
      <c r="D30556"/>
    </row>
    <row r="30557" spans="4:4">
      <c r="D30557"/>
    </row>
    <row r="30558" spans="4:4">
      <c r="D30558"/>
    </row>
    <row r="30559" spans="4:4">
      <c r="D30559"/>
    </row>
    <row r="30560" spans="4:4">
      <c r="D30560"/>
    </row>
    <row r="30561" spans="4:4">
      <c r="D30561"/>
    </row>
    <row r="30562" spans="4:4">
      <c r="D30562"/>
    </row>
    <row r="30563" spans="4:4">
      <c r="D30563"/>
    </row>
    <row r="30564" spans="4:4">
      <c r="D30564"/>
    </row>
    <row r="30565" spans="4:4">
      <c r="D30565"/>
    </row>
    <row r="30566" spans="4:4">
      <c r="D30566"/>
    </row>
    <row r="30567" spans="4:4">
      <c r="D30567"/>
    </row>
    <row r="30568" spans="4:4">
      <c r="D30568"/>
    </row>
    <row r="30569" spans="4:4">
      <c r="D30569"/>
    </row>
    <row r="30570" spans="4:4">
      <c r="D30570"/>
    </row>
    <row r="30571" spans="4:4">
      <c r="D30571"/>
    </row>
    <row r="30572" spans="4:4">
      <c r="D30572"/>
    </row>
    <row r="30573" spans="4:4">
      <c r="D30573"/>
    </row>
    <row r="30574" spans="4:4">
      <c r="D30574"/>
    </row>
    <row r="30575" spans="4:4">
      <c r="D30575"/>
    </row>
    <row r="30576" spans="4:4">
      <c r="D30576"/>
    </row>
    <row r="30577" spans="4:4">
      <c r="D30577"/>
    </row>
    <row r="30578" spans="4:4">
      <c r="D30578"/>
    </row>
    <row r="30579" spans="4:4">
      <c r="D30579"/>
    </row>
    <row r="30580" spans="4:4">
      <c r="D30580"/>
    </row>
    <row r="30581" spans="4:4">
      <c r="D30581"/>
    </row>
    <row r="30582" spans="4:4">
      <c r="D30582"/>
    </row>
    <row r="30583" spans="4:4">
      <c r="D30583"/>
    </row>
    <row r="30584" spans="4:4">
      <c r="D30584"/>
    </row>
    <row r="30585" spans="4:4">
      <c r="D30585"/>
    </row>
    <row r="30586" spans="4:4">
      <c r="D30586"/>
    </row>
    <row r="30587" spans="4:4">
      <c r="D30587"/>
    </row>
    <row r="30588" spans="4:4">
      <c r="D30588"/>
    </row>
    <row r="30589" spans="4:4">
      <c r="D30589"/>
    </row>
    <row r="30590" spans="4:4">
      <c r="D30590"/>
    </row>
    <row r="30591" spans="4:4">
      <c r="D30591"/>
    </row>
    <row r="30592" spans="4:4">
      <c r="D30592"/>
    </row>
    <row r="30593" spans="4:4">
      <c r="D30593"/>
    </row>
    <row r="30594" spans="4:4">
      <c r="D30594"/>
    </row>
    <row r="30595" spans="4:4">
      <c r="D30595"/>
    </row>
    <row r="30596" spans="4:4">
      <c r="D30596"/>
    </row>
    <row r="30597" spans="4:4">
      <c r="D30597"/>
    </row>
    <row r="30598" spans="4:4">
      <c r="D30598"/>
    </row>
    <row r="30599" spans="4:4">
      <c r="D30599"/>
    </row>
    <row r="30600" spans="4:4">
      <c r="D30600"/>
    </row>
    <row r="30601" spans="4:4">
      <c r="D30601"/>
    </row>
    <row r="30602" spans="4:4">
      <c r="D30602"/>
    </row>
    <row r="30603" spans="4:4">
      <c r="D30603"/>
    </row>
    <row r="30604" spans="4:4">
      <c r="D30604"/>
    </row>
    <row r="30605" spans="4:4">
      <c r="D30605"/>
    </row>
    <row r="30606" spans="4:4">
      <c r="D30606"/>
    </row>
    <row r="30607" spans="4:4">
      <c r="D30607"/>
    </row>
    <row r="30608" spans="4:4">
      <c r="D30608"/>
    </row>
    <row r="30609" spans="4:4">
      <c r="D30609"/>
    </row>
    <row r="30610" spans="4:4">
      <c r="D30610"/>
    </row>
    <row r="30611" spans="4:4">
      <c r="D30611"/>
    </row>
    <row r="30612" spans="4:4">
      <c r="D30612"/>
    </row>
    <row r="30613" spans="4:4">
      <c r="D30613"/>
    </row>
    <row r="30614" spans="4:4">
      <c r="D30614"/>
    </row>
    <row r="30615" spans="4:4">
      <c r="D30615"/>
    </row>
    <row r="30616" spans="4:4">
      <c r="D30616"/>
    </row>
    <row r="30617" spans="4:4">
      <c r="D30617"/>
    </row>
    <row r="30618" spans="4:4">
      <c r="D30618"/>
    </row>
    <row r="30619" spans="4:4">
      <c r="D30619"/>
    </row>
    <row r="30620" spans="4:4">
      <c r="D30620"/>
    </row>
    <row r="30621" spans="4:4">
      <c r="D30621"/>
    </row>
    <row r="30622" spans="4:4">
      <c r="D30622"/>
    </row>
    <row r="30623" spans="4:4">
      <c r="D30623"/>
    </row>
    <row r="30624" spans="4:4">
      <c r="D30624"/>
    </row>
    <row r="30625" spans="4:4">
      <c r="D30625"/>
    </row>
    <row r="30626" spans="4:4">
      <c r="D30626"/>
    </row>
    <row r="30627" spans="4:4">
      <c r="D30627"/>
    </row>
    <row r="30628" spans="4:4">
      <c r="D30628"/>
    </row>
    <row r="30629" spans="4:4">
      <c r="D30629"/>
    </row>
    <row r="30630" spans="4:4">
      <c r="D30630"/>
    </row>
    <row r="30631" spans="4:4">
      <c r="D30631"/>
    </row>
    <row r="30632" spans="4:4">
      <c r="D30632"/>
    </row>
    <row r="30633" spans="4:4">
      <c r="D30633"/>
    </row>
    <row r="30634" spans="4:4">
      <c r="D30634"/>
    </row>
    <row r="30635" spans="4:4">
      <c r="D30635"/>
    </row>
    <row r="30636" spans="4:4">
      <c r="D30636"/>
    </row>
    <row r="30637" spans="4:4">
      <c r="D30637"/>
    </row>
    <row r="30638" spans="4:4">
      <c r="D30638"/>
    </row>
    <row r="30639" spans="4:4">
      <c r="D30639"/>
    </row>
    <row r="30640" spans="4:4">
      <c r="D30640"/>
    </row>
    <row r="30641" spans="4:4">
      <c r="D30641"/>
    </row>
    <row r="30642" spans="4:4">
      <c r="D30642"/>
    </row>
    <row r="30643" spans="4:4">
      <c r="D30643"/>
    </row>
    <row r="30644" spans="4:4">
      <c r="D30644"/>
    </row>
    <row r="30645" spans="4:4">
      <c r="D30645"/>
    </row>
    <row r="30646" spans="4:4">
      <c r="D30646"/>
    </row>
    <row r="30647" spans="4:4">
      <c r="D30647"/>
    </row>
    <row r="30648" spans="4:4">
      <c r="D30648"/>
    </row>
    <row r="30649" spans="4:4">
      <c r="D30649"/>
    </row>
    <row r="30650" spans="4:4">
      <c r="D30650"/>
    </row>
    <row r="30651" spans="4:4">
      <c r="D30651"/>
    </row>
    <row r="30652" spans="4:4">
      <c r="D30652"/>
    </row>
    <row r="30653" spans="4:4">
      <c r="D30653"/>
    </row>
    <row r="30654" spans="4:4">
      <c r="D30654"/>
    </row>
    <row r="30655" spans="4:4">
      <c r="D30655"/>
    </row>
    <row r="30656" spans="4:4">
      <c r="D30656"/>
    </row>
    <row r="30657" spans="4:4">
      <c r="D30657"/>
    </row>
    <row r="30658" spans="4:4">
      <c r="D30658"/>
    </row>
    <row r="30659" spans="4:4">
      <c r="D30659"/>
    </row>
    <row r="30660" spans="4:4">
      <c r="D30660"/>
    </row>
    <row r="30661" spans="4:4">
      <c r="D30661"/>
    </row>
    <row r="30662" spans="4:4">
      <c r="D30662"/>
    </row>
    <row r="30663" spans="4:4">
      <c r="D30663"/>
    </row>
    <row r="30664" spans="4:4">
      <c r="D30664"/>
    </row>
    <row r="30665" spans="4:4">
      <c r="D30665"/>
    </row>
    <row r="30666" spans="4:4">
      <c r="D30666"/>
    </row>
    <row r="30667" spans="4:4">
      <c r="D30667"/>
    </row>
    <row r="30668" spans="4:4">
      <c r="D30668"/>
    </row>
    <row r="30669" spans="4:4">
      <c r="D30669"/>
    </row>
    <row r="30670" spans="4:4">
      <c r="D30670"/>
    </row>
    <row r="30671" spans="4:4">
      <c r="D30671"/>
    </row>
    <row r="30672" spans="4:4">
      <c r="D30672"/>
    </row>
    <row r="30673" spans="4:4">
      <c r="D30673"/>
    </row>
    <row r="30674" spans="4:4">
      <c r="D30674"/>
    </row>
    <row r="30675" spans="4:4">
      <c r="D30675"/>
    </row>
    <row r="30676" spans="4:4">
      <c r="D30676"/>
    </row>
    <row r="30677" spans="4:4">
      <c r="D30677"/>
    </row>
    <row r="30678" spans="4:4">
      <c r="D30678"/>
    </row>
    <row r="30679" spans="4:4">
      <c r="D30679"/>
    </row>
    <row r="30680" spans="4:4">
      <c r="D30680"/>
    </row>
    <row r="30681" spans="4:4">
      <c r="D30681"/>
    </row>
    <row r="30682" spans="4:4">
      <c r="D30682"/>
    </row>
    <row r="30683" spans="4:4">
      <c r="D30683"/>
    </row>
    <row r="30684" spans="4:4">
      <c r="D30684"/>
    </row>
    <row r="30685" spans="4:4">
      <c r="D30685"/>
    </row>
    <row r="30686" spans="4:4">
      <c r="D30686"/>
    </row>
    <row r="30687" spans="4:4">
      <c r="D30687"/>
    </row>
    <row r="30688" spans="4:4">
      <c r="D30688"/>
    </row>
    <row r="30689" spans="4:4">
      <c r="D30689"/>
    </row>
    <row r="30690" spans="4:4">
      <c r="D30690"/>
    </row>
    <row r="30691" spans="4:4">
      <c r="D30691"/>
    </row>
    <row r="30692" spans="4:4">
      <c r="D30692"/>
    </row>
    <row r="30693" spans="4:4">
      <c r="D30693"/>
    </row>
    <row r="30694" spans="4:4">
      <c r="D30694"/>
    </row>
    <row r="30695" spans="4:4">
      <c r="D30695"/>
    </row>
    <row r="30696" spans="4:4">
      <c r="D30696"/>
    </row>
    <row r="30697" spans="4:4">
      <c r="D30697"/>
    </row>
    <row r="30698" spans="4:4">
      <c r="D30698"/>
    </row>
    <row r="30699" spans="4:4">
      <c r="D30699"/>
    </row>
    <row r="30700" spans="4:4">
      <c r="D30700"/>
    </row>
    <row r="30701" spans="4:4">
      <c r="D30701"/>
    </row>
    <row r="30702" spans="4:4">
      <c r="D30702"/>
    </row>
    <row r="30703" spans="4:4">
      <c r="D30703"/>
    </row>
    <row r="30704" spans="4:4">
      <c r="D30704"/>
    </row>
    <row r="30705" spans="4:4">
      <c r="D30705"/>
    </row>
    <row r="30706" spans="4:4">
      <c r="D30706"/>
    </row>
    <row r="30707" spans="4:4">
      <c r="D30707"/>
    </row>
    <row r="30708" spans="4:4">
      <c r="D30708"/>
    </row>
    <row r="30709" spans="4:4">
      <c r="D30709"/>
    </row>
    <row r="30710" spans="4:4">
      <c r="D30710"/>
    </row>
    <row r="30711" spans="4:4">
      <c r="D30711"/>
    </row>
    <row r="30712" spans="4:4">
      <c r="D30712"/>
    </row>
    <row r="30713" spans="4:4">
      <c r="D30713"/>
    </row>
    <row r="30714" spans="4:4">
      <c r="D30714"/>
    </row>
    <row r="30715" spans="4:4">
      <c r="D30715"/>
    </row>
    <row r="30716" spans="4:4">
      <c r="D30716"/>
    </row>
    <row r="30717" spans="4:4">
      <c r="D30717"/>
    </row>
    <row r="30718" spans="4:4">
      <c r="D30718"/>
    </row>
    <row r="30719" spans="4:4">
      <c r="D30719"/>
    </row>
    <row r="30720" spans="4:4">
      <c r="D30720"/>
    </row>
    <row r="30721" spans="4:4">
      <c r="D30721"/>
    </row>
    <row r="30722" spans="4:4">
      <c r="D30722"/>
    </row>
    <row r="30723" spans="4:4">
      <c r="D30723"/>
    </row>
    <row r="30724" spans="4:4">
      <c r="D30724"/>
    </row>
    <row r="30725" spans="4:4">
      <c r="D30725"/>
    </row>
    <row r="30726" spans="4:4">
      <c r="D30726"/>
    </row>
    <row r="30727" spans="4:4">
      <c r="D30727"/>
    </row>
    <row r="30728" spans="4:4">
      <c r="D30728"/>
    </row>
    <row r="30729" spans="4:4">
      <c r="D30729"/>
    </row>
    <row r="30730" spans="4:4">
      <c r="D30730"/>
    </row>
    <row r="30731" spans="4:4">
      <c r="D30731"/>
    </row>
    <row r="30732" spans="4:4">
      <c r="D30732"/>
    </row>
    <row r="30733" spans="4:4">
      <c r="D30733"/>
    </row>
    <row r="30734" spans="4:4">
      <c r="D30734"/>
    </row>
    <row r="30735" spans="4:4">
      <c r="D30735"/>
    </row>
    <row r="30736" spans="4:4">
      <c r="D30736"/>
    </row>
    <row r="30737" spans="4:4">
      <c r="D30737"/>
    </row>
    <row r="30738" spans="4:4">
      <c r="D30738"/>
    </row>
    <row r="30739" spans="4:4">
      <c r="D30739"/>
    </row>
    <row r="30740" spans="4:4">
      <c r="D30740"/>
    </row>
    <row r="30741" spans="4:4">
      <c r="D30741"/>
    </row>
    <row r="30742" spans="4:4">
      <c r="D30742"/>
    </row>
    <row r="30743" spans="4:4">
      <c r="D30743"/>
    </row>
    <row r="30744" spans="4:4">
      <c r="D30744"/>
    </row>
    <row r="30745" spans="4:4">
      <c r="D30745"/>
    </row>
    <row r="30746" spans="4:4">
      <c r="D30746"/>
    </row>
    <row r="30747" spans="4:4">
      <c r="D30747"/>
    </row>
    <row r="30748" spans="4:4">
      <c r="D30748"/>
    </row>
    <row r="30749" spans="4:4">
      <c r="D30749"/>
    </row>
    <row r="30750" spans="4:4">
      <c r="D30750"/>
    </row>
    <row r="30751" spans="4:4">
      <c r="D30751"/>
    </row>
    <row r="30752" spans="4:4">
      <c r="D30752"/>
    </row>
    <row r="30753" spans="4:4">
      <c r="D30753"/>
    </row>
    <row r="30754" spans="4:4">
      <c r="D30754"/>
    </row>
    <row r="30755" spans="4:4">
      <c r="D30755"/>
    </row>
    <row r="30756" spans="4:4">
      <c r="D30756"/>
    </row>
    <row r="30757" spans="4:4">
      <c r="D30757"/>
    </row>
    <row r="30758" spans="4:4">
      <c r="D30758"/>
    </row>
    <row r="30759" spans="4:4">
      <c r="D30759"/>
    </row>
    <row r="30760" spans="4:4">
      <c r="D30760"/>
    </row>
    <row r="30761" spans="4:4">
      <c r="D30761"/>
    </row>
    <row r="30762" spans="4:4">
      <c r="D30762"/>
    </row>
    <row r="30763" spans="4:4">
      <c r="D30763"/>
    </row>
    <row r="30764" spans="4:4">
      <c r="D30764"/>
    </row>
    <row r="30765" spans="4:4">
      <c r="D30765"/>
    </row>
    <row r="30766" spans="4:4">
      <c r="D30766"/>
    </row>
    <row r="30767" spans="4:4">
      <c r="D30767"/>
    </row>
    <row r="30768" spans="4:4">
      <c r="D30768"/>
    </row>
    <row r="30769" spans="4:4">
      <c r="D30769"/>
    </row>
    <row r="30770" spans="4:4">
      <c r="D30770"/>
    </row>
    <row r="30771" spans="4:4">
      <c r="D30771"/>
    </row>
    <row r="30772" spans="4:4">
      <c r="D30772"/>
    </row>
    <row r="30773" spans="4:4">
      <c r="D30773"/>
    </row>
    <row r="30774" spans="4:4">
      <c r="D30774"/>
    </row>
    <row r="30775" spans="4:4">
      <c r="D30775"/>
    </row>
    <row r="30776" spans="4:4">
      <c r="D30776"/>
    </row>
    <row r="30777" spans="4:4">
      <c r="D30777"/>
    </row>
    <row r="30778" spans="4:4">
      <c r="D30778"/>
    </row>
    <row r="30779" spans="4:4">
      <c r="D30779"/>
    </row>
    <row r="30780" spans="4:4">
      <c r="D30780"/>
    </row>
    <row r="30781" spans="4:4">
      <c r="D30781"/>
    </row>
    <row r="30782" spans="4:4">
      <c r="D30782"/>
    </row>
    <row r="30783" spans="4:4">
      <c r="D30783"/>
    </row>
    <row r="30784" spans="4:4">
      <c r="D30784"/>
    </row>
    <row r="30785" spans="4:4">
      <c r="D30785"/>
    </row>
    <row r="30786" spans="4:4">
      <c r="D30786"/>
    </row>
    <row r="30787" spans="4:4">
      <c r="D30787"/>
    </row>
    <row r="30788" spans="4:4">
      <c r="D30788"/>
    </row>
    <row r="30789" spans="4:4">
      <c r="D30789"/>
    </row>
    <row r="30790" spans="4:4">
      <c r="D30790"/>
    </row>
    <row r="30791" spans="4:4">
      <c r="D30791"/>
    </row>
    <row r="30792" spans="4:4">
      <c r="D30792"/>
    </row>
    <row r="30793" spans="4:4">
      <c r="D30793"/>
    </row>
    <row r="30794" spans="4:4">
      <c r="D30794"/>
    </row>
    <row r="30795" spans="4:4">
      <c r="D30795"/>
    </row>
    <row r="30796" spans="4:4">
      <c r="D30796"/>
    </row>
    <row r="30797" spans="4:4">
      <c r="D30797"/>
    </row>
    <row r="30798" spans="4:4">
      <c r="D30798"/>
    </row>
    <row r="30799" spans="4:4">
      <c r="D30799"/>
    </row>
    <row r="30800" spans="4:4">
      <c r="D30800"/>
    </row>
    <row r="30801" spans="4:4">
      <c r="D30801"/>
    </row>
    <row r="30802" spans="4:4">
      <c r="D30802"/>
    </row>
    <row r="30803" spans="4:4">
      <c r="D30803"/>
    </row>
    <row r="30804" spans="4:4">
      <c r="D30804"/>
    </row>
    <row r="30805" spans="4:4">
      <c r="D30805"/>
    </row>
    <row r="30806" spans="4:4">
      <c r="D30806"/>
    </row>
    <row r="30807" spans="4:4">
      <c r="D30807"/>
    </row>
    <row r="30808" spans="4:4">
      <c r="D30808"/>
    </row>
    <row r="30809" spans="4:4">
      <c r="D30809"/>
    </row>
    <row r="30810" spans="4:4">
      <c r="D30810"/>
    </row>
    <row r="30811" spans="4:4">
      <c r="D30811"/>
    </row>
    <row r="30812" spans="4:4">
      <c r="D30812"/>
    </row>
    <row r="30813" spans="4:4">
      <c r="D30813"/>
    </row>
    <row r="30814" spans="4:4">
      <c r="D30814"/>
    </row>
    <row r="30815" spans="4:4">
      <c r="D30815"/>
    </row>
    <row r="30816" spans="4:4">
      <c r="D30816"/>
    </row>
    <row r="30817" spans="4:4">
      <c r="D30817"/>
    </row>
    <row r="30818" spans="4:4">
      <c r="D30818"/>
    </row>
    <row r="30819" spans="4:4">
      <c r="D30819"/>
    </row>
    <row r="30820" spans="4:4">
      <c r="D30820"/>
    </row>
    <row r="30821" spans="4:4">
      <c r="D30821"/>
    </row>
    <row r="30822" spans="4:4">
      <c r="D30822"/>
    </row>
    <row r="30823" spans="4:4">
      <c r="D30823"/>
    </row>
    <row r="30824" spans="4:4">
      <c r="D30824"/>
    </row>
    <row r="30825" spans="4:4">
      <c r="D30825"/>
    </row>
    <row r="30826" spans="4:4">
      <c r="D30826"/>
    </row>
    <row r="30827" spans="4:4">
      <c r="D30827"/>
    </row>
    <row r="30828" spans="4:4">
      <c r="D30828"/>
    </row>
    <row r="30829" spans="4:4">
      <c r="D30829"/>
    </row>
    <row r="30830" spans="4:4">
      <c r="D30830"/>
    </row>
    <row r="30831" spans="4:4">
      <c r="D30831"/>
    </row>
    <row r="30832" spans="4:4">
      <c r="D30832"/>
    </row>
    <row r="30833" spans="4:4">
      <c r="D30833"/>
    </row>
    <row r="30834" spans="4:4">
      <c r="D30834"/>
    </row>
    <row r="30835" spans="4:4">
      <c r="D30835"/>
    </row>
    <row r="30836" spans="4:4">
      <c r="D30836"/>
    </row>
    <row r="30837" spans="4:4">
      <c r="D30837"/>
    </row>
    <row r="30838" spans="4:4">
      <c r="D30838"/>
    </row>
    <row r="30839" spans="4:4">
      <c r="D30839"/>
    </row>
    <row r="30840" spans="4:4">
      <c r="D30840"/>
    </row>
    <row r="30841" spans="4:4">
      <c r="D30841"/>
    </row>
    <row r="30842" spans="4:4">
      <c r="D30842"/>
    </row>
    <row r="30843" spans="4:4">
      <c r="D30843"/>
    </row>
    <row r="30844" spans="4:4">
      <c r="D30844"/>
    </row>
    <row r="30845" spans="4:4">
      <c r="D30845"/>
    </row>
    <row r="30846" spans="4:4">
      <c r="D30846"/>
    </row>
    <row r="30847" spans="4:4">
      <c r="D30847"/>
    </row>
    <row r="30848" spans="4:4">
      <c r="D30848"/>
    </row>
    <row r="30849" spans="4:4">
      <c r="D30849"/>
    </row>
    <row r="30850" spans="4:4">
      <c r="D30850"/>
    </row>
    <row r="30851" spans="4:4">
      <c r="D30851"/>
    </row>
    <row r="30852" spans="4:4">
      <c r="D30852"/>
    </row>
    <row r="30853" spans="4:4">
      <c r="D30853"/>
    </row>
    <row r="30854" spans="4:4">
      <c r="D30854"/>
    </row>
    <row r="30855" spans="4:4">
      <c r="D30855"/>
    </row>
    <row r="30856" spans="4:4">
      <c r="D30856"/>
    </row>
    <row r="30857" spans="4:4">
      <c r="D30857"/>
    </row>
    <row r="30858" spans="4:4">
      <c r="D30858"/>
    </row>
    <row r="30859" spans="4:4">
      <c r="D30859"/>
    </row>
    <row r="30860" spans="4:4">
      <c r="D30860"/>
    </row>
    <row r="30861" spans="4:4">
      <c r="D30861"/>
    </row>
    <row r="30862" spans="4:4">
      <c r="D30862"/>
    </row>
    <row r="30863" spans="4:4">
      <c r="D30863"/>
    </row>
    <row r="30864" spans="4:4">
      <c r="D30864"/>
    </row>
    <row r="30865" spans="4:4">
      <c r="D30865"/>
    </row>
    <row r="30866" spans="4:4">
      <c r="D30866"/>
    </row>
    <row r="30867" spans="4:4">
      <c r="D30867"/>
    </row>
    <row r="30868" spans="4:4">
      <c r="D30868"/>
    </row>
    <row r="30869" spans="4:4">
      <c r="D30869"/>
    </row>
    <row r="30870" spans="4:4">
      <c r="D30870"/>
    </row>
    <row r="30871" spans="4:4">
      <c r="D30871"/>
    </row>
    <row r="30872" spans="4:4">
      <c r="D30872"/>
    </row>
    <row r="30873" spans="4:4">
      <c r="D30873"/>
    </row>
    <row r="30874" spans="4:4">
      <c r="D30874"/>
    </row>
    <row r="30875" spans="4:4">
      <c r="D30875"/>
    </row>
    <row r="30876" spans="4:4">
      <c r="D30876"/>
    </row>
    <row r="30877" spans="4:4">
      <c r="D30877"/>
    </row>
    <row r="30878" spans="4:4">
      <c r="D30878"/>
    </row>
    <row r="30879" spans="4:4">
      <c r="D30879"/>
    </row>
    <row r="30880" spans="4:4">
      <c r="D30880"/>
    </row>
    <row r="30881" spans="4:4">
      <c r="D30881"/>
    </row>
    <row r="30882" spans="4:4">
      <c r="D30882"/>
    </row>
    <row r="30883" spans="4:4">
      <c r="D30883"/>
    </row>
    <row r="30884" spans="4:4">
      <c r="D30884"/>
    </row>
    <row r="30885" spans="4:4">
      <c r="D30885"/>
    </row>
    <row r="30886" spans="4:4">
      <c r="D30886"/>
    </row>
    <row r="30887" spans="4:4">
      <c r="D30887"/>
    </row>
    <row r="30888" spans="4:4">
      <c r="D30888"/>
    </row>
    <row r="30889" spans="4:4">
      <c r="D30889"/>
    </row>
    <row r="30890" spans="4:4">
      <c r="D30890"/>
    </row>
    <row r="30891" spans="4:4">
      <c r="D30891"/>
    </row>
    <row r="30892" spans="4:4">
      <c r="D30892"/>
    </row>
    <row r="30893" spans="4:4">
      <c r="D30893"/>
    </row>
    <row r="30894" spans="4:4">
      <c r="D30894"/>
    </row>
    <row r="30895" spans="4:4">
      <c r="D30895"/>
    </row>
    <row r="30896" spans="4:4">
      <c r="D30896"/>
    </row>
    <row r="30897" spans="4:4">
      <c r="D30897"/>
    </row>
    <row r="30898" spans="4:4">
      <c r="D30898"/>
    </row>
    <row r="30899" spans="4:4">
      <c r="D30899"/>
    </row>
    <row r="30900" spans="4:4">
      <c r="D30900"/>
    </row>
    <row r="30901" spans="4:4">
      <c r="D30901"/>
    </row>
    <row r="30902" spans="4:4">
      <c r="D30902"/>
    </row>
    <row r="30903" spans="4:4">
      <c r="D30903"/>
    </row>
    <row r="30904" spans="4:4">
      <c r="D30904"/>
    </row>
    <row r="30905" spans="4:4">
      <c r="D30905"/>
    </row>
    <row r="30906" spans="4:4">
      <c r="D30906"/>
    </row>
    <row r="30907" spans="4:4">
      <c r="D30907"/>
    </row>
    <row r="30908" spans="4:4">
      <c r="D30908"/>
    </row>
    <row r="30909" spans="4:4">
      <c r="D30909"/>
    </row>
    <row r="30910" spans="4:4">
      <c r="D30910"/>
    </row>
    <row r="30911" spans="4:4">
      <c r="D30911"/>
    </row>
    <row r="30912" spans="4:4">
      <c r="D30912"/>
    </row>
    <row r="30913" spans="4:4">
      <c r="D30913"/>
    </row>
    <row r="30914" spans="4:4">
      <c r="D30914"/>
    </row>
    <row r="30915" spans="4:4">
      <c r="D30915"/>
    </row>
    <row r="30916" spans="4:4">
      <c r="D30916"/>
    </row>
    <row r="30917" spans="4:4">
      <c r="D30917"/>
    </row>
    <row r="30918" spans="4:4">
      <c r="D30918"/>
    </row>
    <row r="30919" spans="4:4">
      <c r="D30919"/>
    </row>
    <row r="30920" spans="4:4">
      <c r="D30920"/>
    </row>
    <row r="30921" spans="4:4">
      <c r="D30921"/>
    </row>
    <row r="30922" spans="4:4">
      <c r="D30922"/>
    </row>
    <row r="30923" spans="4:4">
      <c r="D30923"/>
    </row>
    <row r="30924" spans="4:4">
      <c r="D30924"/>
    </row>
    <row r="30925" spans="4:4">
      <c r="D30925"/>
    </row>
    <row r="30926" spans="4:4">
      <c r="D30926"/>
    </row>
    <row r="30927" spans="4:4">
      <c r="D30927"/>
    </row>
    <row r="30928" spans="4:4">
      <c r="D30928"/>
    </row>
    <row r="30929" spans="4:4">
      <c r="D30929"/>
    </row>
    <row r="30930" spans="4:4">
      <c r="D30930"/>
    </row>
    <row r="30931" spans="4:4">
      <c r="D30931"/>
    </row>
    <row r="30932" spans="4:4">
      <c r="D30932"/>
    </row>
    <row r="30933" spans="4:4">
      <c r="D30933"/>
    </row>
    <row r="30934" spans="4:4">
      <c r="D30934"/>
    </row>
    <row r="30935" spans="4:4">
      <c r="D30935"/>
    </row>
    <row r="30936" spans="4:4">
      <c r="D30936"/>
    </row>
    <row r="30937" spans="4:4">
      <c r="D30937"/>
    </row>
    <row r="30938" spans="4:4">
      <c r="D30938"/>
    </row>
    <row r="30939" spans="4:4">
      <c r="D30939"/>
    </row>
    <row r="30940" spans="4:4">
      <c r="D30940"/>
    </row>
    <row r="30941" spans="4:4">
      <c r="D30941"/>
    </row>
    <row r="30942" spans="4:4">
      <c r="D30942"/>
    </row>
    <row r="30943" spans="4:4">
      <c r="D30943"/>
    </row>
    <row r="30944" spans="4:4">
      <c r="D30944"/>
    </row>
    <row r="30945" spans="4:4">
      <c r="D30945"/>
    </row>
    <row r="30946" spans="4:4">
      <c r="D30946"/>
    </row>
    <row r="30947" spans="4:4">
      <c r="D30947"/>
    </row>
    <row r="30948" spans="4:4">
      <c r="D30948"/>
    </row>
    <row r="30949" spans="4:4">
      <c r="D30949"/>
    </row>
    <row r="30950" spans="4:4">
      <c r="D30950"/>
    </row>
    <row r="30951" spans="4:4">
      <c r="D30951"/>
    </row>
    <row r="30952" spans="4:4">
      <c r="D30952"/>
    </row>
    <row r="30953" spans="4:4">
      <c r="D30953"/>
    </row>
    <row r="30954" spans="4:4">
      <c r="D30954"/>
    </row>
    <row r="30955" spans="4:4">
      <c r="D30955"/>
    </row>
    <row r="30956" spans="4:4">
      <c r="D30956"/>
    </row>
    <row r="30957" spans="4:4">
      <c r="D30957"/>
    </row>
    <row r="30958" spans="4:4">
      <c r="D30958"/>
    </row>
    <row r="30959" spans="4:4">
      <c r="D30959"/>
    </row>
    <row r="30960" spans="4:4">
      <c r="D30960"/>
    </row>
    <row r="30961" spans="4:4">
      <c r="D30961"/>
    </row>
    <row r="30962" spans="4:4">
      <c r="D30962"/>
    </row>
    <row r="30963" spans="4:4">
      <c r="D30963"/>
    </row>
    <row r="30964" spans="4:4">
      <c r="D30964"/>
    </row>
    <row r="30965" spans="4:4">
      <c r="D30965"/>
    </row>
    <row r="30966" spans="4:4">
      <c r="D30966"/>
    </row>
    <row r="30967" spans="4:4">
      <c r="D30967"/>
    </row>
    <row r="30968" spans="4:4">
      <c r="D30968"/>
    </row>
    <row r="30969" spans="4:4">
      <c r="D30969"/>
    </row>
    <row r="30970" spans="4:4">
      <c r="D30970"/>
    </row>
    <row r="30971" spans="4:4">
      <c r="D30971"/>
    </row>
    <row r="30972" spans="4:4">
      <c r="D30972"/>
    </row>
    <row r="30973" spans="4:4">
      <c r="D30973"/>
    </row>
    <row r="30974" spans="4:4">
      <c r="D30974"/>
    </row>
    <row r="30975" spans="4:4">
      <c r="D30975"/>
    </row>
    <row r="30976" spans="4:4">
      <c r="D30976"/>
    </row>
    <row r="30977" spans="4:4">
      <c r="D30977"/>
    </row>
    <row r="30978" spans="4:4">
      <c r="D30978"/>
    </row>
    <row r="30979" spans="4:4">
      <c r="D30979"/>
    </row>
    <row r="30980" spans="4:4">
      <c r="D30980"/>
    </row>
    <row r="30981" spans="4:4">
      <c r="D30981"/>
    </row>
    <row r="30982" spans="4:4">
      <c r="D30982"/>
    </row>
    <row r="30983" spans="4:4">
      <c r="D30983"/>
    </row>
    <row r="30984" spans="4:4">
      <c r="D30984"/>
    </row>
    <row r="30985" spans="4:4">
      <c r="D30985"/>
    </row>
    <row r="30986" spans="4:4">
      <c r="D30986"/>
    </row>
    <row r="30987" spans="4:4">
      <c r="D30987"/>
    </row>
    <row r="30988" spans="4:4">
      <c r="D30988"/>
    </row>
    <row r="30989" spans="4:4">
      <c r="D30989"/>
    </row>
    <row r="30990" spans="4:4">
      <c r="D30990"/>
    </row>
    <row r="30991" spans="4:4">
      <c r="D30991"/>
    </row>
    <row r="30992" spans="4:4">
      <c r="D30992"/>
    </row>
    <row r="30993" spans="4:4">
      <c r="D30993"/>
    </row>
    <row r="30994" spans="4:4">
      <c r="D30994"/>
    </row>
    <row r="30995" spans="4:4">
      <c r="D30995"/>
    </row>
    <row r="30996" spans="4:4">
      <c r="D30996"/>
    </row>
    <row r="30997" spans="4:4">
      <c r="D30997"/>
    </row>
    <row r="30998" spans="4:4">
      <c r="D30998"/>
    </row>
    <row r="30999" spans="4:4">
      <c r="D30999"/>
    </row>
    <row r="31000" spans="4:4">
      <c r="D31000"/>
    </row>
    <row r="31001" spans="4:4">
      <c r="D31001"/>
    </row>
    <row r="31002" spans="4:4">
      <c r="D31002"/>
    </row>
    <row r="31003" spans="4:4">
      <c r="D31003"/>
    </row>
    <row r="31004" spans="4:4">
      <c r="D31004"/>
    </row>
    <row r="31005" spans="4:4">
      <c r="D31005"/>
    </row>
    <row r="31006" spans="4:4">
      <c r="D31006"/>
    </row>
    <row r="31007" spans="4:4">
      <c r="D31007"/>
    </row>
    <row r="31008" spans="4:4">
      <c r="D31008"/>
    </row>
    <row r="31009" spans="4:4">
      <c r="D31009"/>
    </row>
    <row r="31010" spans="4:4">
      <c r="D31010"/>
    </row>
    <row r="31011" spans="4:4">
      <c r="D31011"/>
    </row>
    <row r="31012" spans="4:4">
      <c r="D31012"/>
    </row>
    <row r="31013" spans="4:4">
      <c r="D31013"/>
    </row>
    <row r="31014" spans="4:4">
      <c r="D31014"/>
    </row>
    <row r="31015" spans="4:4">
      <c r="D31015"/>
    </row>
    <row r="31016" spans="4:4">
      <c r="D31016"/>
    </row>
    <row r="31017" spans="4:4">
      <c r="D31017"/>
    </row>
    <row r="31018" spans="4:4">
      <c r="D31018"/>
    </row>
    <row r="31019" spans="4:4">
      <c r="D31019"/>
    </row>
    <row r="31020" spans="4:4">
      <c r="D31020"/>
    </row>
    <row r="31021" spans="4:4">
      <c r="D31021"/>
    </row>
    <row r="31022" spans="4:4">
      <c r="D31022"/>
    </row>
    <row r="31023" spans="4:4">
      <c r="D31023"/>
    </row>
    <row r="31024" spans="4:4">
      <c r="D31024"/>
    </row>
    <row r="31025" spans="4:4">
      <c r="D31025"/>
    </row>
    <row r="31026" spans="4:4">
      <c r="D31026"/>
    </row>
    <row r="31027" spans="4:4">
      <c r="D31027"/>
    </row>
    <row r="31028" spans="4:4">
      <c r="D31028"/>
    </row>
    <row r="31029" spans="4:4">
      <c r="D31029"/>
    </row>
    <row r="31030" spans="4:4">
      <c r="D31030"/>
    </row>
    <row r="31031" spans="4:4">
      <c r="D31031"/>
    </row>
    <row r="31032" spans="4:4">
      <c r="D31032"/>
    </row>
    <row r="31033" spans="4:4">
      <c r="D31033"/>
    </row>
    <row r="31034" spans="4:4">
      <c r="D31034"/>
    </row>
    <row r="31035" spans="4:4">
      <c r="D31035"/>
    </row>
    <row r="31036" spans="4:4">
      <c r="D31036"/>
    </row>
    <row r="31037" spans="4:4">
      <c r="D31037"/>
    </row>
    <row r="31038" spans="4:4">
      <c r="D31038"/>
    </row>
    <row r="31039" spans="4:4">
      <c r="D31039"/>
    </row>
    <row r="31040" spans="4:4">
      <c r="D31040"/>
    </row>
    <row r="31041" spans="4:4">
      <c r="D31041"/>
    </row>
    <row r="31042" spans="4:4">
      <c r="D31042"/>
    </row>
    <row r="31043" spans="4:4">
      <c r="D31043"/>
    </row>
    <row r="31044" spans="4:4">
      <c r="D31044"/>
    </row>
    <row r="31045" spans="4:4">
      <c r="D31045"/>
    </row>
    <row r="31046" spans="4:4">
      <c r="D31046"/>
    </row>
    <row r="31047" spans="4:4">
      <c r="D31047"/>
    </row>
    <row r="31048" spans="4:4">
      <c r="D31048"/>
    </row>
    <row r="31049" spans="4:4">
      <c r="D31049"/>
    </row>
    <row r="31050" spans="4:4">
      <c r="D31050"/>
    </row>
    <row r="31051" spans="4:4">
      <c r="D31051"/>
    </row>
    <row r="31052" spans="4:4">
      <c r="D31052"/>
    </row>
    <row r="31053" spans="4:4">
      <c r="D31053"/>
    </row>
    <row r="31054" spans="4:4">
      <c r="D31054"/>
    </row>
    <row r="31055" spans="4:4">
      <c r="D31055"/>
    </row>
    <row r="31056" spans="4:4">
      <c r="D31056"/>
    </row>
    <row r="31057" spans="4:4">
      <c r="D31057"/>
    </row>
    <row r="31058" spans="4:4">
      <c r="D31058"/>
    </row>
    <row r="31059" spans="4:4">
      <c r="D31059"/>
    </row>
    <row r="31060" spans="4:4">
      <c r="D31060"/>
    </row>
    <row r="31061" spans="4:4">
      <c r="D31061"/>
    </row>
    <row r="31062" spans="4:4">
      <c r="D31062"/>
    </row>
    <row r="31063" spans="4:4">
      <c r="D31063"/>
    </row>
    <row r="31064" spans="4:4">
      <c r="D31064"/>
    </row>
    <row r="31065" spans="4:4">
      <c r="D31065"/>
    </row>
    <row r="31066" spans="4:4">
      <c r="D31066"/>
    </row>
    <row r="31067" spans="4:4">
      <c r="D31067"/>
    </row>
    <row r="31068" spans="4:4">
      <c r="D31068"/>
    </row>
    <row r="31069" spans="4:4">
      <c r="D31069"/>
    </row>
    <row r="31070" spans="4:4">
      <c r="D31070"/>
    </row>
    <row r="31071" spans="4:4">
      <c r="D31071"/>
    </row>
    <row r="31072" spans="4:4">
      <c r="D31072"/>
    </row>
    <row r="31073" spans="4:4">
      <c r="D31073"/>
    </row>
    <row r="31074" spans="4:4">
      <c r="D31074"/>
    </row>
    <row r="31075" spans="4:4">
      <c r="D31075"/>
    </row>
    <row r="31076" spans="4:4">
      <c r="D31076"/>
    </row>
    <row r="31077" spans="4:4">
      <c r="D31077"/>
    </row>
    <row r="31078" spans="4:4">
      <c r="D31078"/>
    </row>
    <row r="31079" spans="4:4">
      <c r="D31079"/>
    </row>
    <row r="31080" spans="4:4">
      <c r="D31080"/>
    </row>
    <row r="31081" spans="4:4">
      <c r="D31081"/>
    </row>
    <row r="31082" spans="4:4">
      <c r="D31082"/>
    </row>
    <row r="31083" spans="4:4">
      <c r="D31083"/>
    </row>
    <row r="31084" spans="4:4">
      <c r="D31084"/>
    </row>
    <row r="31085" spans="4:4">
      <c r="D31085"/>
    </row>
    <row r="31086" spans="4:4">
      <c r="D31086"/>
    </row>
    <row r="31087" spans="4:4">
      <c r="D31087"/>
    </row>
    <row r="31088" spans="4:4">
      <c r="D31088"/>
    </row>
    <row r="31089" spans="4:4">
      <c r="D31089"/>
    </row>
    <row r="31090" spans="4:4">
      <c r="D31090"/>
    </row>
    <row r="31091" spans="4:4">
      <c r="D31091"/>
    </row>
    <row r="31092" spans="4:4">
      <c r="D31092"/>
    </row>
    <row r="31093" spans="4:4">
      <c r="D31093"/>
    </row>
    <row r="31094" spans="4:4">
      <c r="D31094"/>
    </row>
    <row r="31095" spans="4:4">
      <c r="D31095"/>
    </row>
    <row r="31096" spans="4:4">
      <c r="D31096"/>
    </row>
    <row r="31097" spans="4:4">
      <c r="D31097"/>
    </row>
    <row r="31098" spans="4:4">
      <c r="D31098"/>
    </row>
    <row r="31099" spans="4:4">
      <c r="D31099"/>
    </row>
    <row r="31100" spans="4:4">
      <c r="D31100"/>
    </row>
    <row r="31101" spans="4:4">
      <c r="D31101"/>
    </row>
    <row r="31102" spans="4:4">
      <c r="D31102"/>
    </row>
    <row r="31103" spans="4:4">
      <c r="D31103"/>
    </row>
    <row r="31104" spans="4:4">
      <c r="D31104"/>
    </row>
    <row r="31105" spans="4:4">
      <c r="D31105"/>
    </row>
    <row r="31106" spans="4:4">
      <c r="D31106"/>
    </row>
    <row r="31107" spans="4:4">
      <c r="D31107"/>
    </row>
    <row r="31108" spans="4:4">
      <c r="D31108"/>
    </row>
    <row r="31109" spans="4:4">
      <c r="D31109"/>
    </row>
    <row r="31110" spans="4:4">
      <c r="D31110"/>
    </row>
    <row r="31111" spans="4:4">
      <c r="D31111"/>
    </row>
    <row r="31112" spans="4:4">
      <c r="D31112"/>
    </row>
    <row r="31113" spans="4:4">
      <c r="D31113"/>
    </row>
    <row r="31114" spans="4:4">
      <c r="D31114"/>
    </row>
    <row r="31115" spans="4:4">
      <c r="D31115"/>
    </row>
    <row r="31116" spans="4:4">
      <c r="D31116"/>
    </row>
    <row r="31117" spans="4:4">
      <c r="D31117"/>
    </row>
    <row r="31118" spans="4:4">
      <c r="D31118"/>
    </row>
    <row r="31119" spans="4:4">
      <c r="D31119"/>
    </row>
    <row r="31120" spans="4:4">
      <c r="D31120"/>
    </row>
    <row r="31121" spans="4:4">
      <c r="D31121"/>
    </row>
    <row r="31122" spans="4:4">
      <c r="D31122"/>
    </row>
    <row r="31123" spans="4:4">
      <c r="D31123"/>
    </row>
    <row r="31124" spans="4:4">
      <c r="D31124"/>
    </row>
    <row r="31125" spans="4:4">
      <c r="D31125"/>
    </row>
    <row r="31126" spans="4:4">
      <c r="D31126"/>
    </row>
    <row r="31127" spans="4:4">
      <c r="D31127"/>
    </row>
    <row r="31128" spans="4:4">
      <c r="D31128"/>
    </row>
    <row r="31129" spans="4:4">
      <c r="D31129"/>
    </row>
    <row r="31130" spans="4:4">
      <c r="D31130"/>
    </row>
    <row r="31131" spans="4:4">
      <c r="D31131"/>
    </row>
    <row r="31132" spans="4:4">
      <c r="D31132"/>
    </row>
    <row r="31133" spans="4:4">
      <c r="D31133"/>
    </row>
    <row r="31134" spans="4:4">
      <c r="D31134"/>
    </row>
    <row r="31135" spans="4:4">
      <c r="D31135"/>
    </row>
    <row r="31136" spans="4:4">
      <c r="D31136"/>
    </row>
    <row r="31137" spans="4:4">
      <c r="D31137"/>
    </row>
    <row r="31138" spans="4:4">
      <c r="D31138"/>
    </row>
    <row r="31139" spans="4:4">
      <c r="D31139"/>
    </row>
    <row r="31140" spans="4:4">
      <c r="D31140"/>
    </row>
    <row r="31141" spans="4:4">
      <c r="D31141"/>
    </row>
    <row r="31142" spans="4:4">
      <c r="D31142"/>
    </row>
    <row r="31143" spans="4:4">
      <c r="D31143"/>
    </row>
    <row r="31144" spans="4:4">
      <c r="D31144"/>
    </row>
    <row r="31145" spans="4:4">
      <c r="D31145"/>
    </row>
    <row r="31146" spans="4:4">
      <c r="D31146"/>
    </row>
    <row r="31147" spans="4:4">
      <c r="D31147"/>
    </row>
    <row r="31148" spans="4:4">
      <c r="D31148"/>
    </row>
    <row r="31149" spans="4:4">
      <c r="D31149"/>
    </row>
    <row r="31150" spans="4:4">
      <c r="D31150"/>
    </row>
    <row r="31151" spans="4:4">
      <c r="D31151"/>
    </row>
    <row r="31152" spans="4:4">
      <c r="D31152"/>
    </row>
    <row r="31153" spans="4:4">
      <c r="D31153"/>
    </row>
    <row r="31154" spans="4:4">
      <c r="D31154"/>
    </row>
    <row r="31155" spans="4:4">
      <c r="D31155"/>
    </row>
    <row r="31156" spans="4:4">
      <c r="D31156"/>
    </row>
    <row r="31157" spans="4:4">
      <c r="D31157"/>
    </row>
    <row r="31158" spans="4:4">
      <c r="D31158"/>
    </row>
    <row r="31159" spans="4:4">
      <c r="D31159"/>
    </row>
    <row r="31160" spans="4:4">
      <c r="D31160"/>
    </row>
    <row r="31161" spans="4:4">
      <c r="D31161"/>
    </row>
    <row r="31162" spans="4:4">
      <c r="D31162"/>
    </row>
    <row r="31163" spans="4:4">
      <c r="D31163"/>
    </row>
    <row r="31164" spans="4:4">
      <c r="D31164"/>
    </row>
    <row r="31165" spans="4:4">
      <c r="D31165"/>
    </row>
    <row r="31166" spans="4:4">
      <c r="D31166"/>
    </row>
    <row r="31167" spans="4:4">
      <c r="D31167"/>
    </row>
    <row r="31168" spans="4:4">
      <c r="D31168"/>
    </row>
    <row r="31169" spans="4:4">
      <c r="D31169"/>
    </row>
    <row r="31170" spans="4:4">
      <c r="D31170"/>
    </row>
    <row r="31171" spans="4:4">
      <c r="D31171"/>
    </row>
    <row r="31172" spans="4:4">
      <c r="D31172"/>
    </row>
    <row r="31173" spans="4:4">
      <c r="D31173"/>
    </row>
    <row r="31174" spans="4:4">
      <c r="D31174"/>
    </row>
    <row r="31175" spans="4:4">
      <c r="D31175"/>
    </row>
    <row r="31176" spans="4:4">
      <c r="D31176"/>
    </row>
    <row r="31177" spans="4:4">
      <c r="D31177"/>
    </row>
    <row r="31178" spans="4:4">
      <c r="D31178"/>
    </row>
    <row r="31179" spans="4:4">
      <c r="D31179"/>
    </row>
    <row r="31180" spans="4:4">
      <c r="D31180"/>
    </row>
    <row r="31181" spans="4:4">
      <c r="D31181"/>
    </row>
    <row r="31182" spans="4:4">
      <c r="D31182"/>
    </row>
    <row r="31183" spans="4:4">
      <c r="D31183"/>
    </row>
    <row r="31184" spans="4:4">
      <c r="D31184"/>
    </row>
    <row r="31185" spans="4:4">
      <c r="D31185"/>
    </row>
    <row r="31186" spans="4:4">
      <c r="D31186"/>
    </row>
    <row r="31187" spans="4:4">
      <c r="D31187"/>
    </row>
    <row r="31188" spans="4:4">
      <c r="D31188"/>
    </row>
    <row r="31189" spans="4:4">
      <c r="D31189"/>
    </row>
    <row r="31190" spans="4:4">
      <c r="D31190"/>
    </row>
    <row r="31191" spans="4:4">
      <c r="D31191"/>
    </row>
    <row r="31192" spans="4:4">
      <c r="D31192"/>
    </row>
    <row r="31193" spans="4:4">
      <c r="D31193"/>
    </row>
    <row r="31194" spans="4:4">
      <c r="D31194"/>
    </row>
    <row r="31195" spans="4:4">
      <c r="D31195"/>
    </row>
    <row r="31196" spans="4:4">
      <c r="D31196"/>
    </row>
    <row r="31197" spans="4:4">
      <c r="D31197"/>
    </row>
    <row r="31198" spans="4:4">
      <c r="D31198"/>
    </row>
    <row r="31199" spans="4:4">
      <c r="D31199"/>
    </row>
    <row r="31200" spans="4:4">
      <c r="D31200"/>
    </row>
    <row r="31201" spans="4:4">
      <c r="D31201"/>
    </row>
    <row r="31202" spans="4:4">
      <c r="D31202"/>
    </row>
    <row r="31203" spans="4:4">
      <c r="D31203"/>
    </row>
    <row r="31204" spans="4:4">
      <c r="D31204"/>
    </row>
    <row r="31205" spans="4:4">
      <c r="D31205"/>
    </row>
    <row r="31206" spans="4:4">
      <c r="D31206"/>
    </row>
    <row r="31207" spans="4:4">
      <c r="D31207"/>
    </row>
    <row r="31208" spans="4:4">
      <c r="D31208"/>
    </row>
    <row r="31209" spans="4:4">
      <c r="D31209"/>
    </row>
    <row r="31210" spans="4:4">
      <c r="D31210"/>
    </row>
    <row r="31211" spans="4:4">
      <c r="D31211"/>
    </row>
    <row r="31212" spans="4:4">
      <c r="D31212"/>
    </row>
    <row r="31213" spans="4:4">
      <c r="D31213"/>
    </row>
    <row r="31214" spans="4:4">
      <c r="D31214"/>
    </row>
    <row r="31215" spans="4:4">
      <c r="D31215"/>
    </row>
    <row r="31216" spans="4:4">
      <c r="D31216"/>
    </row>
    <row r="31217" spans="4:4">
      <c r="D31217"/>
    </row>
    <row r="31218" spans="4:4">
      <c r="D31218"/>
    </row>
    <row r="31219" spans="4:4">
      <c r="D31219"/>
    </row>
    <row r="31220" spans="4:4">
      <c r="D31220"/>
    </row>
    <row r="31221" spans="4:4">
      <c r="D31221"/>
    </row>
    <row r="31222" spans="4:4">
      <c r="D31222"/>
    </row>
    <row r="31223" spans="4:4">
      <c r="D31223"/>
    </row>
    <row r="31224" spans="4:4">
      <c r="D31224"/>
    </row>
    <row r="31225" spans="4:4">
      <c r="D31225"/>
    </row>
    <row r="31226" spans="4:4">
      <c r="D31226"/>
    </row>
    <row r="31227" spans="4:4">
      <c r="D31227"/>
    </row>
    <row r="31228" spans="4:4">
      <c r="D31228"/>
    </row>
    <row r="31229" spans="4:4">
      <c r="D31229"/>
    </row>
    <row r="31230" spans="4:4">
      <c r="D31230"/>
    </row>
    <row r="31231" spans="4:4">
      <c r="D31231"/>
    </row>
    <row r="31232" spans="4:4">
      <c r="D31232"/>
    </row>
    <row r="31233" spans="4:4">
      <c r="D31233"/>
    </row>
    <row r="31234" spans="4:4">
      <c r="D31234"/>
    </row>
    <row r="31235" spans="4:4">
      <c r="D31235"/>
    </row>
    <row r="31236" spans="4:4">
      <c r="D31236"/>
    </row>
    <row r="31237" spans="4:4">
      <c r="D31237"/>
    </row>
    <row r="31238" spans="4:4">
      <c r="D31238"/>
    </row>
    <row r="31239" spans="4:4">
      <c r="D31239"/>
    </row>
    <row r="31240" spans="4:4">
      <c r="D31240"/>
    </row>
    <row r="31241" spans="4:4">
      <c r="D31241"/>
    </row>
    <row r="31242" spans="4:4">
      <c r="D31242"/>
    </row>
    <row r="31243" spans="4:4">
      <c r="D31243"/>
    </row>
    <row r="31244" spans="4:4">
      <c r="D31244"/>
    </row>
    <row r="31245" spans="4:4">
      <c r="D31245"/>
    </row>
    <row r="31246" spans="4:4">
      <c r="D31246"/>
    </row>
    <row r="31247" spans="4:4">
      <c r="D31247"/>
    </row>
    <row r="31248" spans="4:4">
      <c r="D31248"/>
    </row>
    <row r="31249" spans="4:4">
      <c r="D31249"/>
    </row>
    <row r="31250" spans="4:4">
      <c r="D31250"/>
    </row>
    <row r="31251" spans="4:4">
      <c r="D31251"/>
    </row>
    <row r="31252" spans="4:4">
      <c r="D31252"/>
    </row>
    <row r="31253" spans="4:4">
      <c r="D31253"/>
    </row>
    <row r="31254" spans="4:4">
      <c r="D31254"/>
    </row>
    <row r="31255" spans="4:4">
      <c r="D31255"/>
    </row>
    <row r="31256" spans="4:4">
      <c r="D31256"/>
    </row>
    <row r="31257" spans="4:4">
      <c r="D31257"/>
    </row>
    <row r="31258" spans="4:4">
      <c r="D31258"/>
    </row>
    <row r="31259" spans="4:4">
      <c r="D31259"/>
    </row>
    <row r="31260" spans="4:4">
      <c r="D31260"/>
    </row>
    <row r="31261" spans="4:4">
      <c r="D31261"/>
    </row>
    <row r="31262" spans="4:4">
      <c r="D31262"/>
    </row>
    <row r="31263" spans="4:4">
      <c r="D31263"/>
    </row>
    <row r="31264" spans="4:4">
      <c r="D31264"/>
    </row>
    <row r="31265" spans="4:4">
      <c r="D31265"/>
    </row>
    <row r="31266" spans="4:4">
      <c r="D31266"/>
    </row>
    <row r="31267" spans="4:4">
      <c r="D31267"/>
    </row>
    <row r="31268" spans="4:4">
      <c r="D31268"/>
    </row>
    <row r="31269" spans="4:4">
      <c r="D31269"/>
    </row>
    <row r="31270" spans="4:4">
      <c r="D31270"/>
    </row>
    <row r="31271" spans="4:4">
      <c r="D31271"/>
    </row>
    <row r="31272" spans="4:4">
      <c r="D31272"/>
    </row>
    <row r="31273" spans="4:4">
      <c r="D31273"/>
    </row>
    <row r="31274" spans="4:4">
      <c r="D31274"/>
    </row>
    <row r="31275" spans="4:4">
      <c r="D31275"/>
    </row>
    <row r="31276" spans="4:4">
      <c r="D31276"/>
    </row>
    <row r="31277" spans="4:4">
      <c r="D31277"/>
    </row>
    <row r="31278" spans="4:4">
      <c r="D31278"/>
    </row>
    <row r="31279" spans="4:4">
      <c r="D31279"/>
    </row>
    <row r="31280" spans="4:4">
      <c r="D31280"/>
    </row>
    <row r="31281" spans="4:4">
      <c r="D31281"/>
    </row>
    <row r="31282" spans="4:4">
      <c r="D31282"/>
    </row>
    <row r="31283" spans="4:4">
      <c r="D31283"/>
    </row>
    <row r="31284" spans="4:4">
      <c r="D31284"/>
    </row>
    <row r="31285" spans="4:4">
      <c r="D31285"/>
    </row>
    <row r="31286" spans="4:4">
      <c r="D31286"/>
    </row>
    <row r="31287" spans="4:4">
      <c r="D31287"/>
    </row>
    <row r="31288" spans="4:4">
      <c r="D31288"/>
    </row>
    <row r="31289" spans="4:4">
      <c r="D31289"/>
    </row>
    <row r="31290" spans="4:4">
      <c r="D31290"/>
    </row>
    <row r="31291" spans="4:4">
      <c r="D31291"/>
    </row>
    <row r="31292" spans="4:4">
      <c r="D31292"/>
    </row>
    <row r="31293" spans="4:4">
      <c r="D31293"/>
    </row>
    <row r="31294" spans="4:4">
      <c r="D31294"/>
    </row>
    <row r="31295" spans="4:4">
      <c r="D31295"/>
    </row>
    <row r="31296" spans="4:4">
      <c r="D31296"/>
    </row>
    <row r="31297" spans="4:4">
      <c r="D31297"/>
    </row>
    <row r="31298" spans="4:4">
      <c r="D31298"/>
    </row>
    <row r="31299" spans="4:4">
      <c r="D31299"/>
    </row>
    <row r="31300" spans="4:4">
      <c r="D31300"/>
    </row>
    <row r="31301" spans="4:4">
      <c r="D31301"/>
    </row>
    <row r="31302" spans="4:4">
      <c r="D31302"/>
    </row>
    <row r="31303" spans="4:4">
      <c r="D31303"/>
    </row>
    <row r="31304" spans="4:4">
      <c r="D31304"/>
    </row>
    <row r="31305" spans="4:4">
      <c r="D31305"/>
    </row>
    <row r="31306" spans="4:4">
      <c r="D31306"/>
    </row>
    <row r="31307" spans="4:4">
      <c r="D31307"/>
    </row>
    <row r="31308" spans="4:4">
      <c r="D31308"/>
    </row>
    <row r="31309" spans="4:4">
      <c r="D31309"/>
    </row>
    <row r="31310" spans="4:4">
      <c r="D31310"/>
    </row>
    <row r="31311" spans="4:4">
      <c r="D31311"/>
    </row>
    <row r="31312" spans="4:4">
      <c r="D31312"/>
    </row>
    <row r="31313" spans="4:4">
      <c r="D31313"/>
    </row>
    <row r="31314" spans="4:4">
      <c r="D31314"/>
    </row>
    <row r="31315" spans="4:4">
      <c r="D31315"/>
    </row>
    <row r="31316" spans="4:4">
      <c r="D31316"/>
    </row>
    <row r="31317" spans="4:4">
      <c r="D31317"/>
    </row>
    <row r="31318" spans="4:4">
      <c r="D31318"/>
    </row>
    <row r="31319" spans="4:4">
      <c r="D31319"/>
    </row>
    <row r="31320" spans="4:4">
      <c r="D31320"/>
    </row>
    <row r="31321" spans="4:4">
      <c r="D31321"/>
    </row>
    <row r="31322" spans="4:4">
      <c r="D31322"/>
    </row>
    <row r="31323" spans="4:4">
      <c r="D31323"/>
    </row>
    <row r="31324" spans="4:4">
      <c r="D31324"/>
    </row>
    <row r="31325" spans="4:4">
      <c r="D31325"/>
    </row>
    <row r="31326" spans="4:4">
      <c r="D31326"/>
    </row>
    <row r="31327" spans="4:4">
      <c r="D31327"/>
    </row>
    <row r="31328" spans="4:4">
      <c r="D31328"/>
    </row>
    <row r="31329" spans="4:4">
      <c r="D31329"/>
    </row>
    <row r="31330" spans="4:4">
      <c r="D31330"/>
    </row>
    <row r="31331" spans="4:4">
      <c r="D31331"/>
    </row>
    <row r="31332" spans="4:4">
      <c r="D31332"/>
    </row>
    <row r="31333" spans="4:4">
      <c r="D31333"/>
    </row>
    <row r="31334" spans="4:4">
      <c r="D31334"/>
    </row>
    <row r="31335" spans="4:4">
      <c r="D31335"/>
    </row>
    <row r="31336" spans="4:4">
      <c r="D31336"/>
    </row>
    <row r="31337" spans="4:4">
      <c r="D31337"/>
    </row>
    <row r="31338" spans="4:4">
      <c r="D31338"/>
    </row>
    <row r="31339" spans="4:4">
      <c r="D31339"/>
    </row>
    <row r="31340" spans="4:4">
      <c r="D31340"/>
    </row>
    <row r="31341" spans="4:4">
      <c r="D31341"/>
    </row>
    <row r="31342" spans="4:4">
      <c r="D31342"/>
    </row>
    <row r="31343" spans="4:4">
      <c r="D31343"/>
    </row>
    <row r="31344" spans="4:4">
      <c r="D31344"/>
    </row>
    <row r="31345" spans="4:4">
      <c r="D31345"/>
    </row>
    <row r="31346" spans="4:4">
      <c r="D31346"/>
    </row>
    <row r="31347" spans="4:4">
      <c r="D31347"/>
    </row>
    <row r="31348" spans="4:4">
      <c r="D31348"/>
    </row>
    <row r="31349" spans="4:4">
      <c r="D31349"/>
    </row>
    <row r="31350" spans="4:4">
      <c r="D31350"/>
    </row>
    <row r="31351" spans="4:4">
      <c r="D31351"/>
    </row>
    <row r="31352" spans="4:4">
      <c r="D31352"/>
    </row>
    <row r="31353" spans="4:4">
      <c r="D31353"/>
    </row>
    <row r="31354" spans="4:4">
      <c r="D31354"/>
    </row>
    <row r="31355" spans="4:4">
      <c r="D31355"/>
    </row>
    <row r="31356" spans="4:4">
      <c r="D31356"/>
    </row>
    <row r="31357" spans="4:4">
      <c r="D31357"/>
    </row>
    <row r="31358" spans="4:4">
      <c r="D31358"/>
    </row>
    <row r="31359" spans="4:4">
      <c r="D31359"/>
    </row>
    <row r="31360" spans="4:4">
      <c r="D31360"/>
    </row>
    <row r="31361" spans="4:4">
      <c r="D31361"/>
    </row>
    <row r="31362" spans="4:4">
      <c r="D31362"/>
    </row>
    <row r="31363" spans="4:4">
      <c r="D31363"/>
    </row>
    <row r="31364" spans="4:4">
      <c r="D31364"/>
    </row>
    <row r="31365" spans="4:4">
      <c r="D31365"/>
    </row>
    <row r="31366" spans="4:4">
      <c r="D31366"/>
    </row>
    <row r="31367" spans="4:4">
      <c r="D31367"/>
    </row>
    <row r="31368" spans="4:4">
      <c r="D31368"/>
    </row>
    <row r="31369" spans="4:4">
      <c r="D31369"/>
    </row>
    <row r="31370" spans="4:4">
      <c r="D31370"/>
    </row>
    <row r="31371" spans="4:4">
      <c r="D31371"/>
    </row>
    <row r="31372" spans="4:4">
      <c r="D31372"/>
    </row>
    <row r="31373" spans="4:4">
      <c r="D31373"/>
    </row>
    <row r="31374" spans="4:4">
      <c r="D31374"/>
    </row>
    <row r="31375" spans="4:4">
      <c r="D31375"/>
    </row>
    <row r="31376" spans="4:4">
      <c r="D31376"/>
    </row>
    <row r="31377" spans="4:4">
      <c r="D31377"/>
    </row>
    <row r="31378" spans="4:4">
      <c r="D31378"/>
    </row>
    <row r="31379" spans="4:4">
      <c r="D31379"/>
    </row>
    <row r="31380" spans="4:4">
      <c r="D31380"/>
    </row>
    <row r="31381" spans="4:4">
      <c r="D31381"/>
    </row>
    <row r="31382" spans="4:4">
      <c r="D31382"/>
    </row>
    <row r="31383" spans="4:4">
      <c r="D31383"/>
    </row>
    <row r="31384" spans="4:4">
      <c r="D31384"/>
    </row>
    <row r="31385" spans="4:4">
      <c r="D31385"/>
    </row>
    <row r="31386" spans="4:4">
      <c r="D31386"/>
    </row>
    <row r="31387" spans="4:4">
      <c r="D31387"/>
    </row>
    <row r="31388" spans="4:4">
      <c r="D31388"/>
    </row>
    <row r="31389" spans="4:4">
      <c r="D31389"/>
    </row>
    <row r="31390" spans="4:4">
      <c r="D31390"/>
    </row>
    <row r="31391" spans="4:4">
      <c r="D31391"/>
    </row>
    <row r="31392" spans="4:4">
      <c r="D31392"/>
    </row>
    <row r="31393" spans="4:4">
      <c r="D31393"/>
    </row>
    <row r="31394" spans="4:4">
      <c r="D31394"/>
    </row>
    <row r="31395" spans="4:4">
      <c r="D31395"/>
    </row>
    <row r="31396" spans="4:4">
      <c r="D31396"/>
    </row>
    <row r="31397" spans="4:4">
      <c r="D31397"/>
    </row>
    <row r="31398" spans="4:4">
      <c r="D31398"/>
    </row>
    <row r="31399" spans="4:4">
      <c r="D31399"/>
    </row>
    <row r="31400" spans="4:4">
      <c r="D31400"/>
    </row>
    <row r="31401" spans="4:4">
      <c r="D31401"/>
    </row>
    <row r="31402" spans="4:4">
      <c r="D31402"/>
    </row>
    <row r="31403" spans="4:4">
      <c r="D31403"/>
    </row>
    <row r="31404" spans="4:4">
      <c r="D31404"/>
    </row>
    <row r="31405" spans="4:4">
      <c r="D31405"/>
    </row>
    <row r="31406" spans="4:4">
      <c r="D31406"/>
    </row>
    <row r="31407" spans="4:4">
      <c r="D31407"/>
    </row>
    <row r="31408" spans="4:4">
      <c r="D31408"/>
    </row>
    <row r="31409" spans="4:4">
      <c r="D31409"/>
    </row>
    <row r="31410" spans="4:4">
      <c r="D31410"/>
    </row>
    <row r="31411" spans="4:4">
      <c r="D31411"/>
    </row>
    <row r="31412" spans="4:4">
      <c r="D31412"/>
    </row>
    <row r="31413" spans="4:4">
      <c r="D31413"/>
    </row>
    <row r="31414" spans="4:4">
      <c r="D31414"/>
    </row>
    <row r="31415" spans="4:4">
      <c r="D31415"/>
    </row>
    <row r="31416" spans="4:4">
      <c r="D31416"/>
    </row>
    <row r="31417" spans="4:4">
      <c r="D31417"/>
    </row>
    <row r="31418" spans="4:4">
      <c r="D31418"/>
    </row>
    <row r="31419" spans="4:4">
      <c r="D31419"/>
    </row>
    <row r="31420" spans="4:4">
      <c r="D31420"/>
    </row>
    <row r="31421" spans="4:4">
      <c r="D31421"/>
    </row>
    <row r="31422" spans="4:4">
      <c r="D31422"/>
    </row>
    <row r="31423" spans="4:4">
      <c r="D31423"/>
    </row>
    <row r="31424" spans="4:4">
      <c r="D31424"/>
    </row>
    <row r="31425" spans="4:4">
      <c r="D31425"/>
    </row>
    <row r="31426" spans="4:4">
      <c r="D31426"/>
    </row>
    <row r="31427" spans="4:4">
      <c r="D31427"/>
    </row>
    <row r="31428" spans="4:4">
      <c r="D31428"/>
    </row>
    <row r="31429" spans="4:4">
      <c r="D31429"/>
    </row>
    <row r="31430" spans="4:4">
      <c r="D31430"/>
    </row>
    <row r="31431" spans="4:4">
      <c r="D31431"/>
    </row>
    <row r="31432" spans="4:4">
      <c r="D31432"/>
    </row>
    <row r="31433" spans="4:4">
      <c r="D31433"/>
    </row>
    <row r="31434" spans="4:4">
      <c r="D31434"/>
    </row>
    <row r="31435" spans="4:4">
      <c r="D31435"/>
    </row>
    <row r="31436" spans="4:4">
      <c r="D31436"/>
    </row>
    <row r="31437" spans="4:4">
      <c r="D31437"/>
    </row>
    <row r="31438" spans="4:4">
      <c r="D31438"/>
    </row>
    <row r="31439" spans="4:4">
      <c r="D31439"/>
    </row>
    <row r="31440" spans="4:4">
      <c r="D31440"/>
    </row>
    <row r="31441" spans="4:4">
      <c r="D31441"/>
    </row>
    <row r="31442" spans="4:4">
      <c r="D31442"/>
    </row>
    <row r="31443" spans="4:4">
      <c r="D31443"/>
    </row>
    <row r="31444" spans="4:4">
      <c r="D31444"/>
    </row>
    <row r="31445" spans="4:4">
      <c r="D31445"/>
    </row>
    <row r="31446" spans="4:4">
      <c r="D31446"/>
    </row>
    <row r="31447" spans="4:4">
      <c r="D31447"/>
    </row>
    <row r="31448" spans="4:4">
      <c r="D31448"/>
    </row>
    <row r="31449" spans="4:4">
      <c r="D31449"/>
    </row>
    <row r="31450" spans="4:4">
      <c r="D31450"/>
    </row>
    <row r="31451" spans="4:4">
      <c r="D31451"/>
    </row>
    <row r="31452" spans="4:4">
      <c r="D31452"/>
    </row>
    <row r="31453" spans="4:4">
      <c r="D31453"/>
    </row>
    <row r="31454" spans="4:4">
      <c r="D31454"/>
    </row>
    <row r="31455" spans="4:4">
      <c r="D31455"/>
    </row>
    <row r="31456" spans="4:4">
      <c r="D31456"/>
    </row>
    <row r="31457" spans="4:4">
      <c r="D31457"/>
    </row>
    <row r="31458" spans="4:4">
      <c r="D31458"/>
    </row>
    <row r="31459" spans="4:4">
      <c r="D31459"/>
    </row>
    <row r="31460" spans="4:4">
      <c r="D31460"/>
    </row>
    <row r="31461" spans="4:4">
      <c r="D31461"/>
    </row>
    <row r="31462" spans="4:4">
      <c r="D31462"/>
    </row>
    <row r="31463" spans="4:4">
      <c r="D31463"/>
    </row>
    <row r="31464" spans="4:4">
      <c r="D31464"/>
    </row>
    <row r="31465" spans="4:4">
      <c r="D31465"/>
    </row>
    <row r="31466" spans="4:4">
      <c r="D31466"/>
    </row>
    <row r="31467" spans="4:4">
      <c r="D31467"/>
    </row>
    <row r="31468" spans="4:4">
      <c r="D31468"/>
    </row>
    <row r="31469" spans="4:4">
      <c r="D31469"/>
    </row>
    <row r="31470" spans="4:4">
      <c r="D31470"/>
    </row>
    <row r="31471" spans="4:4">
      <c r="D31471"/>
    </row>
    <row r="31472" spans="4:4">
      <c r="D31472"/>
    </row>
    <row r="31473" spans="4:4">
      <c r="D31473"/>
    </row>
    <row r="31474" spans="4:4">
      <c r="D31474"/>
    </row>
    <row r="31475" spans="4:4">
      <c r="D31475"/>
    </row>
    <row r="31476" spans="4:4">
      <c r="D31476"/>
    </row>
    <row r="31477" spans="4:4">
      <c r="D31477"/>
    </row>
    <row r="31478" spans="4:4">
      <c r="D31478"/>
    </row>
    <row r="31479" spans="4:4">
      <c r="D31479"/>
    </row>
    <row r="31480" spans="4:4">
      <c r="D31480"/>
    </row>
    <row r="31481" spans="4:4">
      <c r="D31481"/>
    </row>
    <row r="31482" spans="4:4">
      <c r="D31482"/>
    </row>
    <row r="31483" spans="4:4">
      <c r="D31483"/>
    </row>
    <row r="31484" spans="4:4">
      <c r="D31484"/>
    </row>
    <row r="31485" spans="4:4">
      <c r="D31485"/>
    </row>
    <row r="31486" spans="4:4">
      <c r="D31486"/>
    </row>
    <row r="31487" spans="4:4">
      <c r="D31487"/>
    </row>
    <row r="31488" spans="4:4">
      <c r="D31488"/>
    </row>
    <row r="31489" spans="4:4">
      <c r="D31489"/>
    </row>
    <row r="31490" spans="4:4">
      <c r="D31490"/>
    </row>
    <row r="31491" spans="4:4">
      <c r="D31491"/>
    </row>
    <row r="31492" spans="4:4">
      <c r="D31492"/>
    </row>
    <row r="31493" spans="4:4">
      <c r="D31493"/>
    </row>
    <row r="31494" spans="4:4">
      <c r="D31494"/>
    </row>
    <row r="31495" spans="4:4">
      <c r="D31495"/>
    </row>
    <row r="31496" spans="4:4">
      <c r="D31496"/>
    </row>
    <row r="31497" spans="4:4">
      <c r="D31497"/>
    </row>
    <row r="31498" spans="4:4">
      <c r="D31498"/>
    </row>
    <row r="31499" spans="4:4">
      <c r="D31499"/>
    </row>
    <row r="31500" spans="4:4">
      <c r="D31500"/>
    </row>
    <row r="31501" spans="4:4">
      <c r="D31501"/>
    </row>
    <row r="31502" spans="4:4">
      <c r="D31502"/>
    </row>
    <row r="31503" spans="4:4">
      <c r="D31503"/>
    </row>
    <row r="31504" spans="4:4">
      <c r="D31504"/>
    </row>
    <row r="31505" spans="4:4">
      <c r="D31505"/>
    </row>
    <row r="31506" spans="4:4">
      <c r="D31506"/>
    </row>
    <row r="31507" spans="4:4">
      <c r="D31507"/>
    </row>
    <row r="31508" spans="4:4">
      <c r="D31508"/>
    </row>
    <row r="31509" spans="4:4">
      <c r="D31509"/>
    </row>
    <row r="31510" spans="4:4">
      <c r="D31510"/>
    </row>
    <row r="31511" spans="4:4">
      <c r="D31511"/>
    </row>
    <row r="31512" spans="4:4">
      <c r="D31512"/>
    </row>
    <row r="31513" spans="4:4">
      <c r="D31513"/>
    </row>
    <row r="31514" spans="4:4">
      <c r="D31514"/>
    </row>
    <row r="31515" spans="4:4">
      <c r="D31515"/>
    </row>
    <row r="31516" spans="4:4">
      <c r="D31516"/>
    </row>
    <row r="31517" spans="4:4">
      <c r="D31517"/>
    </row>
    <row r="31518" spans="4:4">
      <c r="D31518"/>
    </row>
    <row r="31519" spans="4:4">
      <c r="D31519"/>
    </row>
    <row r="31520" spans="4:4">
      <c r="D31520"/>
    </row>
    <row r="31521" spans="4:4">
      <c r="D31521"/>
    </row>
    <row r="31522" spans="4:4">
      <c r="D31522"/>
    </row>
    <row r="31523" spans="4:4">
      <c r="D31523"/>
    </row>
    <row r="31524" spans="4:4">
      <c r="D31524"/>
    </row>
    <row r="31525" spans="4:4">
      <c r="D31525"/>
    </row>
    <row r="31526" spans="4:4">
      <c r="D31526"/>
    </row>
    <row r="31527" spans="4:4">
      <c r="D31527"/>
    </row>
    <row r="31528" spans="4:4">
      <c r="D31528"/>
    </row>
    <row r="31529" spans="4:4">
      <c r="D31529"/>
    </row>
    <row r="31530" spans="4:4">
      <c r="D31530"/>
    </row>
    <row r="31531" spans="4:4">
      <c r="D31531"/>
    </row>
    <row r="31532" spans="4:4">
      <c r="D31532"/>
    </row>
    <row r="31533" spans="4:4">
      <c r="D31533"/>
    </row>
    <row r="31534" spans="4:4">
      <c r="D31534"/>
    </row>
    <row r="31535" spans="4:4">
      <c r="D31535"/>
    </row>
    <row r="31536" spans="4:4">
      <c r="D31536"/>
    </row>
    <row r="31537" spans="4:4">
      <c r="D31537"/>
    </row>
    <row r="31538" spans="4:4">
      <c r="D31538"/>
    </row>
    <row r="31539" spans="4:4">
      <c r="D31539"/>
    </row>
    <row r="31540" spans="4:4">
      <c r="D31540"/>
    </row>
    <row r="31541" spans="4:4">
      <c r="D31541"/>
    </row>
    <row r="31542" spans="4:4">
      <c r="D31542"/>
    </row>
    <row r="31543" spans="4:4">
      <c r="D31543"/>
    </row>
    <row r="31544" spans="4:4">
      <c r="D31544"/>
    </row>
    <row r="31545" spans="4:4">
      <c r="D31545"/>
    </row>
    <row r="31546" spans="4:4">
      <c r="D31546"/>
    </row>
    <row r="31547" spans="4:4">
      <c r="D31547"/>
    </row>
    <row r="31548" spans="4:4">
      <c r="D31548"/>
    </row>
    <row r="31549" spans="4:4">
      <c r="D31549"/>
    </row>
    <row r="31550" spans="4:4">
      <c r="D31550"/>
    </row>
    <row r="31551" spans="4:4">
      <c r="D31551"/>
    </row>
    <row r="31552" spans="4:4">
      <c r="D31552"/>
    </row>
    <row r="31553" spans="4:4">
      <c r="D31553"/>
    </row>
    <row r="31554" spans="4:4">
      <c r="D31554"/>
    </row>
    <row r="31555" spans="4:4">
      <c r="D31555"/>
    </row>
    <row r="31556" spans="4:4">
      <c r="D31556"/>
    </row>
    <row r="31557" spans="4:4">
      <c r="D31557"/>
    </row>
    <row r="31558" spans="4:4">
      <c r="D31558"/>
    </row>
    <row r="31559" spans="4:4">
      <c r="D31559"/>
    </row>
    <row r="31560" spans="4:4">
      <c r="D31560"/>
    </row>
    <row r="31561" spans="4:4">
      <c r="D31561"/>
    </row>
    <row r="31562" spans="4:4">
      <c r="D31562"/>
    </row>
    <row r="31563" spans="4:4">
      <c r="D31563"/>
    </row>
    <row r="31564" spans="4:4">
      <c r="D31564"/>
    </row>
    <row r="31565" spans="4:4">
      <c r="D31565"/>
    </row>
    <row r="31566" spans="4:4">
      <c r="D31566"/>
    </row>
    <row r="31567" spans="4:4">
      <c r="D31567"/>
    </row>
    <row r="31568" spans="4:4">
      <c r="D31568"/>
    </row>
    <row r="31569" spans="4:4">
      <c r="D31569"/>
    </row>
    <row r="31570" spans="4:4">
      <c r="D31570"/>
    </row>
    <row r="31571" spans="4:4">
      <c r="D31571"/>
    </row>
    <row r="31572" spans="4:4">
      <c r="D31572"/>
    </row>
    <row r="31573" spans="4:4">
      <c r="D31573"/>
    </row>
    <row r="31574" spans="4:4">
      <c r="D31574"/>
    </row>
    <row r="31575" spans="4:4">
      <c r="D31575"/>
    </row>
    <row r="31576" spans="4:4">
      <c r="D31576"/>
    </row>
    <row r="31577" spans="4:4">
      <c r="D31577"/>
    </row>
    <row r="31578" spans="4:4">
      <c r="D31578"/>
    </row>
    <row r="31579" spans="4:4">
      <c r="D31579"/>
    </row>
    <row r="31580" spans="4:4">
      <c r="D31580"/>
    </row>
    <row r="31581" spans="4:4">
      <c r="D31581"/>
    </row>
    <row r="31582" spans="4:4">
      <c r="D31582"/>
    </row>
    <row r="31583" spans="4:4">
      <c r="D31583"/>
    </row>
    <row r="31584" spans="4:4">
      <c r="D31584"/>
    </row>
    <row r="31585" spans="4:4">
      <c r="D31585"/>
    </row>
    <row r="31586" spans="4:4">
      <c r="D31586"/>
    </row>
    <row r="31587" spans="4:4">
      <c r="D31587"/>
    </row>
    <row r="31588" spans="4:4">
      <c r="D31588"/>
    </row>
    <row r="31589" spans="4:4">
      <c r="D31589"/>
    </row>
    <row r="31590" spans="4:4">
      <c r="D31590"/>
    </row>
    <row r="31591" spans="4:4">
      <c r="D31591"/>
    </row>
    <row r="31592" spans="4:4">
      <c r="D31592"/>
    </row>
    <row r="31593" spans="4:4">
      <c r="D31593"/>
    </row>
    <row r="31594" spans="4:4">
      <c r="D31594"/>
    </row>
    <row r="31595" spans="4:4">
      <c r="D31595"/>
    </row>
    <row r="31596" spans="4:4">
      <c r="D31596"/>
    </row>
    <row r="31597" spans="4:4">
      <c r="D31597"/>
    </row>
    <row r="31598" spans="4:4">
      <c r="D31598"/>
    </row>
    <row r="31599" spans="4:4">
      <c r="D31599"/>
    </row>
    <row r="31600" spans="4:4">
      <c r="D31600"/>
    </row>
    <row r="31601" spans="4:4">
      <c r="D31601"/>
    </row>
    <row r="31602" spans="4:4">
      <c r="D31602"/>
    </row>
    <row r="31603" spans="4:4">
      <c r="D31603"/>
    </row>
    <row r="31604" spans="4:4">
      <c r="D31604"/>
    </row>
    <row r="31605" spans="4:4">
      <c r="D31605"/>
    </row>
    <row r="31606" spans="4:4">
      <c r="D31606"/>
    </row>
    <row r="31607" spans="4:4">
      <c r="D31607"/>
    </row>
    <row r="31608" spans="4:4">
      <c r="D31608"/>
    </row>
    <row r="31609" spans="4:4">
      <c r="D31609"/>
    </row>
    <row r="31610" spans="4:4">
      <c r="D31610"/>
    </row>
    <row r="31611" spans="4:4">
      <c r="D31611"/>
    </row>
    <row r="31612" spans="4:4">
      <c r="D31612"/>
    </row>
    <row r="31613" spans="4:4">
      <c r="D31613"/>
    </row>
    <row r="31614" spans="4:4">
      <c r="D31614"/>
    </row>
    <row r="31615" spans="4:4">
      <c r="D31615"/>
    </row>
    <row r="31616" spans="4:4">
      <c r="D31616"/>
    </row>
    <row r="31617" spans="4:4">
      <c r="D31617"/>
    </row>
    <row r="31618" spans="4:4">
      <c r="D31618"/>
    </row>
    <row r="31619" spans="4:4">
      <c r="D31619"/>
    </row>
    <row r="31620" spans="4:4">
      <c r="D31620"/>
    </row>
    <row r="31621" spans="4:4">
      <c r="D31621"/>
    </row>
    <row r="31622" spans="4:4">
      <c r="D31622"/>
    </row>
    <row r="31623" spans="4:4">
      <c r="D31623"/>
    </row>
    <row r="31624" spans="4:4">
      <c r="D31624"/>
    </row>
    <row r="31625" spans="4:4">
      <c r="D31625"/>
    </row>
    <row r="31626" spans="4:4">
      <c r="D31626"/>
    </row>
    <row r="31627" spans="4:4">
      <c r="D31627"/>
    </row>
    <row r="31628" spans="4:4">
      <c r="D31628"/>
    </row>
    <row r="31629" spans="4:4">
      <c r="D31629"/>
    </row>
    <row r="31630" spans="4:4">
      <c r="D31630"/>
    </row>
    <row r="31631" spans="4:4">
      <c r="D31631"/>
    </row>
    <row r="31632" spans="4:4">
      <c r="D31632"/>
    </row>
    <row r="31633" spans="4:4">
      <c r="D31633"/>
    </row>
    <row r="31634" spans="4:4">
      <c r="D31634"/>
    </row>
    <row r="31635" spans="4:4">
      <c r="D31635"/>
    </row>
    <row r="31636" spans="4:4">
      <c r="D31636"/>
    </row>
    <row r="31637" spans="4:4">
      <c r="D31637"/>
    </row>
    <row r="31638" spans="4:4">
      <c r="D31638"/>
    </row>
    <row r="31639" spans="4:4">
      <c r="D31639"/>
    </row>
    <row r="31640" spans="4:4">
      <c r="D31640"/>
    </row>
    <row r="31641" spans="4:4">
      <c r="D31641"/>
    </row>
    <row r="31642" spans="4:4">
      <c r="D31642"/>
    </row>
    <row r="31643" spans="4:4">
      <c r="D31643"/>
    </row>
    <row r="31644" spans="4:4">
      <c r="D31644"/>
    </row>
    <row r="31645" spans="4:4">
      <c r="D31645"/>
    </row>
    <row r="31646" spans="4:4">
      <c r="D31646"/>
    </row>
    <row r="31647" spans="4:4">
      <c r="D31647"/>
    </row>
    <row r="31648" spans="4:4">
      <c r="D31648"/>
    </row>
    <row r="31649" spans="4:4">
      <c r="D31649"/>
    </row>
    <row r="31650" spans="4:4">
      <c r="D31650"/>
    </row>
    <row r="31651" spans="4:4">
      <c r="D31651"/>
    </row>
    <row r="31652" spans="4:4">
      <c r="D31652"/>
    </row>
    <row r="31653" spans="4:4">
      <c r="D31653"/>
    </row>
    <row r="31654" spans="4:4">
      <c r="D31654"/>
    </row>
    <row r="31655" spans="4:4">
      <c r="D31655"/>
    </row>
    <row r="31656" spans="4:4">
      <c r="D31656"/>
    </row>
    <row r="31657" spans="4:4">
      <c r="D31657"/>
    </row>
    <row r="31658" spans="4:4">
      <c r="D31658"/>
    </row>
    <row r="31659" spans="4:4">
      <c r="D31659"/>
    </row>
    <row r="31660" spans="4:4">
      <c r="D31660"/>
    </row>
    <row r="31661" spans="4:4">
      <c r="D31661"/>
    </row>
    <row r="31662" spans="4:4">
      <c r="D31662"/>
    </row>
    <row r="31663" spans="4:4">
      <c r="D31663"/>
    </row>
    <row r="31664" spans="4:4">
      <c r="D31664"/>
    </row>
    <row r="31665" spans="4:4">
      <c r="D31665"/>
    </row>
    <row r="31666" spans="4:4">
      <c r="D31666"/>
    </row>
    <row r="31667" spans="4:4">
      <c r="D31667"/>
    </row>
    <row r="31668" spans="4:4">
      <c r="D31668"/>
    </row>
    <row r="31669" spans="4:4">
      <c r="D31669"/>
    </row>
    <row r="31670" spans="4:4">
      <c r="D31670"/>
    </row>
    <row r="31671" spans="4:4">
      <c r="D31671"/>
    </row>
    <row r="31672" spans="4:4">
      <c r="D31672"/>
    </row>
    <row r="31673" spans="4:4">
      <c r="D31673"/>
    </row>
    <row r="31674" spans="4:4">
      <c r="D31674"/>
    </row>
    <row r="31675" spans="4:4">
      <c r="D31675"/>
    </row>
    <row r="31676" spans="4:4">
      <c r="D31676"/>
    </row>
    <row r="31677" spans="4:4">
      <c r="D31677"/>
    </row>
    <row r="31678" spans="4:4">
      <c r="D31678"/>
    </row>
    <row r="31679" spans="4:4">
      <c r="D31679"/>
    </row>
    <row r="31680" spans="4:4">
      <c r="D31680"/>
    </row>
    <row r="31681" spans="4:4">
      <c r="D31681"/>
    </row>
    <row r="31682" spans="4:4">
      <c r="D31682"/>
    </row>
    <row r="31683" spans="4:4">
      <c r="D31683"/>
    </row>
    <row r="31684" spans="4:4">
      <c r="D31684"/>
    </row>
    <row r="31685" spans="4:4">
      <c r="D31685"/>
    </row>
    <row r="31686" spans="4:4">
      <c r="D31686"/>
    </row>
    <row r="31687" spans="4:4">
      <c r="D31687"/>
    </row>
    <row r="31688" spans="4:4">
      <c r="D31688"/>
    </row>
    <row r="31689" spans="4:4">
      <c r="D31689"/>
    </row>
    <row r="31690" spans="4:4">
      <c r="D31690"/>
    </row>
    <row r="31691" spans="4:4">
      <c r="D31691"/>
    </row>
    <row r="31692" spans="4:4">
      <c r="D31692"/>
    </row>
    <row r="31693" spans="4:4">
      <c r="D31693"/>
    </row>
    <row r="31694" spans="4:4">
      <c r="D31694"/>
    </row>
    <row r="31695" spans="4:4">
      <c r="D31695"/>
    </row>
    <row r="31696" spans="4:4">
      <c r="D31696"/>
    </row>
    <row r="31697" spans="4:4">
      <c r="D31697"/>
    </row>
    <row r="31698" spans="4:4">
      <c r="D31698"/>
    </row>
    <row r="31699" spans="4:4">
      <c r="D31699"/>
    </row>
    <row r="31700" spans="4:4">
      <c r="D31700"/>
    </row>
    <row r="31701" spans="4:4">
      <c r="D31701"/>
    </row>
    <row r="31702" spans="4:4">
      <c r="D31702"/>
    </row>
    <row r="31703" spans="4:4">
      <c r="D31703"/>
    </row>
    <row r="31704" spans="4:4">
      <c r="D31704"/>
    </row>
    <row r="31705" spans="4:4">
      <c r="D31705"/>
    </row>
    <row r="31706" spans="4:4">
      <c r="D31706"/>
    </row>
    <row r="31707" spans="4:4">
      <c r="D31707"/>
    </row>
    <row r="31708" spans="4:4">
      <c r="D31708"/>
    </row>
    <row r="31709" spans="4:4">
      <c r="D31709"/>
    </row>
    <row r="31710" spans="4:4">
      <c r="D31710"/>
    </row>
    <row r="31711" spans="4:4">
      <c r="D31711"/>
    </row>
    <row r="31712" spans="4:4">
      <c r="D31712"/>
    </row>
    <row r="31713" spans="4:4">
      <c r="D31713"/>
    </row>
    <row r="31714" spans="4:4">
      <c r="D31714"/>
    </row>
    <row r="31715" spans="4:4">
      <c r="D31715"/>
    </row>
    <row r="31716" spans="4:4">
      <c r="D31716"/>
    </row>
    <row r="31717" spans="4:4">
      <c r="D31717"/>
    </row>
    <row r="31718" spans="4:4">
      <c r="D31718"/>
    </row>
    <row r="31719" spans="4:4">
      <c r="D31719"/>
    </row>
    <row r="31720" spans="4:4">
      <c r="D31720"/>
    </row>
    <row r="31721" spans="4:4">
      <c r="D31721"/>
    </row>
    <row r="31722" spans="4:4">
      <c r="D31722"/>
    </row>
    <row r="31723" spans="4:4">
      <c r="D31723"/>
    </row>
    <row r="31724" spans="4:4">
      <c r="D31724"/>
    </row>
    <row r="31725" spans="4:4">
      <c r="D31725"/>
    </row>
    <row r="31726" spans="4:4">
      <c r="D31726"/>
    </row>
    <row r="31727" spans="4:4">
      <c r="D31727"/>
    </row>
    <row r="31728" spans="4:4">
      <c r="D31728"/>
    </row>
    <row r="31729" spans="4:4">
      <c r="D31729"/>
    </row>
    <row r="31730" spans="4:4">
      <c r="D31730"/>
    </row>
    <row r="31731" spans="4:4">
      <c r="D31731"/>
    </row>
    <row r="31732" spans="4:4">
      <c r="D31732"/>
    </row>
    <row r="31733" spans="4:4">
      <c r="D31733"/>
    </row>
    <row r="31734" spans="4:4">
      <c r="D31734"/>
    </row>
    <row r="31735" spans="4:4">
      <c r="D31735"/>
    </row>
    <row r="31736" spans="4:4">
      <c r="D31736"/>
    </row>
    <row r="31737" spans="4:4">
      <c r="D31737"/>
    </row>
    <row r="31738" spans="4:4">
      <c r="D31738"/>
    </row>
    <row r="31739" spans="4:4">
      <c r="D31739"/>
    </row>
    <row r="31740" spans="4:4">
      <c r="D31740"/>
    </row>
    <row r="31741" spans="4:4">
      <c r="D31741"/>
    </row>
    <row r="31742" spans="4:4">
      <c r="D31742"/>
    </row>
    <row r="31743" spans="4:4">
      <c r="D31743"/>
    </row>
    <row r="31744" spans="4:4">
      <c r="D31744"/>
    </row>
    <row r="31745" spans="4:4">
      <c r="D31745"/>
    </row>
    <row r="31746" spans="4:4">
      <c r="D31746"/>
    </row>
    <row r="31747" spans="4:4">
      <c r="D31747"/>
    </row>
    <row r="31748" spans="4:4">
      <c r="D31748"/>
    </row>
    <row r="31749" spans="4:4">
      <c r="D31749"/>
    </row>
    <row r="31750" spans="4:4">
      <c r="D31750"/>
    </row>
    <row r="31751" spans="4:4">
      <c r="D31751"/>
    </row>
    <row r="31752" spans="4:4">
      <c r="D31752"/>
    </row>
    <row r="31753" spans="4:4">
      <c r="D31753"/>
    </row>
    <row r="31754" spans="4:4">
      <c r="D31754"/>
    </row>
    <row r="31755" spans="4:4">
      <c r="D31755"/>
    </row>
    <row r="31756" spans="4:4">
      <c r="D31756"/>
    </row>
    <row r="31757" spans="4:4">
      <c r="D31757"/>
    </row>
    <row r="31758" spans="4:4">
      <c r="D31758"/>
    </row>
    <row r="31759" spans="4:4">
      <c r="D31759"/>
    </row>
    <row r="31760" spans="4:4">
      <c r="D31760"/>
    </row>
    <row r="31761" spans="4:4">
      <c r="D31761"/>
    </row>
    <row r="31762" spans="4:4">
      <c r="D31762"/>
    </row>
    <row r="31763" spans="4:4">
      <c r="D31763"/>
    </row>
    <row r="31764" spans="4:4">
      <c r="D31764"/>
    </row>
    <row r="31765" spans="4:4">
      <c r="D31765"/>
    </row>
    <row r="31766" spans="4:4">
      <c r="D31766"/>
    </row>
    <row r="31767" spans="4:4">
      <c r="D31767"/>
    </row>
    <row r="31768" spans="4:4">
      <c r="D31768"/>
    </row>
    <row r="31769" spans="4:4">
      <c r="D31769"/>
    </row>
    <row r="31770" spans="4:4">
      <c r="D31770"/>
    </row>
    <row r="31771" spans="4:4">
      <c r="D31771"/>
    </row>
    <row r="31772" spans="4:4">
      <c r="D31772"/>
    </row>
    <row r="31773" spans="4:4">
      <c r="D31773"/>
    </row>
    <row r="31774" spans="4:4">
      <c r="D31774"/>
    </row>
    <row r="31775" spans="4:4">
      <c r="D31775"/>
    </row>
    <row r="31776" spans="4:4">
      <c r="D31776"/>
    </row>
    <row r="31777" spans="4:4">
      <c r="D31777"/>
    </row>
    <row r="31778" spans="4:4">
      <c r="D31778"/>
    </row>
    <row r="31779" spans="4:4">
      <c r="D31779"/>
    </row>
    <row r="31780" spans="4:4">
      <c r="D31780"/>
    </row>
    <row r="31781" spans="4:4">
      <c r="D31781"/>
    </row>
    <row r="31782" spans="4:4">
      <c r="D31782"/>
    </row>
    <row r="31783" spans="4:4">
      <c r="D31783"/>
    </row>
    <row r="31784" spans="4:4">
      <c r="D31784"/>
    </row>
    <row r="31785" spans="4:4">
      <c r="D31785"/>
    </row>
    <row r="31786" spans="4:4">
      <c r="D31786"/>
    </row>
    <row r="31787" spans="4:4">
      <c r="D31787"/>
    </row>
    <row r="31788" spans="4:4">
      <c r="D31788"/>
    </row>
    <row r="31789" spans="4:4">
      <c r="D31789"/>
    </row>
    <row r="31790" spans="4:4">
      <c r="D31790"/>
    </row>
    <row r="31791" spans="4:4">
      <c r="D31791"/>
    </row>
    <row r="31792" spans="4:4">
      <c r="D31792"/>
    </row>
    <row r="31793" spans="4:4">
      <c r="D31793"/>
    </row>
    <row r="31794" spans="4:4">
      <c r="D31794"/>
    </row>
    <row r="31795" spans="4:4">
      <c r="D31795"/>
    </row>
    <row r="31796" spans="4:4">
      <c r="D31796"/>
    </row>
    <row r="31797" spans="4:4">
      <c r="D31797"/>
    </row>
    <row r="31798" spans="4:4">
      <c r="D31798"/>
    </row>
    <row r="31799" spans="4:4">
      <c r="D31799"/>
    </row>
    <row r="31800" spans="4:4">
      <c r="D31800"/>
    </row>
    <row r="31801" spans="4:4">
      <c r="D31801"/>
    </row>
    <row r="31802" spans="4:4">
      <c r="D31802"/>
    </row>
    <row r="31803" spans="4:4">
      <c r="D31803"/>
    </row>
    <row r="31804" spans="4:4">
      <c r="D31804"/>
    </row>
    <row r="31805" spans="4:4">
      <c r="D31805"/>
    </row>
    <row r="31806" spans="4:4">
      <c r="D31806"/>
    </row>
    <row r="31807" spans="4:4">
      <c r="D31807"/>
    </row>
    <row r="31808" spans="4:4">
      <c r="D31808"/>
    </row>
    <row r="31809" spans="4:4">
      <c r="D31809"/>
    </row>
    <row r="31810" spans="4:4">
      <c r="D31810"/>
    </row>
    <row r="31811" spans="4:4">
      <c r="D31811"/>
    </row>
    <row r="31812" spans="4:4">
      <c r="D31812"/>
    </row>
    <row r="31813" spans="4:4">
      <c r="D31813"/>
    </row>
    <row r="31814" spans="4:4">
      <c r="D31814"/>
    </row>
    <row r="31815" spans="4:4">
      <c r="D31815"/>
    </row>
    <row r="31816" spans="4:4">
      <c r="D31816"/>
    </row>
    <row r="31817" spans="4:4">
      <c r="D31817"/>
    </row>
    <row r="31818" spans="4:4">
      <c r="D31818"/>
    </row>
    <row r="31819" spans="4:4">
      <c r="D31819"/>
    </row>
    <row r="31820" spans="4:4">
      <c r="D31820"/>
    </row>
    <row r="31821" spans="4:4">
      <c r="D31821"/>
    </row>
    <row r="31822" spans="4:4">
      <c r="D31822"/>
    </row>
    <row r="31823" spans="4:4">
      <c r="D31823"/>
    </row>
    <row r="31824" spans="4:4">
      <c r="D31824"/>
    </row>
    <row r="31825" spans="4:4">
      <c r="D31825"/>
    </row>
    <row r="31826" spans="4:4">
      <c r="D31826"/>
    </row>
    <row r="31827" spans="4:4">
      <c r="D31827"/>
    </row>
    <row r="31828" spans="4:4">
      <c r="D31828"/>
    </row>
    <row r="31829" spans="4:4">
      <c r="D31829"/>
    </row>
    <row r="31830" spans="4:4">
      <c r="D31830"/>
    </row>
    <row r="31831" spans="4:4">
      <c r="D31831"/>
    </row>
    <row r="31832" spans="4:4">
      <c r="D31832"/>
    </row>
    <row r="31833" spans="4:4">
      <c r="D31833"/>
    </row>
    <row r="31834" spans="4:4">
      <c r="D31834"/>
    </row>
    <row r="31835" spans="4:4">
      <c r="D31835"/>
    </row>
    <row r="31836" spans="4:4">
      <c r="D31836"/>
    </row>
    <row r="31837" spans="4:4">
      <c r="D31837"/>
    </row>
    <row r="31838" spans="4:4">
      <c r="D31838"/>
    </row>
    <row r="31839" spans="4:4">
      <c r="D31839"/>
    </row>
    <row r="31840" spans="4:4">
      <c r="D31840"/>
    </row>
    <row r="31841" spans="4:4">
      <c r="D31841"/>
    </row>
    <row r="31842" spans="4:4">
      <c r="D31842"/>
    </row>
    <row r="31843" spans="4:4">
      <c r="D31843"/>
    </row>
    <row r="31844" spans="4:4">
      <c r="D31844"/>
    </row>
    <row r="31845" spans="4:4">
      <c r="D31845"/>
    </row>
    <row r="31846" spans="4:4">
      <c r="D31846"/>
    </row>
    <row r="31847" spans="4:4">
      <c r="D31847"/>
    </row>
    <row r="31848" spans="4:4">
      <c r="D31848"/>
    </row>
    <row r="31849" spans="4:4">
      <c r="D31849"/>
    </row>
    <row r="31850" spans="4:4">
      <c r="D31850"/>
    </row>
    <row r="31851" spans="4:4">
      <c r="D31851"/>
    </row>
    <row r="31852" spans="4:4">
      <c r="D31852"/>
    </row>
    <row r="31853" spans="4:4">
      <c r="D31853"/>
    </row>
    <row r="31854" spans="4:4">
      <c r="D31854"/>
    </row>
    <row r="31855" spans="4:4">
      <c r="D31855"/>
    </row>
    <row r="31856" spans="4:4">
      <c r="D31856"/>
    </row>
    <row r="31857" spans="4:4">
      <c r="D31857"/>
    </row>
    <row r="31858" spans="4:4">
      <c r="D31858"/>
    </row>
    <row r="31859" spans="4:4">
      <c r="D31859"/>
    </row>
    <row r="31860" spans="4:4">
      <c r="D31860"/>
    </row>
    <row r="31861" spans="4:4">
      <c r="D31861"/>
    </row>
    <row r="31862" spans="4:4">
      <c r="D31862"/>
    </row>
    <row r="31863" spans="4:4">
      <c r="D31863"/>
    </row>
    <row r="31864" spans="4:4">
      <c r="D31864"/>
    </row>
    <row r="31865" spans="4:4">
      <c r="D31865"/>
    </row>
    <row r="31866" spans="4:4">
      <c r="D31866"/>
    </row>
    <row r="31867" spans="4:4">
      <c r="D31867"/>
    </row>
    <row r="31868" spans="4:4">
      <c r="D31868"/>
    </row>
    <row r="31869" spans="4:4">
      <c r="D31869"/>
    </row>
    <row r="31870" spans="4:4">
      <c r="D31870"/>
    </row>
    <row r="31871" spans="4:4">
      <c r="D31871"/>
    </row>
    <row r="31872" spans="4:4">
      <c r="D31872"/>
    </row>
    <row r="31873" spans="4:4">
      <c r="D31873"/>
    </row>
    <row r="31874" spans="4:4">
      <c r="D31874"/>
    </row>
    <row r="31875" spans="4:4">
      <c r="D31875"/>
    </row>
    <row r="31876" spans="4:4">
      <c r="D31876"/>
    </row>
    <row r="31877" spans="4:4">
      <c r="D31877"/>
    </row>
    <row r="31878" spans="4:4">
      <c r="D31878"/>
    </row>
    <row r="31879" spans="4:4">
      <c r="D31879"/>
    </row>
    <row r="31880" spans="4:4">
      <c r="D31880"/>
    </row>
    <row r="31881" spans="4:4">
      <c r="D31881"/>
    </row>
    <row r="31882" spans="4:4">
      <c r="D31882"/>
    </row>
    <row r="31883" spans="4:4">
      <c r="D31883"/>
    </row>
    <row r="31884" spans="4:4">
      <c r="D31884"/>
    </row>
    <row r="31885" spans="4:4">
      <c r="D31885"/>
    </row>
    <row r="31886" spans="4:4">
      <c r="D31886"/>
    </row>
    <row r="31887" spans="4:4">
      <c r="D31887"/>
    </row>
    <row r="31888" spans="4:4">
      <c r="D31888"/>
    </row>
    <row r="31889" spans="4:4">
      <c r="D31889"/>
    </row>
    <row r="31890" spans="4:4">
      <c r="D31890"/>
    </row>
    <row r="31891" spans="4:4">
      <c r="D31891"/>
    </row>
    <row r="31892" spans="4:4">
      <c r="D31892"/>
    </row>
    <row r="31893" spans="4:4">
      <c r="D31893"/>
    </row>
    <row r="31894" spans="4:4">
      <c r="D31894"/>
    </row>
    <row r="31895" spans="4:4">
      <c r="D31895"/>
    </row>
    <row r="31896" spans="4:4">
      <c r="D31896"/>
    </row>
    <row r="31897" spans="4:4">
      <c r="D31897"/>
    </row>
    <row r="31898" spans="4:4">
      <c r="D31898"/>
    </row>
    <row r="31899" spans="4:4">
      <c r="D31899"/>
    </row>
    <row r="31900" spans="4:4">
      <c r="D31900"/>
    </row>
    <row r="31901" spans="4:4">
      <c r="D31901"/>
    </row>
    <row r="31902" spans="4:4">
      <c r="D31902"/>
    </row>
    <row r="31903" spans="4:4">
      <c r="D31903"/>
    </row>
    <row r="31904" spans="4:4">
      <c r="D31904"/>
    </row>
    <row r="31905" spans="4:4">
      <c r="D31905"/>
    </row>
    <row r="31906" spans="4:4">
      <c r="D31906"/>
    </row>
    <row r="31907" spans="4:4">
      <c r="D31907"/>
    </row>
    <row r="31908" spans="4:4">
      <c r="D31908"/>
    </row>
    <row r="31909" spans="4:4">
      <c r="D31909"/>
    </row>
    <row r="31910" spans="4:4">
      <c r="D31910"/>
    </row>
    <row r="31911" spans="4:4">
      <c r="D31911"/>
    </row>
    <row r="31912" spans="4:4">
      <c r="D31912"/>
    </row>
    <row r="31913" spans="4:4">
      <c r="D31913"/>
    </row>
    <row r="31914" spans="4:4">
      <c r="D31914"/>
    </row>
    <row r="31915" spans="4:4">
      <c r="D31915"/>
    </row>
    <row r="31916" spans="4:4">
      <c r="D31916"/>
    </row>
    <row r="31917" spans="4:4">
      <c r="D31917"/>
    </row>
    <row r="31918" spans="4:4">
      <c r="D31918"/>
    </row>
    <row r="31919" spans="4:4">
      <c r="D31919"/>
    </row>
    <row r="31920" spans="4:4">
      <c r="D31920"/>
    </row>
    <row r="31921" spans="4:4">
      <c r="D31921"/>
    </row>
    <row r="31922" spans="4:4">
      <c r="D31922"/>
    </row>
    <row r="31923" spans="4:4">
      <c r="D31923"/>
    </row>
    <row r="31924" spans="4:4">
      <c r="D31924"/>
    </row>
    <row r="31925" spans="4:4">
      <c r="D31925"/>
    </row>
    <row r="31926" spans="4:4">
      <c r="D31926"/>
    </row>
    <row r="31927" spans="4:4">
      <c r="D31927"/>
    </row>
    <row r="31928" spans="4:4">
      <c r="D31928"/>
    </row>
    <row r="31929" spans="4:4">
      <c r="D31929"/>
    </row>
    <row r="31930" spans="4:4">
      <c r="D31930"/>
    </row>
    <row r="31931" spans="4:4">
      <c r="D31931"/>
    </row>
    <row r="31932" spans="4:4">
      <c r="D31932"/>
    </row>
    <row r="31933" spans="4:4">
      <c r="D31933"/>
    </row>
    <row r="31934" spans="4:4">
      <c r="D31934"/>
    </row>
    <row r="31935" spans="4:4">
      <c r="D31935"/>
    </row>
    <row r="31936" spans="4:4">
      <c r="D31936"/>
    </row>
    <row r="31937" spans="4:4">
      <c r="D31937"/>
    </row>
    <row r="31938" spans="4:4">
      <c r="D31938"/>
    </row>
    <row r="31939" spans="4:4">
      <c r="D31939"/>
    </row>
    <row r="31940" spans="4:4">
      <c r="D31940"/>
    </row>
    <row r="31941" spans="4:4">
      <c r="D31941"/>
    </row>
    <row r="31942" spans="4:4">
      <c r="D31942"/>
    </row>
    <row r="31943" spans="4:4">
      <c r="D31943"/>
    </row>
    <row r="31944" spans="4:4">
      <c r="D31944"/>
    </row>
    <row r="31945" spans="4:4">
      <c r="D31945"/>
    </row>
    <row r="31946" spans="4:4">
      <c r="D31946"/>
    </row>
    <row r="31947" spans="4:4">
      <c r="D31947"/>
    </row>
    <row r="31948" spans="4:4">
      <c r="D31948"/>
    </row>
    <row r="31949" spans="4:4">
      <c r="D31949"/>
    </row>
    <row r="31950" spans="4:4">
      <c r="D31950"/>
    </row>
    <row r="31951" spans="4:4">
      <c r="D31951"/>
    </row>
    <row r="31952" spans="4:4">
      <c r="D31952"/>
    </row>
    <row r="31953" spans="4:4">
      <c r="D31953"/>
    </row>
    <row r="31954" spans="4:4">
      <c r="D31954"/>
    </row>
    <row r="31955" spans="4:4">
      <c r="D31955"/>
    </row>
    <row r="31956" spans="4:4">
      <c r="D31956"/>
    </row>
    <row r="31957" spans="4:4">
      <c r="D31957"/>
    </row>
    <row r="31958" spans="4:4">
      <c r="D31958"/>
    </row>
    <row r="31959" spans="4:4">
      <c r="D31959"/>
    </row>
    <row r="31960" spans="4:4">
      <c r="D31960"/>
    </row>
    <row r="31961" spans="4:4">
      <c r="D31961"/>
    </row>
    <row r="31962" spans="4:4">
      <c r="D31962"/>
    </row>
    <row r="31963" spans="4:4">
      <c r="D31963"/>
    </row>
    <row r="31964" spans="4:4">
      <c r="D31964"/>
    </row>
    <row r="31965" spans="4:4">
      <c r="D31965"/>
    </row>
    <row r="31966" spans="4:4">
      <c r="D31966"/>
    </row>
    <row r="31967" spans="4:4">
      <c r="D31967"/>
    </row>
    <row r="31968" spans="4:4">
      <c r="D31968"/>
    </row>
    <row r="31969" spans="4:4">
      <c r="D31969"/>
    </row>
    <row r="31970" spans="4:4">
      <c r="D31970"/>
    </row>
    <row r="31971" spans="4:4">
      <c r="D31971"/>
    </row>
    <row r="31972" spans="4:4">
      <c r="D31972"/>
    </row>
    <row r="31973" spans="4:4">
      <c r="D31973"/>
    </row>
    <row r="31974" spans="4:4">
      <c r="D31974"/>
    </row>
    <row r="31975" spans="4:4">
      <c r="D31975"/>
    </row>
    <row r="31976" spans="4:4">
      <c r="D31976"/>
    </row>
    <row r="31977" spans="4:4">
      <c r="D31977"/>
    </row>
    <row r="31978" spans="4:4">
      <c r="D31978"/>
    </row>
    <row r="31979" spans="4:4">
      <c r="D31979"/>
    </row>
    <row r="31980" spans="4:4">
      <c r="D31980"/>
    </row>
    <row r="31981" spans="4:4">
      <c r="D31981"/>
    </row>
    <row r="31982" spans="4:4">
      <c r="D31982"/>
    </row>
    <row r="31983" spans="4:4">
      <c r="D31983"/>
    </row>
    <row r="31984" spans="4:4">
      <c r="D31984"/>
    </row>
    <row r="31985" spans="4:4">
      <c r="D31985"/>
    </row>
    <row r="31986" spans="4:4">
      <c r="D31986"/>
    </row>
    <row r="31987" spans="4:4">
      <c r="D31987"/>
    </row>
    <row r="31988" spans="4:4">
      <c r="D31988"/>
    </row>
    <row r="31989" spans="4:4">
      <c r="D31989"/>
    </row>
    <row r="31990" spans="4:4">
      <c r="D31990"/>
    </row>
    <row r="31991" spans="4:4">
      <c r="D31991"/>
    </row>
    <row r="31992" spans="4:4">
      <c r="D31992"/>
    </row>
    <row r="31993" spans="4:4">
      <c r="D31993"/>
    </row>
    <row r="31994" spans="4:4">
      <c r="D31994"/>
    </row>
    <row r="31995" spans="4:4">
      <c r="D31995"/>
    </row>
    <row r="31996" spans="4:4">
      <c r="D31996"/>
    </row>
    <row r="31997" spans="4:4">
      <c r="D31997"/>
    </row>
    <row r="31998" spans="4:4">
      <c r="D31998"/>
    </row>
    <row r="31999" spans="4:4">
      <c r="D31999"/>
    </row>
    <row r="32000" spans="4:4">
      <c r="D32000"/>
    </row>
    <row r="32001" spans="4:4">
      <c r="D32001"/>
    </row>
    <row r="32002" spans="4:4">
      <c r="D32002"/>
    </row>
    <row r="32003" spans="4:4">
      <c r="D32003"/>
    </row>
    <row r="32004" spans="4:4">
      <c r="D32004"/>
    </row>
    <row r="32005" spans="4:4">
      <c r="D32005"/>
    </row>
    <row r="32006" spans="4:4">
      <c r="D32006"/>
    </row>
    <row r="32007" spans="4:4">
      <c r="D32007"/>
    </row>
    <row r="32008" spans="4:4">
      <c r="D32008"/>
    </row>
    <row r="32009" spans="4:4">
      <c r="D32009"/>
    </row>
    <row r="32010" spans="4:4">
      <c r="D32010"/>
    </row>
    <row r="32011" spans="4:4">
      <c r="D32011"/>
    </row>
    <row r="32012" spans="4:4">
      <c r="D32012"/>
    </row>
    <row r="32013" spans="4:4">
      <c r="D32013"/>
    </row>
    <row r="32014" spans="4:4">
      <c r="D32014"/>
    </row>
    <row r="32015" spans="4:4">
      <c r="D32015"/>
    </row>
    <row r="32016" spans="4:4">
      <c r="D32016"/>
    </row>
    <row r="32017" spans="4:4">
      <c r="D32017"/>
    </row>
    <row r="32018" spans="4:4">
      <c r="D32018"/>
    </row>
    <row r="32019" spans="4:4">
      <c r="D32019"/>
    </row>
    <row r="32020" spans="4:4">
      <c r="D32020"/>
    </row>
    <row r="32021" spans="4:4">
      <c r="D32021"/>
    </row>
    <row r="32022" spans="4:4">
      <c r="D32022"/>
    </row>
    <row r="32023" spans="4:4">
      <c r="D32023"/>
    </row>
    <row r="32024" spans="4:4">
      <c r="D32024"/>
    </row>
    <row r="32025" spans="4:4">
      <c r="D32025"/>
    </row>
    <row r="32026" spans="4:4">
      <c r="D32026"/>
    </row>
    <row r="32027" spans="4:4">
      <c r="D32027"/>
    </row>
    <row r="32028" spans="4:4">
      <c r="D32028"/>
    </row>
    <row r="32029" spans="4:4">
      <c r="D32029"/>
    </row>
    <row r="32030" spans="4:4">
      <c r="D32030"/>
    </row>
    <row r="32031" spans="4:4">
      <c r="D32031"/>
    </row>
    <row r="32032" spans="4:4">
      <c r="D32032"/>
    </row>
    <row r="32033" spans="4:4">
      <c r="D32033"/>
    </row>
    <row r="32034" spans="4:4">
      <c r="D32034"/>
    </row>
    <row r="32035" spans="4:4">
      <c r="D32035"/>
    </row>
    <row r="32036" spans="4:4">
      <c r="D32036"/>
    </row>
    <row r="32037" spans="4:4">
      <c r="D32037"/>
    </row>
    <row r="32038" spans="4:4">
      <c r="D32038"/>
    </row>
    <row r="32039" spans="4:4">
      <c r="D32039"/>
    </row>
    <row r="32040" spans="4:4">
      <c r="D32040"/>
    </row>
    <row r="32041" spans="4:4">
      <c r="D32041"/>
    </row>
    <row r="32042" spans="4:4">
      <c r="D32042"/>
    </row>
    <row r="32043" spans="4:4">
      <c r="D32043"/>
    </row>
    <row r="32044" spans="4:4">
      <c r="D32044"/>
    </row>
    <row r="32045" spans="4:4">
      <c r="D32045"/>
    </row>
    <row r="32046" spans="4:4">
      <c r="D32046"/>
    </row>
    <row r="32047" spans="4:4">
      <c r="D32047"/>
    </row>
    <row r="32048" spans="4:4">
      <c r="D32048"/>
    </row>
    <row r="32049" spans="4:4">
      <c r="D32049"/>
    </row>
    <row r="32050" spans="4:4">
      <c r="D32050"/>
    </row>
    <row r="32051" spans="4:4">
      <c r="D32051"/>
    </row>
    <row r="32052" spans="4:4">
      <c r="D32052"/>
    </row>
    <row r="32053" spans="4:4">
      <c r="D32053"/>
    </row>
    <row r="32054" spans="4:4">
      <c r="D32054"/>
    </row>
    <row r="32055" spans="4:4">
      <c r="D32055"/>
    </row>
    <row r="32056" spans="4:4">
      <c r="D32056"/>
    </row>
    <row r="32057" spans="4:4">
      <c r="D32057"/>
    </row>
    <row r="32058" spans="4:4">
      <c r="D32058"/>
    </row>
    <row r="32059" spans="4:4">
      <c r="D32059"/>
    </row>
    <row r="32060" spans="4:4">
      <c r="D32060"/>
    </row>
    <row r="32061" spans="4:4">
      <c r="D32061"/>
    </row>
    <row r="32062" spans="4:4">
      <c r="D32062"/>
    </row>
    <row r="32063" spans="4:4">
      <c r="D32063"/>
    </row>
    <row r="32064" spans="4:4">
      <c r="D32064"/>
    </row>
    <row r="32065" spans="4:4">
      <c r="D32065"/>
    </row>
    <row r="32066" spans="4:4">
      <c r="D32066"/>
    </row>
    <row r="32067" spans="4:4">
      <c r="D32067"/>
    </row>
    <row r="32068" spans="4:4">
      <c r="D32068"/>
    </row>
    <row r="32069" spans="4:4">
      <c r="D32069"/>
    </row>
    <row r="32070" spans="4:4">
      <c r="D32070"/>
    </row>
    <row r="32071" spans="4:4">
      <c r="D32071"/>
    </row>
    <row r="32072" spans="4:4">
      <c r="D32072"/>
    </row>
    <row r="32073" spans="4:4">
      <c r="D32073"/>
    </row>
    <row r="32074" spans="4:4">
      <c r="D32074"/>
    </row>
    <row r="32075" spans="4:4">
      <c r="D32075"/>
    </row>
    <row r="32076" spans="4:4">
      <c r="D32076"/>
    </row>
    <row r="32077" spans="4:4">
      <c r="D32077"/>
    </row>
    <row r="32078" spans="4:4">
      <c r="D32078"/>
    </row>
    <row r="32079" spans="4:4">
      <c r="D32079"/>
    </row>
    <row r="32080" spans="4:4">
      <c r="D32080"/>
    </row>
    <row r="32081" spans="4:4">
      <c r="D32081"/>
    </row>
    <row r="32082" spans="4:4">
      <c r="D32082"/>
    </row>
    <row r="32083" spans="4:4">
      <c r="D32083"/>
    </row>
    <row r="32084" spans="4:4">
      <c r="D32084"/>
    </row>
    <row r="32085" spans="4:4">
      <c r="D32085"/>
    </row>
    <row r="32086" spans="4:4">
      <c r="D32086"/>
    </row>
    <row r="32087" spans="4:4">
      <c r="D32087"/>
    </row>
    <row r="32088" spans="4:4">
      <c r="D32088"/>
    </row>
    <row r="32089" spans="4:4">
      <c r="D32089"/>
    </row>
    <row r="32090" spans="4:4">
      <c r="D32090"/>
    </row>
    <row r="32091" spans="4:4">
      <c r="D32091"/>
    </row>
    <row r="32092" spans="4:4">
      <c r="D32092"/>
    </row>
    <row r="32093" spans="4:4">
      <c r="D32093"/>
    </row>
    <row r="32094" spans="4:4">
      <c r="D32094"/>
    </row>
    <row r="32095" spans="4:4">
      <c r="D32095"/>
    </row>
    <row r="32096" spans="4:4">
      <c r="D32096"/>
    </row>
    <row r="32097" spans="4:4">
      <c r="D32097"/>
    </row>
    <row r="32098" spans="4:4">
      <c r="D32098"/>
    </row>
    <row r="32099" spans="4:4">
      <c r="D32099"/>
    </row>
    <row r="32100" spans="4:4">
      <c r="D32100"/>
    </row>
    <row r="32101" spans="4:4">
      <c r="D32101"/>
    </row>
    <row r="32102" spans="4:4">
      <c r="D32102"/>
    </row>
    <row r="32103" spans="4:4">
      <c r="D32103"/>
    </row>
    <row r="32104" spans="4:4">
      <c r="D32104"/>
    </row>
    <row r="32105" spans="4:4">
      <c r="D32105"/>
    </row>
    <row r="32106" spans="4:4">
      <c r="D32106"/>
    </row>
    <row r="32107" spans="4:4">
      <c r="D32107"/>
    </row>
    <row r="32108" spans="4:4">
      <c r="D32108"/>
    </row>
    <row r="32109" spans="4:4">
      <c r="D32109"/>
    </row>
    <row r="32110" spans="4:4">
      <c r="D32110"/>
    </row>
    <row r="32111" spans="4:4">
      <c r="D32111"/>
    </row>
    <row r="32112" spans="4:4">
      <c r="D32112"/>
    </row>
    <row r="32113" spans="4:4">
      <c r="D32113"/>
    </row>
    <row r="32114" spans="4:4">
      <c r="D32114"/>
    </row>
    <row r="32115" spans="4:4">
      <c r="D32115"/>
    </row>
    <row r="32116" spans="4:4">
      <c r="D32116"/>
    </row>
    <row r="32117" spans="4:4">
      <c r="D32117"/>
    </row>
    <row r="32118" spans="4:4">
      <c r="D32118"/>
    </row>
    <row r="32119" spans="4:4">
      <c r="D32119"/>
    </row>
    <row r="32120" spans="4:4">
      <c r="D32120"/>
    </row>
    <row r="32121" spans="4:4">
      <c r="D32121"/>
    </row>
    <row r="32122" spans="4:4">
      <c r="D32122"/>
    </row>
    <row r="32123" spans="4:4">
      <c r="D32123"/>
    </row>
    <row r="32124" spans="4:4">
      <c r="D32124"/>
    </row>
    <row r="32125" spans="4:4">
      <c r="D32125"/>
    </row>
    <row r="32126" spans="4:4">
      <c r="D32126"/>
    </row>
    <row r="32127" spans="4:4">
      <c r="D32127"/>
    </row>
    <row r="32128" spans="4:4">
      <c r="D32128"/>
    </row>
    <row r="32129" spans="4:4">
      <c r="D32129"/>
    </row>
    <row r="32130" spans="4:4">
      <c r="D32130"/>
    </row>
    <row r="32131" spans="4:4">
      <c r="D32131"/>
    </row>
    <row r="32132" spans="4:4">
      <c r="D32132"/>
    </row>
    <row r="32133" spans="4:4">
      <c r="D32133"/>
    </row>
    <row r="32134" spans="4:4">
      <c r="D32134"/>
    </row>
    <row r="32135" spans="4:4">
      <c r="D32135"/>
    </row>
    <row r="32136" spans="4:4">
      <c r="D32136"/>
    </row>
    <row r="32137" spans="4:4">
      <c r="D32137"/>
    </row>
    <row r="32138" spans="4:4">
      <c r="D32138"/>
    </row>
    <row r="32139" spans="4:4">
      <c r="D32139"/>
    </row>
    <row r="32140" spans="4:4">
      <c r="D32140"/>
    </row>
    <row r="32141" spans="4:4">
      <c r="D32141"/>
    </row>
    <row r="32142" spans="4:4">
      <c r="D32142"/>
    </row>
    <row r="32143" spans="4:4">
      <c r="D32143"/>
    </row>
    <row r="32144" spans="4:4">
      <c r="D32144"/>
    </row>
    <row r="32145" spans="4:4">
      <c r="D32145"/>
    </row>
    <row r="32146" spans="4:4">
      <c r="D32146"/>
    </row>
    <row r="32147" spans="4:4">
      <c r="D32147"/>
    </row>
    <row r="32148" spans="4:4">
      <c r="D32148"/>
    </row>
    <row r="32149" spans="4:4">
      <c r="D32149"/>
    </row>
    <row r="32150" spans="4:4">
      <c r="D32150"/>
    </row>
    <row r="32151" spans="4:4">
      <c r="D32151"/>
    </row>
    <row r="32152" spans="4:4">
      <c r="D32152"/>
    </row>
    <row r="32153" spans="4:4">
      <c r="D32153"/>
    </row>
    <row r="32154" spans="4:4">
      <c r="D32154"/>
    </row>
    <row r="32155" spans="4:4">
      <c r="D32155"/>
    </row>
    <row r="32156" spans="4:4">
      <c r="D32156"/>
    </row>
    <row r="32157" spans="4:4">
      <c r="D32157"/>
    </row>
    <row r="32158" spans="4:4">
      <c r="D32158"/>
    </row>
    <row r="32159" spans="4:4">
      <c r="D32159"/>
    </row>
    <row r="32160" spans="4:4">
      <c r="D32160"/>
    </row>
    <row r="32161" spans="4:4">
      <c r="D32161"/>
    </row>
    <row r="32162" spans="4:4">
      <c r="D32162"/>
    </row>
    <row r="32163" spans="4:4">
      <c r="D32163"/>
    </row>
    <row r="32164" spans="4:4">
      <c r="D32164"/>
    </row>
    <row r="32165" spans="4:4">
      <c r="D32165"/>
    </row>
    <row r="32166" spans="4:4">
      <c r="D32166"/>
    </row>
    <row r="32167" spans="4:4">
      <c r="D32167"/>
    </row>
    <row r="32168" spans="4:4">
      <c r="D32168"/>
    </row>
    <row r="32169" spans="4:4">
      <c r="D32169"/>
    </row>
    <row r="32170" spans="4:4">
      <c r="D32170"/>
    </row>
    <row r="32171" spans="4:4">
      <c r="D32171"/>
    </row>
    <row r="32172" spans="4:4">
      <c r="D32172"/>
    </row>
    <row r="32173" spans="4:4">
      <c r="D32173"/>
    </row>
    <row r="32174" spans="4:4">
      <c r="D32174"/>
    </row>
    <row r="32175" spans="4:4">
      <c r="D32175"/>
    </row>
    <row r="32176" spans="4:4">
      <c r="D32176"/>
    </row>
    <row r="32177" spans="4:4">
      <c r="D32177"/>
    </row>
    <row r="32178" spans="4:4">
      <c r="D32178"/>
    </row>
    <row r="32179" spans="4:4">
      <c r="D32179"/>
    </row>
    <row r="32180" spans="4:4">
      <c r="D32180"/>
    </row>
    <row r="32181" spans="4:4">
      <c r="D32181"/>
    </row>
    <row r="32182" spans="4:4">
      <c r="D32182"/>
    </row>
    <row r="32183" spans="4:4">
      <c r="D32183"/>
    </row>
    <row r="32184" spans="4:4">
      <c r="D32184"/>
    </row>
    <row r="32185" spans="4:4">
      <c r="D32185"/>
    </row>
    <row r="32186" spans="4:4">
      <c r="D32186"/>
    </row>
    <row r="32187" spans="4:4">
      <c r="D32187"/>
    </row>
    <row r="32188" spans="4:4">
      <c r="D32188"/>
    </row>
    <row r="32189" spans="4:4">
      <c r="D32189"/>
    </row>
    <row r="32190" spans="4:4">
      <c r="D32190"/>
    </row>
    <row r="32191" spans="4:4">
      <c r="D32191"/>
    </row>
    <row r="32192" spans="4:4">
      <c r="D32192"/>
    </row>
    <row r="32193" spans="4:4">
      <c r="D32193"/>
    </row>
    <row r="32194" spans="4:4">
      <c r="D32194"/>
    </row>
    <row r="32195" spans="4:4">
      <c r="D32195"/>
    </row>
    <row r="32196" spans="4:4">
      <c r="D32196"/>
    </row>
    <row r="32197" spans="4:4">
      <c r="D32197"/>
    </row>
    <row r="32198" spans="4:4">
      <c r="D32198"/>
    </row>
    <row r="32199" spans="4:4">
      <c r="D32199"/>
    </row>
    <row r="32200" spans="4:4">
      <c r="D32200"/>
    </row>
    <row r="32201" spans="4:4">
      <c r="D32201"/>
    </row>
    <row r="32202" spans="4:4">
      <c r="D32202"/>
    </row>
    <row r="32203" spans="4:4">
      <c r="D32203"/>
    </row>
    <row r="32204" spans="4:4">
      <c r="D32204"/>
    </row>
    <row r="32205" spans="4:4">
      <c r="D32205"/>
    </row>
    <row r="32206" spans="4:4">
      <c r="D32206"/>
    </row>
    <row r="32207" spans="4:4">
      <c r="D32207"/>
    </row>
    <row r="32208" spans="4:4">
      <c r="D32208"/>
    </row>
    <row r="32209" spans="4:4">
      <c r="D32209"/>
    </row>
    <row r="32210" spans="4:4">
      <c r="D32210"/>
    </row>
    <row r="32211" spans="4:4">
      <c r="D32211"/>
    </row>
    <row r="32212" spans="4:4">
      <c r="D32212"/>
    </row>
    <row r="32213" spans="4:4">
      <c r="D32213"/>
    </row>
    <row r="32214" spans="4:4">
      <c r="D32214"/>
    </row>
    <row r="32215" spans="4:4">
      <c r="D32215"/>
    </row>
    <row r="32216" spans="4:4">
      <c r="D32216"/>
    </row>
    <row r="32217" spans="4:4">
      <c r="D32217"/>
    </row>
    <row r="32218" spans="4:4">
      <c r="D32218"/>
    </row>
    <row r="32219" spans="4:4">
      <c r="D32219"/>
    </row>
    <row r="32220" spans="4:4">
      <c r="D32220"/>
    </row>
    <row r="32221" spans="4:4">
      <c r="D32221"/>
    </row>
    <row r="32222" spans="4:4">
      <c r="D32222"/>
    </row>
    <row r="32223" spans="4:4">
      <c r="D32223"/>
    </row>
    <row r="32224" spans="4:4">
      <c r="D32224"/>
    </row>
    <row r="32225" spans="4:4">
      <c r="D32225"/>
    </row>
    <row r="32226" spans="4:4">
      <c r="D32226"/>
    </row>
    <row r="32227" spans="4:4">
      <c r="D32227"/>
    </row>
    <row r="32228" spans="4:4">
      <c r="D32228"/>
    </row>
    <row r="32229" spans="4:4">
      <c r="D32229"/>
    </row>
    <row r="32230" spans="4:4">
      <c r="D32230"/>
    </row>
    <row r="32231" spans="4:4">
      <c r="D32231"/>
    </row>
    <row r="32232" spans="4:4">
      <c r="D32232"/>
    </row>
    <row r="32233" spans="4:4">
      <c r="D32233"/>
    </row>
    <row r="32234" spans="4:4">
      <c r="D32234"/>
    </row>
    <row r="32235" spans="4:4">
      <c r="D32235"/>
    </row>
    <row r="32236" spans="4:4">
      <c r="D32236"/>
    </row>
    <row r="32237" spans="4:4">
      <c r="D32237"/>
    </row>
    <row r="32238" spans="4:4">
      <c r="D32238"/>
    </row>
    <row r="32239" spans="4:4">
      <c r="D32239"/>
    </row>
    <row r="32240" spans="4:4">
      <c r="D32240"/>
    </row>
    <row r="32241" spans="4:4">
      <c r="D32241"/>
    </row>
    <row r="32242" spans="4:4">
      <c r="D32242"/>
    </row>
    <row r="32243" spans="4:4">
      <c r="D32243"/>
    </row>
    <row r="32244" spans="4:4">
      <c r="D32244"/>
    </row>
    <row r="32245" spans="4:4">
      <c r="D32245"/>
    </row>
    <row r="32246" spans="4:4">
      <c r="D32246"/>
    </row>
    <row r="32247" spans="4:4">
      <c r="D32247"/>
    </row>
    <row r="32248" spans="4:4">
      <c r="D32248"/>
    </row>
    <row r="32249" spans="4:4">
      <c r="D32249"/>
    </row>
    <row r="32250" spans="4:4">
      <c r="D32250"/>
    </row>
    <row r="32251" spans="4:4">
      <c r="D32251"/>
    </row>
    <row r="32252" spans="4:4">
      <c r="D32252"/>
    </row>
    <row r="32253" spans="4:4">
      <c r="D32253"/>
    </row>
    <row r="32254" spans="4:4">
      <c r="D32254"/>
    </row>
    <row r="32255" spans="4:4">
      <c r="D32255"/>
    </row>
    <row r="32256" spans="4:4">
      <c r="D32256"/>
    </row>
    <row r="32257" spans="4:4">
      <c r="D32257"/>
    </row>
    <row r="32258" spans="4:4">
      <c r="D32258"/>
    </row>
    <row r="32259" spans="4:4">
      <c r="D32259"/>
    </row>
    <row r="32260" spans="4:4">
      <c r="D32260"/>
    </row>
    <row r="32261" spans="4:4">
      <c r="D32261"/>
    </row>
    <row r="32262" spans="4:4">
      <c r="D32262"/>
    </row>
    <row r="32263" spans="4:4">
      <c r="D32263"/>
    </row>
    <row r="32264" spans="4:4">
      <c r="D32264"/>
    </row>
    <row r="32265" spans="4:4">
      <c r="D32265"/>
    </row>
    <row r="32266" spans="4:4">
      <c r="D32266"/>
    </row>
    <row r="32267" spans="4:4">
      <c r="D32267"/>
    </row>
    <row r="32268" spans="4:4">
      <c r="D32268"/>
    </row>
    <row r="32269" spans="4:4">
      <c r="D32269"/>
    </row>
    <row r="32270" spans="4:4">
      <c r="D32270"/>
    </row>
    <row r="32271" spans="4:4">
      <c r="D32271"/>
    </row>
    <row r="32272" spans="4:4">
      <c r="D32272"/>
    </row>
    <row r="32273" spans="4:4">
      <c r="D32273"/>
    </row>
    <row r="32274" spans="4:4">
      <c r="D32274"/>
    </row>
    <row r="32275" spans="4:4">
      <c r="D32275"/>
    </row>
    <row r="32276" spans="4:4">
      <c r="D32276"/>
    </row>
    <row r="32277" spans="4:4">
      <c r="D32277"/>
    </row>
    <row r="32278" spans="4:4">
      <c r="D32278"/>
    </row>
    <row r="32279" spans="4:4">
      <c r="D32279"/>
    </row>
    <row r="32280" spans="4:4">
      <c r="D32280"/>
    </row>
    <row r="32281" spans="4:4">
      <c r="D32281"/>
    </row>
    <row r="32282" spans="4:4">
      <c r="D32282"/>
    </row>
    <row r="32283" spans="4:4">
      <c r="D32283"/>
    </row>
    <row r="32284" spans="4:4">
      <c r="D32284"/>
    </row>
    <row r="32285" spans="4:4">
      <c r="D32285"/>
    </row>
    <row r="32286" spans="4:4">
      <c r="D32286"/>
    </row>
    <row r="32287" spans="4:4">
      <c r="D32287"/>
    </row>
    <row r="32288" spans="4:4">
      <c r="D32288"/>
    </row>
    <row r="32289" spans="4:4">
      <c r="D32289"/>
    </row>
    <row r="32290" spans="4:4">
      <c r="D32290"/>
    </row>
    <row r="32291" spans="4:4">
      <c r="D32291"/>
    </row>
    <row r="32292" spans="4:4">
      <c r="D32292"/>
    </row>
    <row r="32293" spans="4:4">
      <c r="D32293"/>
    </row>
    <row r="32294" spans="4:4">
      <c r="D32294"/>
    </row>
    <row r="32295" spans="4:4">
      <c r="D32295"/>
    </row>
    <row r="32296" spans="4:4">
      <c r="D32296"/>
    </row>
    <row r="32297" spans="4:4">
      <c r="D32297"/>
    </row>
    <row r="32298" spans="4:4">
      <c r="D32298"/>
    </row>
    <row r="32299" spans="4:4">
      <c r="D32299"/>
    </row>
    <row r="32300" spans="4:4">
      <c r="D32300"/>
    </row>
    <row r="32301" spans="4:4">
      <c r="D32301"/>
    </row>
    <row r="32302" spans="4:4">
      <c r="D32302"/>
    </row>
    <row r="32303" spans="4:4">
      <c r="D32303"/>
    </row>
    <row r="32304" spans="4:4">
      <c r="D32304"/>
    </row>
    <row r="32305" spans="4:4">
      <c r="D32305"/>
    </row>
    <row r="32306" spans="4:4">
      <c r="D32306"/>
    </row>
    <row r="32307" spans="4:4">
      <c r="D32307"/>
    </row>
    <row r="32308" spans="4:4">
      <c r="D32308"/>
    </row>
    <row r="32309" spans="4:4">
      <c r="D32309"/>
    </row>
    <row r="32310" spans="4:4">
      <c r="D32310"/>
    </row>
    <row r="32311" spans="4:4">
      <c r="D32311"/>
    </row>
    <row r="32312" spans="4:4">
      <c r="D32312"/>
    </row>
    <row r="32313" spans="4:4">
      <c r="D32313"/>
    </row>
    <row r="32314" spans="4:4">
      <c r="D32314"/>
    </row>
    <row r="32315" spans="4:4">
      <c r="D32315"/>
    </row>
    <row r="32316" spans="4:4">
      <c r="D32316"/>
    </row>
    <row r="32317" spans="4:4">
      <c r="D32317"/>
    </row>
    <row r="32318" spans="4:4">
      <c r="D32318"/>
    </row>
    <row r="32319" spans="4:4">
      <c r="D32319"/>
    </row>
    <row r="32320" spans="4:4">
      <c r="D32320"/>
    </row>
    <row r="32321" spans="4:4">
      <c r="D32321"/>
    </row>
    <row r="32322" spans="4:4">
      <c r="D32322"/>
    </row>
    <row r="32323" spans="4:4">
      <c r="D32323"/>
    </row>
    <row r="32324" spans="4:4">
      <c r="D32324"/>
    </row>
    <row r="32325" spans="4:4">
      <c r="D32325"/>
    </row>
    <row r="32326" spans="4:4">
      <c r="D32326"/>
    </row>
    <row r="32327" spans="4:4">
      <c r="D32327"/>
    </row>
    <row r="32328" spans="4:4">
      <c r="D32328"/>
    </row>
    <row r="32329" spans="4:4">
      <c r="D32329"/>
    </row>
    <row r="32330" spans="4:4">
      <c r="D32330"/>
    </row>
    <row r="32331" spans="4:4">
      <c r="D32331"/>
    </row>
    <row r="32332" spans="4:4">
      <c r="D32332"/>
    </row>
    <row r="32333" spans="4:4">
      <c r="D32333"/>
    </row>
    <row r="32334" spans="4:4">
      <c r="D32334"/>
    </row>
    <row r="32335" spans="4:4">
      <c r="D32335"/>
    </row>
    <row r="32336" spans="4:4">
      <c r="D32336"/>
    </row>
    <row r="32337" spans="4:4">
      <c r="D32337"/>
    </row>
    <row r="32338" spans="4:4">
      <c r="D32338"/>
    </row>
    <row r="32339" spans="4:4">
      <c r="D32339"/>
    </row>
    <row r="32340" spans="4:4">
      <c r="D32340"/>
    </row>
    <row r="32341" spans="4:4">
      <c r="D32341"/>
    </row>
    <row r="32342" spans="4:4">
      <c r="D32342"/>
    </row>
    <row r="32343" spans="4:4">
      <c r="D32343"/>
    </row>
    <row r="32344" spans="4:4">
      <c r="D32344"/>
    </row>
    <row r="32345" spans="4:4">
      <c r="D32345"/>
    </row>
    <row r="32346" spans="4:4">
      <c r="D32346"/>
    </row>
    <row r="32347" spans="4:4">
      <c r="D32347"/>
    </row>
    <row r="32348" spans="4:4">
      <c r="D32348"/>
    </row>
    <row r="32349" spans="4:4">
      <c r="D32349"/>
    </row>
    <row r="32350" spans="4:4">
      <c r="D32350"/>
    </row>
    <row r="32351" spans="4:4">
      <c r="D32351"/>
    </row>
    <row r="32352" spans="4:4">
      <c r="D32352"/>
    </row>
    <row r="32353" spans="4:4">
      <c r="D32353"/>
    </row>
    <row r="32354" spans="4:4">
      <c r="D32354"/>
    </row>
    <row r="32355" spans="4:4">
      <c r="D32355"/>
    </row>
    <row r="32356" spans="4:4">
      <c r="D32356"/>
    </row>
    <row r="32357" spans="4:4">
      <c r="D32357"/>
    </row>
    <row r="32358" spans="4:4">
      <c r="D32358"/>
    </row>
    <row r="32359" spans="4:4">
      <c r="D32359"/>
    </row>
    <row r="32360" spans="4:4">
      <c r="D32360"/>
    </row>
    <row r="32361" spans="4:4">
      <c r="D32361"/>
    </row>
    <row r="32362" spans="4:4">
      <c r="D32362"/>
    </row>
    <row r="32363" spans="4:4">
      <c r="D32363"/>
    </row>
    <row r="32364" spans="4:4">
      <c r="D32364"/>
    </row>
    <row r="32365" spans="4:4">
      <c r="D32365"/>
    </row>
    <row r="32366" spans="4:4">
      <c r="D32366"/>
    </row>
    <row r="32367" spans="4:4">
      <c r="D32367"/>
    </row>
    <row r="32368" spans="4:4">
      <c r="D32368"/>
    </row>
    <row r="32369" spans="4:4">
      <c r="D32369"/>
    </row>
    <row r="32370" spans="4:4">
      <c r="D32370"/>
    </row>
    <row r="32371" spans="4:4">
      <c r="D32371"/>
    </row>
    <row r="32372" spans="4:4">
      <c r="D32372"/>
    </row>
    <row r="32373" spans="4:4">
      <c r="D32373"/>
    </row>
    <row r="32374" spans="4:4">
      <c r="D32374"/>
    </row>
    <row r="32375" spans="4:4">
      <c r="D32375"/>
    </row>
    <row r="32376" spans="4:4">
      <c r="D32376"/>
    </row>
    <row r="32377" spans="4:4">
      <c r="D32377"/>
    </row>
    <row r="32378" spans="4:4">
      <c r="D32378"/>
    </row>
    <row r="32379" spans="4:4">
      <c r="D32379"/>
    </row>
    <row r="32380" spans="4:4">
      <c r="D32380"/>
    </row>
    <row r="32381" spans="4:4">
      <c r="D32381"/>
    </row>
    <row r="32382" spans="4:4">
      <c r="D32382"/>
    </row>
    <row r="32383" spans="4:4">
      <c r="D32383"/>
    </row>
    <row r="32384" spans="4:4">
      <c r="D32384"/>
    </row>
    <row r="32385" spans="4:4">
      <c r="D32385"/>
    </row>
    <row r="32386" spans="4:4">
      <c r="D32386"/>
    </row>
    <row r="32387" spans="4:4">
      <c r="D32387"/>
    </row>
    <row r="32388" spans="4:4">
      <c r="D32388"/>
    </row>
    <row r="32389" spans="4:4">
      <c r="D32389"/>
    </row>
    <row r="32390" spans="4:4">
      <c r="D32390"/>
    </row>
    <row r="32391" spans="4:4">
      <c r="D32391"/>
    </row>
    <row r="32392" spans="4:4">
      <c r="D32392"/>
    </row>
    <row r="32393" spans="4:4">
      <c r="D32393"/>
    </row>
    <row r="32394" spans="4:4">
      <c r="D32394"/>
    </row>
    <row r="32395" spans="4:4">
      <c r="D32395"/>
    </row>
    <row r="32396" spans="4:4">
      <c r="D32396"/>
    </row>
    <row r="32397" spans="4:4">
      <c r="D32397"/>
    </row>
    <row r="32398" spans="4:4">
      <c r="D32398"/>
    </row>
    <row r="32399" spans="4:4">
      <c r="D32399"/>
    </row>
    <row r="32400" spans="4:4">
      <c r="D32400"/>
    </row>
    <row r="32401" spans="4:4">
      <c r="D32401"/>
    </row>
    <row r="32402" spans="4:4">
      <c r="D32402"/>
    </row>
    <row r="32403" spans="4:4">
      <c r="D32403"/>
    </row>
    <row r="32404" spans="4:4">
      <c r="D32404"/>
    </row>
    <row r="32405" spans="4:4">
      <c r="D32405"/>
    </row>
    <row r="32406" spans="4:4">
      <c r="D32406"/>
    </row>
    <row r="32407" spans="4:4">
      <c r="D32407"/>
    </row>
    <row r="32408" spans="4:4">
      <c r="D32408"/>
    </row>
    <row r="32409" spans="4:4">
      <c r="D32409"/>
    </row>
    <row r="32410" spans="4:4">
      <c r="D32410"/>
    </row>
    <row r="32411" spans="4:4">
      <c r="D32411"/>
    </row>
    <row r="32412" spans="4:4">
      <c r="D32412"/>
    </row>
    <row r="32413" spans="4:4">
      <c r="D32413"/>
    </row>
    <row r="32414" spans="4:4">
      <c r="D32414"/>
    </row>
    <row r="32415" spans="4:4">
      <c r="D32415"/>
    </row>
    <row r="32416" spans="4:4">
      <c r="D32416"/>
    </row>
    <row r="32417" spans="4:4">
      <c r="D32417"/>
    </row>
    <row r="32418" spans="4:4">
      <c r="D32418"/>
    </row>
    <row r="32419" spans="4:4">
      <c r="D32419"/>
    </row>
    <row r="32420" spans="4:4">
      <c r="D32420"/>
    </row>
    <row r="32421" spans="4:4">
      <c r="D32421"/>
    </row>
    <row r="32422" spans="4:4">
      <c r="D32422"/>
    </row>
    <row r="32423" spans="4:4">
      <c r="D32423"/>
    </row>
    <row r="32424" spans="4:4">
      <c r="D32424"/>
    </row>
    <row r="32425" spans="4:4">
      <c r="D32425"/>
    </row>
    <row r="32426" spans="4:4">
      <c r="D32426"/>
    </row>
    <row r="32427" spans="4:4">
      <c r="D32427"/>
    </row>
    <row r="32428" spans="4:4">
      <c r="D32428"/>
    </row>
    <row r="32429" spans="4:4">
      <c r="D32429"/>
    </row>
    <row r="32430" spans="4:4">
      <c r="D32430"/>
    </row>
    <row r="32431" spans="4:4">
      <c r="D32431"/>
    </row>
    <row r="32432" spans="4:4">
      <c r="D32432"/>
    </row>
    <row r="32433" spans="4:4">
      <c r="D32433"/>
    </row>
    <row r="32434" spans="4:4">
      <c r="D32434"/>
    </row>
    <row r="32435" spans="4:4">
      <c r="D32435"/>
    </row>
    <row r="32436" spans="4:4">
      <c r="D32436"/>
    </row>
    <row r="32437" spans="4:4">
      <c r="D32437"/>
    </row>
    <row r="32438" spans="4:4">
      <c r="D32438"/>
    </row>
    <row r="32439" spans="4:4">
      <c r="D32439"/>
    </row>
    <row r="32440" spans="4:4">
      <c r="D32440"/>
    </row>
    <row r="32441" spans="4:4">
      <c r="D32441"/>
    </row>
    <row r="32442" spans="4:4">
      <c r="D32442"/>
    </row>
    <row r="32443" spans="4:4">
      <c r="D32443"/>
    </row>
    <row r="32444" spans="4:4">
      <c r="D32444"/>
    </row>
    <row r="32445" spans="4:4">
      <c r="D32445"/>
    </row>
    <row r="32446" spans="4:4">
      <c r="D32446"/>
    </row>
    <row r="32447" spans="4:4">
      <c r="D32447"/>
    </row>
    <row r="32448" spans="4:4">
      <c r="D32448"/>
    </row>
    <row r="32449" spans="4:4">
      <c r="D32449"/>
    </row>
    <row r="32450" spans="4:4">
      <c r="D32450"/>
    </row>
    <row r="32451" spans="4:4">
      <c r="D32451"/>
    </row>
    <row r="32452" spans="4:4">
      <c r="D32452"/>
    </row>
    <row r="32453" spans="4:4">
      <c r="D32453"/>
    </row>
    <row r="32454" spans="4:4">
      <c r="D32454"/>
    </row>
    <row r="32455" spans="4:4">
      <c r="D32455"/>
    </row>
    <row r="32456" spans="4:4">
      <c r="D32456"/>
    </row>
    <row r="32457" spans="4:4">
      <c r="D32457"/>
    </row>
    <row r="32458" spans="4:4">
      <c r="D32458"/>
    </row>
    <row r="32459" spans="4:4">
      <c r="D32459"/>
    </row>
    <row r="32460" spans="4:4">
      <c r="D32460"/>
    </row>
    <row r="32461" spans="4:4">
      <c r="D32461"/>
    </row>
    <row r="32462" spans="4:4">
      <c r="D32462"/>
    </row>
    <row r="32463" spans="4:4">
      <c r="D32463"/>
    </row>
    <row r="32464" spans="4:4">
      <c r="D32464"/>
    </row>
    <row r="32465" spans="4:4">
      <c r="D32465"/>
    </row>
    <row r="32466" spans="4:4">
      <c r="D32466"/>
    </row>
    <row r="32467" spans="4:4">
      <c r="D32467"/>
    </row>
    <row r="32468" spans="4:4">
      <c r="D32468"/>
    </row>
    <row r="32469" spans="4:4">
      <c r="D32469"/>
    </row>
    <row r="32470" spans="4:4">
      <c r="D32470"/>
    </row>
    <row r="32471" spans="4:4">
      <c r="D32471"/>
    </row>
    <row r="32472" spans="4:4">
      <c r="D32472"/>
    </row>
    <row r="32473" spans="4:4">
      <c r="D32473"/>
    </row>
    <row r="32474" spans="4:4">
      <c r="D32474"/>
    </row>
    <row r="32475" spans="4:4">
      <c r="D32475"/>
    </row>
    <row r="32476" spans="4:4">
      <c r="D32476"/>
    </row>
    <row r="32477" spans="4:4">
      <c r="D32477"/>
    </row>
    <row r="32478" spans="4:4">
      <c r="D32478"/>
    </row>
    <row r="32479" spans="4:4">
      <c r="D32479"/>
    </row>
    <row r="32480" spans="4:4">
      <c r="D32480"/>
    </row>
    <row r="32481" spans="4:4">
      <c r="D32481"/>
    </row>
    <row r="32482" spans="4:4">
      <c r="D32482"/>
    </row>
    <row r="32483" spans="4:4">
      <c r="D32483"/>
    </row>
    <row r="32484" spans="4:4">
      <c r="D32484"/>
    </row>
    <row r="32485" spans="4:4">
      <c r="D32485"/>
    </row>
    <row r="32486" spans="4:4">
      <c r="D32486"/>
    </row>
    <row r="32487" spans="4:4">
      <c r="D32487"/>
    </row>
    <row r="32488" spans="4:4">
      <c r="D32488"/>
    </row>
    <row r="32489" spans="4:4">
      <c r="D32489"/>
    </row>
    <row r="32490" spans="4:4">
      <c r="D32490"/>
    </row>
    <row r="32491" spans="4:4">
      <c r="D32491"/>
    </row>
    <row r="32492" spans="4:4">
      <c r="D32492"/>
    </row>
    <row r="32493" spans="4:4">
      <c r="D32493"/>
    </row>
    <row r="32494" spans="4:4">
      <c r="D32494"/>
    </row>
    <row r="32495" spans="4:4">
      <c r="D32495"/>
    </row>
    <row r="32496" spans="4:4">
      <c r="D32496"/>
    </row>
    <row r="32497" spans="4:4">
      <c r="D32497"/>
    </row>
    <row r="32498" spans="4:4">
      <c r="D32498"/>
    </row>
    <row r="32499" spans="4:4">
      <c r="D32499"/>
    </row>
    <row r="32500" spans="4:4">
      <c r="D32500"/>
    </row>
    <row r="32501" spans="4:4">
      <c r="D32501"/>
    </row>
    <row r="32502" spans="4:4">
      <c r="D32502"/>
    </row>
    <row r="32503" spans="4:4">
      <c r="D32503"/>
    </row>
    <row r="32504" spans="4:4">
      <c r="D32504"/>
    </row>
    <row r="32505" spans="4:4">
      <c r="D32505"/>
    </row>
    <row r="32506" spans="4:4">
      <c r="D32506"/>
    </row>
    <row r="32507" spans="4:4">
      <c r="D32507"/>
    </row>
    <row r="32508" spans="4:4">
      <c r="D32508"/>
    </row>
    <row r="32509" spans="4:4">
      <c r="D32509"/>
    </row>
    <row r="32510" spans="4:4">
      <c r="D32510"/>
    </row>
    <row r="32511" spans="4:4">
      <c r="D32511"/>
    </row>
    <row r="32512" spans="4:4">
      <c r="D32512"/>
    </row>
    <row r="32513" spans="4:4">
      <c r="D32513"/>
    </row>
    <row r="32514" spans="4:4">
      <c r="D32514"/>
    </row>
    <row r="32515" spans="4:4">
      <c r="D32515"/>
    </row>
    <row r="32516" spans="4:4">
      <c r="D32516"/>
    </row>
    <row r="32517" spans="4:4">
      <c r="D32517"/>
    </row>
    <row r="32518" spans="4:4">
      <c r="D32518"/>
    </row>
    <row r="32519" spans="4:4">
      <c r="D32519"/>
    </row>
    <row r="32520" spans="4:4">
      <c r="D32520"/>
    </row>
    <row r="32521" spans="4:4">
      <c r="D32521"/>
    </row>
    <row r="32522" spans="4:4">
      <c r="D32522"/>
    </row>
    <row r="32523" spans="4:4">
      <c r="D32523"/>
    </row>
    <row r="32524" spans="4:4">
      <c r="D32524"/>
    </row>
    <row r="32525" spans="4:4">
      <c r="D32525"/>
    </row>
    <row r="32526" spans="4:4">
      <c r="D32526"/>
    </row>
    <row r="32527" spans="4:4">
      <c r="D32527"/>
    </row>
    <row r="32528" spans="4:4">
      <c r="D32528"/>
    </row>
    <row r="32529" spans="4:4">
      <c r="D32529"/>
    </row>
    <row r="32530" spans="4:4">
      <c r="D32530"/>
    </row>
    <row r="32531" spans="4:4">
      <c r="D32531"/>
    </row>
    <row r="32532" spans="4:4">
      <c r="D32532"/>
    </row>
    <row r="32533" spans="4:4">
      <c r="D32533"/>
    </row>
    <row r="32534" spans="4:4">
      <c r="D32534"/>
    </row>
    <row r="32535" spans="4:4">
      <c r="D32535"/>
    </row>
    <row r="32536" spans="4:4">
      <c r="D32536"/>
    </row>
    <row r="32537" spans="4:4">
      <c r="D32537"/>
    </row>
    <row r="32538" spans="4:4">
      <c r="D32538"/>
    </row>
    <row r="32539" spans="4:4">
      <c r="D32539"/>
    </row>
    <row r="32540" spans="4:4">
      <c r="D32540"/>
    </row>
    <row r="32541" spans="4:4">
      <c r="D32541"/>
    </row>
    <row r="32542" spans="4:4">
      <c r="D32542"/>
    </row>
    <row r="32543" spans="4:4">
      <c r="D32543"/>
    </row>
    <row r="32544" spans="4:4">
      <c r="D32544"/>
    </row>
    <row r="32545" spans="4:4">
      <c r="D32545"/>
    </row>
    <row r="32546" spans="4:4">
      <c r="D32546"/>
    </row>
    <row r="32547" spans="4:4">
      <c r="D32547"/>
    </row>
    <row r="32548" spans="4:4">
      <c r="D32548"/>
    </row>
    <row r="32549" spans="4:4">
      <c r="D32549"/>
    </row>
    <row r="32550" spans="4:4">
      <c r="D32550"/>
    </row>
    <row r="32551" spans="4:4">
      <c r="D32551"/>
    </row>
    <row r="32552" spans="4:4">
      <c r="D32552"/>
    </row>
    <row r="32553" spans="4:4">
      <c r="D32553"/>
    </row>
    <row r="32554" spans="4:4">
      <c r="D32554"/>
    </row>
    <row r="32555" spans="4:4">
      <c r="D32555"/>
    </row>
    <row r="32556" spans="4:4">
      <c r="D32556"/>
    </row>
    <row r="32557" spans="4:4">
      <c r="D32557"/>
    </row>
    <row r="32558" spans="4:4">
      <c r="D32558"/>
    </row>
    <row r="32559" spans="4:4">
      <c r="D32559"/>
    </row>
    <row r="32560" spans="4:4">
      <c r="D32560"/>
    </row>
    <row r="32561" spans="4:4">
      <c r="D32561"/>
    </row>
    <row r="32562" spans="4:4">
      <c r="D32562"/>
    </row>
    <row r="32563" spans="4:4">
      <c r="D32563"/>
    </row>
    <row r="32564" spans="4:4">
      <c r="D32564"/>
    </row>
    <row r="32565" spans="4:4">
      <c r="D32565"/>
    </row>
    <row r="32566" spans="4:4">
      <c r="D32566"/>
    </row>
    <row r="32567" spans="4:4">
      <c r="D32567"/>
    </row>
    <row r="32568" spans="4:4">
      <c r="D32568"/>
    </row>
    <row r="32569" spans="4:4">
      <c r="D32569"/>
    </row>
    <row r="32570" spans="4:4">
      <c r="D32570"/>
    </row>
    <row r="32571" spans="4:4">
      <c r="D32571"/>
    </row>
    <row r="32572" spans="4:4">
      <c r="D32572"/>
    </row>
    <row r="32573" spans="4:4">
      <c r="D32573"/>
    </row>
    <row r="32574" spans="4:4">
      <c r="D32574"/>
    </row>
    <row r="32575" spans="4:4">
      <c r="D32575"/>
    </row>
    <row r="32576" spans="4:4">
      <c r="D32576"/>
    </row>
    <row r="32577" spans="4:4">
      <c r="D32577"/>
    </row>
    <row r="32578" spans="4:4">
      <c r="D32578"/>
    </row>
    <row r="32579" spans="4:4">
      <c r="D32579"/>
    </row>
    <row r="32580" spans="4:4">
      <c r="D32580"/>
    </row>
    <row r="32581" spans="4:4">
      <c r="D32581"/>
    </row>
    <row r="32582" spans="4:4">
      <c r="D32582"/>
    </row>
    <row r="32583" spans="4:4">
      <c r="D32583"/>
    </row>
    <row r="32584" spans="4:4">
      <c r="D32584"/>
    </row>
    <row r="32585" spans="4:4">
      <c r="D32585"/>
    </row>
    <row r="32586" spans="4:4">
      <c r="D32586"/>
    </row>
    <row r="32587" spans="4:4">
      <c r="D32587"/>
    </row>
    <row r="32588" spans="4:4">
      <c r="D32588"/>
    </row>
    <row r="32589" spans="4:4">
      <c r="D32589"/>
    </row>
    <row r="32590" spans="4:4">
      <c r="D32590"/>
    </row>
    <row r="32591" spans="4:4">
      <c r="D32591"/>
    </row>
    <row r="32592" spans="4:4">
      <c r="D32592"/>
    </row>
    <row r="32593" spans="4:4">
      <c r="D32593"/>
    </row>
    <row r="32594" spans="4:4">
      <c r="D32594"/>
    </row>
    <row r="32595" spans="4:4">
      <c r="D32595"/>
    </row>
    <row r="32596" spans="4:4">
      <c r="D32596"/>
    </row>
    <row r="32597" spans="4:4">
      <c r="D32597"/>
    </row>
    <row r="32598" spans="4:4">
      <c r="D32598"/>
    </row>
    <row r="32599" spans="4:4">
      <c r="D32599"/>
    </row>
    <row r="32600" spans="4:4">
      <c r="D32600"/>
    </row>
    <row r="32601" spans="4:4">
      <c r="D32601"/>
    </row>
    <row r="32602" spans="4:4">
      <c r="D32602"/>
    </row>
    <row r="32603" spans="4:4">
      <c r="D32603"/>
    </row>
    <row r="32604" spans="4:4">
      <c r="D32604"/>
    </row>
    <row r="32605" spans="4:4">
      <c r="D32605"/>
    </row>
    <row r="32606" spans="4:4">
      <c r="D32606"/>
    </row>
    <row r="32607" spans="4:4">
      <c r="D32607"/>
    </row>
    <row r="32608" spans="4:4">
      <c r="D32608"/>
    </row>
    <row r="32609" spans="4:4">
      <c r="D32609"/>
    </row>
    <row r="32610" spans="4:4">
      <c r="D32610"/>
    </row>
    <row r="32611" spans="4:4">
      <c r="D32611"/>
    </row>
    <row r="32612" spans="4:4">
      <c r="D32612"/>
    </row>
    <row r="32613" spans="4:4">
      <c r="D32613"/>
    </row>
    <row r="32614" spans="4:4">
      <c r="D32614"/>
    </row>
    <row r="32615" spans="4:4">
      <c r="D32615"/>
    </row>
    <row r="32616" spans="4:4">
      <c r="D32616"/>
    </row>
    <row r="32617" spans="4:4">
      <c r="D32617"/>
    </row>
    <row r="32618" spans="4:4">
      <c r="D32618"/>
    </row>
    <row r="32619" spans="4:4">
      <c r="D32619"/>
    </row>
    <row r="32620" spans="4:4">
      <c r="D32620"/>
    </row>
    <row r="32621" spans="4:4">
      <c r="D32621"/>
    </row>
    <row r="32622" spans="4:4">
      <c r="D32622"/>
    </row>
    <row r="32623" spans="4:4">
      <c r="D32623"/>
    </row>
    <row r="32624" spans="4:4">
      <c r="D32624"/>
    </row>
    <row r="32625" spans="4:4">
      <c r="D32625"/>
    </row>
    <row r="32626" spans="4:4">
      <c r="D32626"/>
    </row>
    <row r="32627" spans="4:4">
      <c r="D32627"/>
    </row>
    <row r="32628" spans="4:4">
      <c r="D32628"/>
    </row>
    <row r="32629" spans="4:4">
      <c r="D32629"/>
    </row>
    <row r="32630" spans="4:4">
      <c r="D32630"/>
    </row>
    <row r="32631" spans="4:4">
      <c r="D32631"/>
    </row>
    <row r="32632" spans="4:4">
      <c r="D32632"/>
    </row>
    <row r="32633" spans="4:4">
      <c r="D32633"/>
    </row>
    <row r="32634" spans="4:4">
      <c r="D32634"/>
    </row>
    <row r="32635" spans="4:4">
      <c r="D32635"/>
    </row>
    <row r="32636" spans="4:4">
      <c r="D32636"/>
    </row>
    <row r="32637" spans="4:4">
      <c r="D32637"/>
    </row>
    <row r="32638" spans="4:4">
      <c r="D32638"/>
    </row>
    <row r="32639" spans="4:4">
      <c r="D32639"/>
    </row>
    <row r="32640" spans="4:4">
      <c r="D32640"/>
    </row>
    <row r="32641" spans="4:4">
      <c r="D32641"/>
    </row>
    <row r="32642" spans="4:4">
      <c r="D32642"/>
    </row>
    <row r="32643" spans="4:4">
      <c r="D32643"/>
    </row>
    <row r="32644" spans="4:4">
      <c r="D32644"/>
    </row>
    <row r="32645" spans="4:4">
      <c r="D32645"/>
    </row>
    <row r="32646" spans="4:4">
      <c r="D32646"/>
    </row>
    <row r="32647" spans="4:4">
      <c r="D32647"/>
    </row>
    <row r="32648" spans="4:4">
      <c r="D32648"/>
    </row>
    <row r="32649" spans="4:4">
      <c r="D32649"/>
    </row>
    <row r="32650" spans="4:4">
      <c r="D32650"/>
    </row>
    <row r="32651" spans="4:4">
      <c r="D32651"/>
    </row>
    <row r="32652" spans="4:4">
      <c r="D32652"/>
    </row>
    <row r="32653" spans="4:4">
      <c r="D32653"/>
    </row>
    <row r="32654" spans="4:4">
      <c r="D32654"/>
    </row>
    <row r="32655" spans="4:4">
      <c r="D32655"/>
    </row>
    <row r="32656" spans="4:4">
      <c r="D32656"/>
    </row>
    <row r="32657" spans="4:4">
      <c r="D32657"/>
    </row>
    <row r="32658" spans="4:4">
      <c r="D32658"/>
    </row>
    <row r="32659" spans="4:4">
      <c r="D32659"/>
    </row>
    <row r="32660" spans="4:4">
      <c r="D32660"/>
    </row>
    <row r="32661" spans="4:4">
      <c r="D32661"/>
    </row>
    <row r="32662" spans="4:4">
      <c r="D32662"/>
    </row>
    <row r="32663" spans="4:4">
      <c r="D32663"/>
    </row>
    <row r="32664" spans="4:4">
      <c r="D32664"/>
    </row>
    <row r="32665" spans="4:4">
      <c r="D32665"/>
    </row>
    <row r="32666" spans="4:4">
      <c r="D32666"/>
    </row>
    <row r="32667" spans="4:4">
      <c r="D32667"/>
    </row>
    <row r="32668" spans="4:4">
      <c r="D32668"/>
    </row>
    <row r="32669" spans="4:4">
      <c r="D32669"/>
    </row>
    <row r="32670" spans="4:4">
      <c r="D32670"/>
    </row>
    <row r="32671" spans="4:4">
      <c r="D32671"/>
    </row>
    <row r="32672" spans="4:4">
      <c r="D32672"/>
    </row>
    <row r="32673" spans="4:4">
      <c r="D32673"/>
    </row>
    <row r="32674" spans="4:4">
      <c r="D32674"/>
    </row>
    <row r="32675" spans="4:4">
      <c r="D32675"/>
    </row>
    <row r="32676" spans="4:4">
      <c r="D32676"/>
    </row>
    <row r="32677" spans="4:4">
      <c r="D32677"/>
    </row>
    <row r="32678" spans="4:4">
      <c r="D32678"/>
    </row>
    <row r="32679" spans="4:4">
      <c r="D32679"/>
    </row>
    <row r="32680" spans="4:4">
      <c r="D32680"/>
    </row>
    <row r="32681" spans="4:4">
      <c r="D32681"/>
    </row>
    <row r="32682" spans="4:4">
      <c r="D32682"/>
    </row>
    <row r="32683" spans="4:4">
      <c r="D32683"/>
    </row>
    <row r="32684" spans="4:4">
      <c r="D32684"/>
    </row>
    <row r="32685" spans="4:4">
      <c r="D32685"/>
    </row>
    <row r="32686" spans="4:4">
      <c r="D32686"/>
    </row>
    <row r="32687" spans="4:4">
      <c r="D32687"/>
    </row>
    <row r="32688" spans="4:4">
      <c r="D32688"/>
    </row>
    <row r="32689" spans="4:4">
      <c r="D32689"/>
    </row>
    <row r="32690" spans="4:4">
      <c r="D32690"/>
    </row>
    <row r="32691" spans="4:4">
      <c r="D32691"/>
    </row>
    <row r="32692" spans="4:4">
      <c r="D32692"/>
    </row>
    <row r="32693" spans="4:4">
      <c r="D32693"/>
    </row>
    <row r="32694" spans="4:4">
      <c r="D32694"/>
    </row>
    <row r="32695" spans="4:4">
      <c r="D32695"/>
    </row>
    <row r="32696" spans="4:4">
      <c r="D32696"/>
    </row>
    <row r="32697" spans="4:4">
      <c r="D32697"/>
    </row>
    <row r="32698" spans="4:4">
      <c r="D32698"/>
    </row>
    <row r="32699" spans="4:4">
      <c r="D32699"/>
    </row>
    <row r="32700" spans="4:4">
      <c r="D32700"/>
    </row>
    <row r="32701" spans="4:4">
      <c r="D32701"/>
    </row>
    <row r="32702" spans="4:4">
      <c r="D32702"/>
    </row>
    <row r="32703" spans="4:4">
      <c r="D32703"/>
    </row>
    <row r="32704" spans="4:4">
      <c r="D32704"/>
    </row>
    <row r="32705" spans="4:4">
      <c r="D32705"/>
    </row>
    <row r="32706" spans="4:4">
      <c r="D32706"/>
    </row>
    <row r="32707" spans="4:4">
      <c r="D32707"/>
    </row>
    <row r="32708" spans="4:4">
      <c r="D32708"/>
    </row>
    <row r="32709" spans="4:4">
      <c r="D32709"/>
    </row>
    <row r="32710" spans="4:4">
      <c r="D32710"/>
    </row>
    <row r="32711" spans="4:4">
      <c r="D32711"/>
    </row>
    <row r="32712" spans="4:4">
      <c r="D32712"/>
    </row>
    <row r="32713" spans="4:4">
      <c r="D32713"/>
    </row>
    <row r="32714" spans="4:4">
      <c r="D32714"/>
    </row>
    <row r="32715" spans="4:4">
      <c r="D32715"/>
    </row>
    <row r="32716" spans="4:4">
      <c r="D32716"/>
    </row>
    <row r="32717" spans="4:4">
      <c r="D32717"/>
    </row>
    <row r="32718" spans="4:4">
      <c r="D32718"/>
    </row>
    <row r="32719" spans="4:4">
      <c r="D32719"/>
    </row>
    <row r="32720" spans="4:4">
      <c r="D32720"/>
    </row>
    <row r="32721" spans="4:4">
      <c r="D32721"/>
    </row>
    <row r="32722" spans="4:4">
      <c r="D32722"/>
    </row>
    <row r="32723" spans="4:4">
      <c r="D32723"/>
    </row>
    <row r="32724" spans="4:4">
      <c r="D32724"/>
    </row>
    <row r="32725" spans="4:4">
      <c r="D32725"/>
    </row>
    <row r="32726" spans="4:4">
      <c r="D32726"/>
    </row>
    <row r="32727" spans="4:4">
      <c r="D32727"/>
    </row>
    <row r="32728" spans="4:4">
      <c r="D32728"/>
    </row>
    <row r="32729" spans="4:4">
      <c r="D32729"/>
    </row>
    <row r="32730" spans="4:4">
      <c r="D32730"/>
    </row>
    <row r="32731" spans="4:4">
      <c r="D32731"/>
    </row>
    <row r="32732" spans="4:4">
      <c r="D32732"/>
    </row>
    <row r="32733" spans="4:4">
      <c r="D32733"/>
    </row>
    <row r="32734" spans="4:4">
      <c r="D32734"/>
    </row>
    <row r="32735" spans="4:4">
      <c r="D32735"/>
    </row>
    <row r="32736" spans="4:4">
      <c r="D32736"/>
    </row>
    <row r="32737" spans="4:4">
      <c r="D32737"/>
    </row>
    <row r="32738" spans="4:4">
      <c r="D32738"/>
    </row>
    <row r="32739" spans="4:4">
      <c r="D32739"/>
    </row>
    <row r="32740" spans="4:4">
      <c r="D32740"/>
    </row>
    <row r="32741" spans="4:4">
      <c r="D32741"/>
    </row>
    <row r="32742" spans="4:4">
      <c r="D32742"/>
    </row>
    <row r="32743" spans="4:4">
      <c r="D32743"/>
    </row>
    <row r="32744" spans="4:4">
      <c r="D32744"/>
    </row>
    <row r="32745" spans="4:4">
      <c r="D32745"/>
    </row>
    <row r="32746" spans="4:4">
      <c r="D32746"/>
    </row>
    <row r="32747" spans="4:4">
      <c r="D32747"/>
    </row>
    <row r="32748" spans="4:4">
      <c r="D32748"/>
    </row>
    <row r="32749" spans="4:4">
      <c r="D32749"/>
    </row>
    <row r="32750" spans="4:4">
      <c r="D32750"/>
    </row>
    <row r="32751" spans="4:4">
      <c r="D32751"/>
    </row>
    <row r="32752" spans="4:4">
      <c r="D32752"/>
    </row>
    <row r="32753" spans="4:4">
      <c r="D32753"/>
    </row>
    <row r="32754" spans="4:4">
      <c r="D32754"/>
    </row>
    <row r="32755" spans="4:4">
      <c r="D32755"/>
    </row>
    <row r="32756" spans="4:4">
      <c r="D32756"/>
    </row>
    <row r="32757" spans="4:4">
      <c r="D32757"/>
    </row>
    <row r="32758" spans="4:4">
      <c r="D32758"/>
    </row>
    <row r="32759" spans="4:4">
      <c r="D32759"/>
    </row>
    <row r="32760" spans="4:4">
      <c r="D32760"/>
    </row>
    <row r="32761" spans="4:4">
      <c r="D32761"/>
    </row>
    <row r="32762" spans="4:4">
      <c r="D32762"/>
    </row>
    <row r="32763" spans="4:4">
      <c r="D32763"/>
    </row>
    <row r="32764" spans="4:4">
      <c r="D32764"/>
    </row>
    <row r="32765" spans="4:4">
      <c r="D32765"/>
    </row>
    <row r="32766" spans="4:4">
      <c r="D32766"/>
    </row>
    <row r="32767" spans="4:4">
      <c r="D32767"/>
    </row>
    <row r="32768" spans="4:4">
      <c r="D32768"/>
    </row>
    <row r="32769" spans="4:4">
      <c r="D32769"/>
    </row>
    <row r="32770" spans="4:4">
      <c r="D32770"/>
    </row>
    <row r="32771" spans="4:4">
      <c r="D32771"/>
    </row>
    <row r="32772" spans="4:4">
      <c r="D32772"/>
    </row>
    <row r="32773" spans="4:4">
      <c r="D32773"/>
    </row>
    <row r="32774" spans="4:4">
      <c r="D32774"/>
    </row>
    <row r="32775" spans="4:4">
      <c r="D32775"/>
    </row>
    <row r="32776" spans="4:4">
      <c r="D32776"/>
    </row>
    <row r="32777" spans="4:4">
      <c r="D32777"/>
    </row>
    <row r="32778" spans="4:4">
      <c r="D32778"/>
    </row>
    <row r="32779" spans="4:4">
      <c r="D32779"/>
    </row>
    <row r="32780" spans="4:4">
      <c r="D32780"/>
    </row>
    <row r="32781" spans="4:4">
      <c r="D32781"/>
    </row>
    <row r="32782" spans="4:4">
      <c r="D32782"/>
    </row>
    <row r="32783" spans="4:4">
      <c r="D32783"/>
    </row>
    <row r="32784" spans="4:4">
      <c r="D32784"/>
    </row>
    <row r="32785" spans="4:4">
      <c r="D32785"/>
    </row>
    <row r="32786" spans="4:4">
      <c r="D32786"/>
    </row>
    <row r="32787" spans="4:4">
      <c r="D32787"/>
    </row>
    <row r="32788" spans="4:4">
      <c r="D32788"/>
    </row>
    <row r="32789" spans="4:4">
      <c r="D32789"/>
    </row>
    <row r="32790" spans="4:4">
      <c r="D32790"/>
    </row>
    <row r="32791" spans="4:4">
      <c r="D32791"/>
    </row>
    <row r="32792" spans="4:4">
      <c r="D32792"/>
    </row>
    <row r="32793" spans="4:4">
      <c r="D32793"/>
    </row>
    <row r="32794" spans="4:4">
      <c r="D32794"/>
    </row>
    <row r="32795" spans="4:4">
      <c r="D32795"/>
    </row>
    <row r="32796" spans="4:4">
      <c r="D32796"/>
    </row>
    <row r="32797" spans="4:4">
      <c r="D32797"/>
    </row>
    <row r="32798" spans="4:4">
      <c r="D32798"/>
    </row>
    <row r="32799" spans="4:4">
      <c r="D32799"/>
    </row>
    <row r="32800" spans="4:4">
      <c r="D32800"/>
    </row>
    <row r="32801" spans="4:4">
      <c r="D32801"/>
    </row>
    <row r="32802" spans="4:4">
      <c r="D32802"/>
    </row>
    <row r="32803" spans="4:4">
      <c r="D32803"/>
    </row>
    <row r="32804" spans="4:4">
      <c r="D32804"/>
    </row>
    <row r="32805" spans="4:4">
      <c r="D32805"/>
    </row>
    <row r="32806" spans="4:4">
      <c r="D32806"/>
    </row>
    <row r="32807" spans="4:4">
      <c r="D32807"/>
    </row>
    <row r="32808" spans="4:4">
      <c r="D32808"/>
    </row>
    <row r="32809" spans="4:4">
      <c r="D32809"/>
    </row>
    <row r="32810" spans="4:4">
      <c r="D32810"/>
    </row>
    <row r="32811" spans="4:4">
      <c r="D32811"/>
    </row>
    <row r="32812" spans="4:4">
      <c r="D32812"/>
    </row>
    <row r="32813" spans="4:4">
      <c r="D32813"/>
    </row>
    <row r="32814" spans="4:4">
      <c r="D32814"/>
    </row>
    <row r="32815" spans="4:4">
      <c r="D32815"/>
    </row>
    <row r="32816" spans="4:4">
      <c r="D32816"/>
    </row>
    <row r="32817" spans="4:4">
      <c r="D32817"/>
    </row>
    <row r="32818" spans="4:4">
      <c r="D32818"/>
    </row>
    <row r="32819" spans="4:4">
      <c r="D32819"/>
    </row>
    <row r="32820" spans="4:4">
      <c r="D32820"/>
    </row>
    <row r="32821" spans="4:4">
      <c r="D32821"/>
    </row>
    <row r="32822" spans="4:4">
      <c r="D32822"/>
    </row>
    <row r="32823" spans="4:4">
      <c r="D32823"/>
    </row>
    <row r="32824" spans="4:4">
      <c r="D32824"/>
    </row>
    <row r="32825" spans="4:4">
      <c r="D32825"/>
    </row>
    <row r="32826" spans="4:4">
      <c r="D32826"/>
    </row>
    <row r="32827" spans="4:4">
      <c r="D32827"/>
    </row>
    <row r="32828" spans="4:4">
      <c r="D32828"/>
    </row>
    <row r="32829" spans="4:4">
      <c r="D32829"/>
    </row>
    <row r="32830" spans="4:4">
      <c r="D32830"/>
    </row>
    <row r="32831" spans="4:4">
      <c r="D32831"/>
    </row>
    <row r="32832" spans="4:4">
      <c r="D32832"/>
    </row>
    <row r="32833" spans="4:4">
      <c r="D32833"/>
    </row>
    <row r="32834" spans="4:4">
      <c r="D32834"/>
    </row>
    <row r="32835" spans="4:4">
      <c r="D32835"/>
    </row>
    <row r="32836" spans="4:4">
      <c r="D32836"/>
    </row>
    <row r="32837" spans="4:4">
      <c r="D32837"/>
    </row>
    <row r="32838" spans="4:4">
      <c r="D32838"/>
    </row>
    <row r="32839" spans="4:4">
      <c r="D32839"/>
    </row>
    <row r="32840" spans="4:4">
      <c r="D32840"/>
    </row>
    <row r="32841" spans="4:4">
      <c r="D32841"/>
    </row>
    <row r="32842" spans="4:4">
      <c r="D32842"/>
    </row>
    <row r="32843" spans="4:4">
      <c r="D32843"/>
    </row>
    <row r="32844" spans="4:4">
      <c r="D32844"/>
    </row>
    <row r="32845" spans="4:4">
      <c r="D32845"/>
    </row>
    <row r="32846" spans="4:4">
      <c r="D32846"/>
    </row>
    <row r="32847" spans="4:4">
      <c r="D32847"/>
    </row>
    <row r="32848" spans="4:4">
      <c r="D32848"/>
    </row>
    <row r="32849" spans="4:4">
      <c r="D32849"/>
    </row>
    <row r="32850" spans="4:4">
      <c r="D32850"/>
    </row>
    <row r="32851" spans="4:4">
      <c r="D32851"/>
    </row>
    <row r="32852" spans="4:4">
      <c r="D32852"/>
    </row>
    <row r="32853" spans="4:4">
      <c r="D32853"/>
    </row>
    <row r="32854" spans="4:4">
      <c r="D32854"/>
    </row>
    <row r="32855" spans="4:4">
      <c r="D32855"/>
    </row>
    <row r="32856" spans="4:4">
      <c r="D32856"/>
    </row>
    <row r="32857" spans="4:4">
      <c r="D32857"/>
    </row>
    <row r="32858" spans="4:4">
      <c r="D32858"/>
    </row>
    <row r="32859" spans="4:4">
      <c r="D32859"/>
    </row>
    <row r="32860" spans="4:4">
      <c r="D32860"/>
    </row>
    <row r="32861" spans="4:4">
      <c r="D32861"/>
    </row>
    <row r="32862" spans="4:4">
      <c r="D32862"/>
    </row>
    <row r="32863" spans="4:4">
      <c r="D32863"/>
    </row>
    <row r="32864" spans="4:4">
      <c r="D32864"/>
    </row>
    <row r="32865" spans="4:4">
      <c r="D32865"/>
    </row>
    <row r="32866" spans="4:4">
      <c r="D32866"/>
    </row>
    <row r="32867" spans="4:4">
      <c r="D32867"/>
    </row>
    <row r="32868" spans="4:4">
      <c r="D32868"/>
    </row>
    <row r="32869" spans="4:4">
      <c r="D32869"/>
    </row>
    <row r="32870" spans="4:4">
      <c r="D32870"/>
    </row>
    <row r="32871" spans="4:4">
      <c r="D32871"/>
    </row>
    <row r="32872" spans="4:4">
      <c r="D32872"/>
    </row>
    <row r="32873" spans="4:4">
      <c r="D32873"/>
    </row>
    <row r="32874" spans="4:4">
      <c r="D32874"/>
    </row>
    <row r="32875" spans="4:4">
      <c r="D32875"/>
    </row>
    <row r="32876" spans="4:4">
      <c r="D32876"/>
    </row>
    <row r="32877" spans="4:4">
      <c r="D32877"/>
    </row>
    <row r="32878" spans="4:4">
      <c r="D32878"/>
    </row>
    <row r="32879" spans="4:4">
      <c r="D32879"/>
    </row>
    <row r="32880" spans="4:4">
      <c r="D32880"/>
    </row>
    <row r="32881" spans="4:4">
      <c r="D32881"/>
    </row>
    <row r="32882" spans="4:4">
      <c r="D32882"/>
    </row>
    <row r="32883" spans="4:4">
      <c r="D32883"/>
    </row>
    <row r="32884" spans="4:4">
      <c r="D32884"/>
    </row>
    <row r="32885" spans="4:4">
      <c r="D32885"/>
    </row>
    <row r="32886" spans="4:4">
      <c r="D32886"/>
    </row>
    <row r="32887" spans="4:4">
      <c r="D32887"/>
    </row>
    <row r="32888" spans="4:4">
      <c r="D32888"/>
    </row>
    <row r="32889" spans="4:4">
      <c r="D32889"/>
    </row>
    <row r="32890" spans="4:4">
      <c r="D32890"/>
    </row>
    <row r="32891" spans="4:4">
      <c r="D32891"/>
    </row>
    <row r="32892" spans="4:4">
      <c r="D32892"/>
    </row>
    <row r="32893" spans="4:4">
      <c r="D32893"/>
    </row>
    <row r="32894" spans="4:4">
      <c r="D32894"/>
    </row>
    <row r="32895" spans="4:4">
      <c r="D32895"/>
    </row>
    <row r="32896" spans="4:4">
      <c r="D32896"/>
    </row>
    <row r="32897" spans="4:4">
      <c r="D32897"/>
    </row>
    <row r="32898" spans="4:4">
      <c r="D32898"/>
    </row>
    <row r="32899" spans="4:4">
      <c r="D32899"/>
    </row>
    <row r="32900" spans="4:4">
      <c r="D32900"/>
    </row>
    <row r="32901" spans="4:4">
      <c r="D32901"/>
    </row>
    <row r="32902" spans="4:4">
      <c r="D32902"/>
    </row>
    <row r="32903" spans="4:4">
      <c r="D32903"/>
    </row>
    <row r="32904" spans="4:4">
      <c r="D32904"/>
    </row>
    <row r="32905" spans="4:4">
      <c r="D32905"/>
    </row>
    <row r="32906" spans="4:4">
      <c r="D32906"/>
    </row>
    <row r="32907" spans="4:4">
      <c r="D32907"/>
    </row>
    <row r="32908" spans="4:4">
      <c r="D32908"/>
    </row>
    <row r="32909" spans="4:4">
      <c r="D32909"/>
    </row>
    <row r="32910" spans="4:4">
      <c r="D32910"/>
    </row>
    <row r="32911" spans="4:4">
      <c r="D32911"/>
    </row>
    <row r="32912" spans="4:4">
      <c r="D32912"/>
    </row>
    <row r="32913" spans="4:4">
      <c r="D32913"/>
    </row>
    <row r="32914" spans="4:4">
      <c r="D32914"/>
    </row>
    <row r="32915" spans="4:4">
      <c r="D32915"/>
    </row>
    <row r="32916" spans="4:4">
      <c r="D32916"/>
    </row>
    <row r="32917" spans="4:4">
      <c r="D32917"/>
    </row>
    <row r="32918" spans="4:4">
      <c r="D32918"/>
    </row>
    <row r="32919" spans="4:4">
      <c r="D32919"/>
    </row>
    <row r="32920" spans="4:4">
      <c r="D32920"/>
    </row>
    <row r="32921" spans="4:4">
      <c r="D32921"/>
    </row>
    <row r="32922" spans="4:4">
      <c r="D32922"/>
    </row>
    <row r="32923" spans="4:4">
      <c r="D32923"/>
    </row>
    <row r="32924" spans="4:4">
      <c r="D32924"/>
    </row>
    <row r="32925" spans="4:4">
      <c r="D32925"/>
    </row>
    <row r="32926" spans="4:4">
      <c r="D32926"/>
    </row>
    <row r="32927" spans="4:4">
      <c r="D32927"/>
    </row>
    <row r="32928" spans="4:4">
      <c r="D32928"/>
    </row>
    <row r="32929" spans="4:4">
      <c r="D32929"/>
    </row>
    <row r="32930" spans="4:4">
      <c r="D32930"/>
    </row>
    <row r="32931" spans="4:4">
      <c r="D32931"/>
    </row>
    <row r="32932" spans="4:4">
      <c r="D32932"/>
    </row>
    <row r="32933" spans="4:4">
      <c r="D32933"/>
    </row>
    <row r="32934" spans="4:4">
      <c r="D32934"/>
    </row>
    <row r="32935" spans="4:4">
      <c r="D32935"/>
    </row>
    <row r="32936" spans="4:4">
      <c r="D32936"/>
    </row>
    <row r="32937" spans="4:4">
      <c r="D32937"/>
    </row>
    <row r="32938" spans="4:4">
      <c r="D32938"/>
    </row>
    <row r="32939" spans="4:4">
      <c r="D32939"/>
    </row>
    <row r="32940" spans="4:4">
      <c r="D32940"/>
    </row>
    <row r="32941" spans="4:4">
      <c r="D32941"/>
    </row>
    <row r="32942" spans="4:4">
      <c r="D32942"/>
    </row>
    <row r="32943" spans="4:4">
      <c r="D32943"/>
    </row>
    <row r="32944" spans="4:4">
      <c r="D32944"/>
    </row>
    <row r="32945" spans="4:4">
      <c r="D32945"/>
    </row>
    <row r="32946" spans="4:4">
      <c r="D32946"/>
    </row>
    <row r="32947" spans="4:4">
      <c r="D32947"/>
    </row>
    <row r="32948" spans="4:4">
      <c r="D32948"/>
    </row>
    <row r="32949" spans="4:4">
      <c r="D32949"/>
    </row>
    <row r="32950" spans="4:4">
      <c r="D32950"/>
    </row>
    <row r="32951" spans="4:4">
      <c r="D32951"/>
    </row>
    <row r="32952" spans="4:4">
      <c r="D32952"/>
    </row>
    <row r="32953" spans="4:4">
      <c r="D32953"/>
    </row>
    <row r="32954" spans="4:4">
      <c r="D32954"/>
    </row>
    <row r="32955" spans="4:4">
      <c r="D32955"/>
    </row>
    <row r="32956" spans="4:4">
      <c r="D32956"/>
    </row>
    <row r="32957" spans="4:4">
      <c r="D32957"/>
    </row>
    <row r="32958" spans="4:4">
      <c r="D32958"/>
    </row>
    <row r="32959" spans="4:4">
      <c r="D32959"/>
    </row>
    <row r="32960" spans="4:4">
      <c r="D32960"/>
    </row>
    <row r="32961" spans="4:4">
      <c r="D32961"/>
    </row>
    <row r="32962" spans="4:4">
      <c r="D32962"/>
    </row>
    <row r="32963" spans="4:4">
      <c r="D32963"/>
    </row>
    <row r="32964" spans="4:4">
      <c r="D32964"/>
    </row>
    <row r="32965" spans="4:4">
      <c r="D32965"/>
    </row>
    <row r="32966" spans="4:4">
      <c r="D32966"/>
    </row>
    <row r="32967" spans="4:4">
      <c r="D32967"/>
    </row>
    <row r="32968" spans="4:4">
      <c r="D32968"/>
    </row>
    <row r="32969" spans="4:4">
      <c r="D32969"/>
    </row>
    <row r="32970" spans="4:4">
      <c r="D32970"/>
    </row>
    <row r="32971" spans="4:4">
      <c r="D32971"/>
    </row>
    <row r="32972" spans="4:4">
      <c r="D32972"/>
    </row>
    <row r="32973" spans="4:4">
      <c r="D32973"/>
    </row>
    <row r="32974" spans="4:4">
      <c r="D32974"/>
    </row>
    <row r="32975" spans="4:4">
      <c r="D32975"/>
    </row>
    <row r="32976" spans="4:4">
      <c r="D32976"/>
    </row>
    <row r="32977" spans="4:4">
      <c r="D32977"/>
    </row>
    <row r="32978" spans="4:4">
      <c r="D32978"/>
    </row>
    <row r="32979" spans="4:4">
      <c r="D32979"/>
    </row>
    <row r="32980" spans="4:4">
      <c r="D32980"/>
    </row>
    <row r="32981" spans="4:4">
      <c r="D32981"/>
    </row>
    <row r="32982" spans="4:4">
      <c r="D32982"/>
    </row>
    <row r="32983" spans="4:4">
      <c r="D32983"/>
    </row>
    <row r="32984" spans="4:4">
      <c r="D32984"/>
    </row>
    <row r="32985" spans="4:4">
      <c r="D32985"/>
    </row>
    <row r="32986" spans="4:4">
      <c r="D32986"/>
    </row>
    <row r="32987" spans="4:4">
      <c r="D32987"/>
    </row>
    <row r="32988" spans="4:4">
      <c r="D32988"/>
    </row>
    <row r="32989" spans="4:4">
      <c r="D32989"/>
    </row>
    <row r="32990" spans="4:4">
      <c r="D32990"/>
    </row>
    <row r="32991" spans="4:4">
      <c r="D32991"/>
    </row>
    <row r="32992" spans="4:4">
      <c r="D32992"/>
    </row>
    <row r="32993" spans="4:4">
      <c r="D32993"/>
    </row>
    <row r="32994" spans="4:4">
      <c r="D32994"/>
    </row>
    <row r="32995" spans="4:4">
      <c r="D32995"/>
    </row>
    <row r="32996" spans="4:4">
      <c r="D32996"/>
    </row>
    <row r="32997" spans="4:4">
      <c r="D32997"/>
    </row>
    <row r="32998" spans="4:4">
      <c r="D32998"/>
    </row>
    <row r="32999" spans="4:4">
      <c r="D32999"/>
    </row>
    <row r="33000" spans="4:4">
      <c r="D33000"/>
    </row>
    <row r="33001" spans="4:4">
      <c r="D33001"/>
    </row>
    <row r="33002" spans="4:4">
      <c r="D33002"/>
    </row>
    <row r="33003" spans="4:4">
      <c r="D33003"/>
    </row>
    <row r="33004" spans="4:4">
      <c r="D33004"/>
    </row>
    <row r="33005" spans="4:4">
      <c r="D33005"/>
    </row>
    <row r="33006" spans="4:4">
      <c r="D33006"/>
    </row>
    <row r="33007" spans="4:4">
      <c r="D33007"/>
    </row>
    <row r="33008" spans="4:4">
      <c r="D33008"/>
    </row>
    <row r="33009" spans="4:4">
      <c r="D33009"/>
    </row>
    <row r="33010" spans="4:4">
      <c r="D33010"/>
    </row>
    <row r="33011" spans="4:4">
      <c r="D33011"/>
    </row>
    <row r="33012" spans="4:4">
      <c r="D33012"/>
    </row>
    <row r="33013" spans="4:4">
      <c r="D33013"/>
    </row>
    <row r="33014" spans="4:4">
      <c r="D33014"/>
    </row>
    <row r="33015" spans="4:4">
      <c r="D33015"/>
    </row>
    <row r="33016" spans="4:4">
      <c r="D33016"/>
    </row>
    <row r="33017" spans="4:4">
      <c r="D33017"/>
    </row>
    <row r="33018" spans="4:4">
      <c r="D33018"/>
    </row>
    <row r="33019" spans="4:4">
      <c r="D33019"/>
    </row>
    <row r="33020" spans="4:4">
      <c r="D33020"/>
    </row>
    <row r="33021" spans="4:4">
      <c r="D33021"/>
    </row>
    <row r="33022" spans="4:4">
      <c r="D33022"/>
    </row>
    <row r="33023" spans="4:4">
      <c r="D33023"/>
    </row>
    <row r="33024" spans="4:4">
      <c r="D33024"/>
    </row>
    <row r="33025" spans="4:4">
      <c r="D33025"/>
    </row>
    <row r="33026" spans="4:4">
      <c r="D33026"/>
    </row>
    <row r="33027" spans="4:4">
      <c r="D33027"/>
    </row>
    <row r="33028" spans="4:4">
      <c r="D33028"/>
    </row>
    <row r="33029" spans="4:4">
      <c r="D33029"/>
    </row>
    <row r="33030" spans="4:4">
      <c r="D33030"/>
    </row>
    <row r="33031" spans="4:4">
      <c r="D33031"/>
    </row>
    <row r="33032" spans="4:4">
      <c r="D33032"/>
    </row>
    <row r="33033" spans="4:4">
      <c r="D33033"/>
    </row>
    <row r="33034" spans="4:4">
      <c r="D33034"/>
    </row>
    <row r="33035" spans="4:4">
      <c r="D33035"/>
    </row>
    <row r="33036" spans="4:4">
      <c r="D33036"/>
    </row>
    <row r="33037" spans="4:4">
      <c r="D33037"/>
    </row>
    <row r="33038" spans="4:4">
      <c r="D33038"/>
    </row>
    <row r="33039" spans="4:4">
      <c r="D33039"/>
    </row>
    <row r="33040" spans="4:4">
      <c r="D33040"/>
    </row>
    <row r="33041" spans="4:4">
      <c r="D33041"/>
    </row>
    <row r="33042" spans="4:4">
      <c r="D33042"/>
    </row>
    <row r="33043" spans="4:4">
      <c r="D33043"/>
    </row>
    <row r="33044" spans="4:4">
      <c r="D33044"/>
    </row>
    <row r="33045" spans="4:4">
      <c r="D33045"/>
    </row>
    <row r="33046" spans="4:4">
      <c r="D33046"/>
    </row>
    <row r="33047" spans="4:4">
      <c r="D33047"/>
    </row>
    <row r="33048" spans="4:4">
      <c r="D33048"/>
    </row>
    <row r="33049" spans="4:4">
      <c r="D33049"/>
    </row>
    <row r="33050" spans="4:4">
      <c r="D33050"/>
    </row>
    <row r="33051" spans="4:4">
      <c r="D33051"/>
    </row>
    <row r="33052" spans="4:4">
      <c r="D33052"/>
    </row>
    <row r="33053" spans="4:4">
      <c r="D33053"/>
    </row>
    <row r="33054" spans="4:4">
      <c r="D33054"/>
    </row>
    <row r="33055" spans="4:4">
      <c r="D33055"/>
    </row>
    <row r="33056" spans="4:4">
      <c r="D33056"/>
    </row>
    <row r="33057" spans="4:4">
      <c r="D33057"/>
    </row>
    <row r="33058" spans="4:4">
      <c r="D33058"/>
    </row>
    <row r="33059" spans="4:4">
      <c r="D33059"/>
    </row>
    <row r="33060" spans="4:4">
      <c r="D33060"/>
    </row>
    <row r="33061" spans="4:4">
      <c r="D33061"/>
    </row>
    <row r="33062" spans="4:4">
      <c r="D33062"/>
    </row>
    <row r="33063" spans="4:4">
      <c r="D33063"/>
    </row>
    <row r="33064" spans="4:4">
      <c r="D33064"/>
    </row>
    <row r="33065" spans="4:4">
      <c r="D33065"/>
    </row>
    <row r="33066" spans="4:4">
      <c r="D33066"/>
    </row>
    <row r="33067" spans="4:4">
      <c r="D33067"/>
    </row>
    <row r="33068" spans="4:4">
      <c r="D33068"/>
    </row>
    <row r="33069" spans="4:4">
      <c r="D33069"/>
    </row>
    <row r="33070" spans="4:4">
      <c r="D33070"/>
    </row>
    <row r="33071" spans="4:4">
      <c r="D33071"/>
    </row>
    <row r="33072" spans="4:4">
      <c r="D33072"/>
    </row>
    <row r="33073" spans="4:4">
      <c r="D33073"/>
    </row>
    <row r="33074" spans="4:4">
      <c r="D33074"/>
    </row>
    <row r="33075" spans="4:4">
      <c r="D33075"/>
    </row>
    <row r="33076" spans="4:4">
      <c r="D33076"/>
    </row>
    <row r="33077" spans="4:4">
      <c r="D33077"/>
    </row>
    <row r="33078" spans="4:4">
      <c r="D33078"/>
    </row>
    <row r="33079" spans="4:4">
      <c r="D33079"/>
    </row>
    <row r="33080" spans="4:4">
      <c r="D33080"/>
    </row>
    <row r="33081" spans="4:4">
      <c r="D33081"/>
    </row>
    <row r="33082" spans="4:4">
      <c r="D33082"/>
    </row>
    <row r="33083" spans="4:4">
      <c r="D33083"/>
    </row>
    <row r="33084" spans="4:4">
      <c r="D33084"/>
    </row>
    <row r="33085" spans="4:4">
      <c r="D33085"/>
    </row>
    <row r="33086" spans="4:4">
      <c r="D33086"/>
    </row>
    <row r="33087" spans="4:4">
      <c r="D33087"/>
    </row>
    <row r="33088" spans="4:4">
      <c r="D33088"/>
    </row>
    <row r="33089" spans="4:4">
      <c r="D33089"/>
    </row>
    <row r="33090" spans="4:4">
      <c r="D33090"/>
    </row>
    <row r="33091" spans="4:4">
      <c r="D33091"/>
    </row>
    <row r="33092" spans="4:4">
      <c r="D33092"/>
    </row>
    <row r="33093" spans="4:4">
      <c r="D33093"/>
    </row>
    <row r="33094" spans="4:4">
      <c r="D33094"/>
    </row>
    <row r="33095" spans="4:4">
      <c r="D33095"/>
    </row>
    <row r="33096" spans="4:4">
      <c r="D33096"/>
    </row>
    <row r="33097" spans="4:4">
      <c r="D33097"/>
    </row>
    <row r="33098" spans="4:4">
      <c r="D33098"/>
    </row>
    <row r="33099" spans="4:4">
      <c r="D33099"/>
    </row>
    <row r="33100" spans="4:4">
      <c r="D33100"/>
    </row>
    <row r="33101" spans="4:4">
      <c r="D33101"/>
    </row>
    <row r="33102" spans="4:4">
      <c r="D33102"/>
    </row>
    <row r="33103" spans="4:4">
      <c r="D33103"/>
    </row>
    <row r="33104" spans="4:4">
      <c r="D33104"/>
    </row>
    <row r="33105" spans="4:4">
      <c r="D33105"/>
    </row>
    <row r="33106" spans="4:4">
      <c r="D33106"/>
    </row>
    <row r="33107" spans="4:4">
      <c r="D33107"/>
    </row>
    <row r="33108" spans="4:4">
      <c r="D33108"/>
    </row>
    <row r="33109" spans="4:4">
      <c r="D33109"/>
    </row>
    <row r="33110" spans="4:4">
      <c r="D33110"/>
    </row>
    <row r="33111" spans="4:4">
      <c r="D33111"/>
    </row>
    <row r="33112" spans="4:4">
      <c r="D33112"/>
    </row>
    <row r="33113" spans="4:4">
      <c r="D33113"/>
    </row>
    <row r="33114" spans="4:4">
      <c r="D33114"/>
    </row>
    <row r="33115" spans="4:4">
      <c r="D33115"/>
    </row>
    <row r="33116" spans="4:4">
      <c r="D33116"/>
    </row>
    <row r="33117" spans="4:4">
      <c r="D33117"/>
    </row>
    <row r="33118" spans="4:4">
      <c r="D33118"/>
    </row>
    <row r="33119" spans="4:4">
      <c r="D33119"/>
    </row>
    <row r="33120" spans="4:4">
      <c r="D33120"/>
    </row>
    <row r="33121" spans="4:4">
      <c r="D33121"/>
    </row>
    <row r="33122" spans="4:4">
      <c r="D33122"/>
    </row>
    <row r="33123" spans="4:4">
      <c r="D33123"/>
    </row>
    <row r="33124" spans="4:4">
      <c r="D33124"/>
    </row>
    <row r="33125" spans="4:4">
      <c r="D33125"/>
    </row>
    <row r="33126" spans="4:4">
      <c r="D33126"/>
    </row>
    <row r="33127" spans="4:4">
      <c r="D33127"/>
    </row>
    <row r="33128" spans="4:4">
      <c r="D33128"/>
    </row>
    <row r="33129" spans="4:4">
      <c r="D33129"/>
    </row>
    <row r="33130" spans="4:4">
      <c r="D33130"/>
    </row>
    <row r="33131" spans="4:4">
      <c r="D33131"/>
    </row>
    <row r="33132" spans="4:4">
      <c r="D33132"/>
    </row>
    <row r="33133" spans="4:4">
      <c r="D33133"/>
    </row>
    <row r="33134" spans="4:4">
      <c r="D33134"/>
    </row>
    <row r="33135" spans="4:4">
      <c r="D33135"/>
    </row>
    <row r="33136" spans="4:4">
      <c r="D33136"/>
    </row>
    <row r="33137" spans="4:4">
      <c r="D33137"/>
    </row>
    <row r="33138" spans="4:4">
      <c r="D33138"/>
    </row>
    <row r="33139" spans="4:4">
      <c r="D33139"/>
    </row>
    <row r="33140" spans="4:4">
      <c r="D33140"/>
    </row>
    <row r="33141" spans="4:4">
      <c r="D33141"/>
    </row>
    <row r="33142" spans="4:4">
      <c r="D33142"/>
    </row>
    <row r="33143" spans="4:4">
      <c r="D33143"/>
    </row>
    <row r="33144" spans="4:4">
      <c r="D33144"/>
    </row>
    <row r="33145" spans="4:4">
      <c r="D33145"/>
    </row>
    <row r="33146" spans="4:4">
      <c r="D33146"/>
    </row>
    <row r="33147" spans="4:4">
      <c r="D33147"/>
    </row>
    <row r="33148" spans="4:4">
      <c r="D33148"/>
    </row>
    <row r="33149" spans="4:4">
      <c r="D33149"/>
    </row>
    <row r="33150" spans="4:4">
      <c r="D33150"/>
    </row>
    <row r="33151" spans="4:4">
      <c r="D33151"/>
    </row>
    <row r="33152" spans="4:4">
      <c r="D33152"/>
    </row>
    <row r="33153" spans="4:4">
      <c r="D33153"/>
    </row>
    <row r="33154" spans="4:4">
      <c r="D33154"/>
    </row>
    <row r="33155" spans="4:4">
      <c r="D33155"/>
    </row>
    <row r="33156" spans="4:4">
      <c r="D33156"/>
    </row>
    <row r="33157" spans="4:4">
      <c r="D33157"/>
    </row>
    <row r="33158" spans="4:4">
      <c r="D33158"/>
    </row>
    <row r="33159" spans="4:4">
      <c r="D33159"/>
    </row>
    <row r="33160" spans="4:4">
      <c r="D33160"/>
    </row>
    <row r="33161" spans="4:4">
      <c r="D33161"/>
    </row>
    <row r="33162" spans="4:4">
      <c r="D33162"/>
    </row>
    <row r="33163" spans="4:4">
      <c r="D33163"/>
    </row>
    <row r="33164" spans="4:4">
      <c r="D33164"/>
    </row>
    <row r="33165" spans="4:4">
      <c r="D33165"/>
    </row>
    <row r="33166" spans="4:4">
      <c r="D33166"/>
    </row>
    <row r="33167" spans="4:4">
      <c r="D33167"/>
    </row>
    <row r="33168" spans="4:4">
      <c r="D33168"/>
    </row>
    <row r="33169" spans="4:4">
      <c r="D33169"/>
    </row>
    <row r="33170" spans="4:4">
      <c r="D33170"/>
    </row>
    <row r="33171" spans="4:4">
      <c r="D33171"/>
    </row>
    <row r="33172" spans="4:4">
      <c r="D33172"/>
    </row>
    <row r="33173" spans="4:4">
      <c r="D33173"/>
    </row>
    <row r="33174" spans="4:4">
      <c r="D33174"/>
    </row>
    <row r="33175" spans="4:4">
      <c r="D33175"/>
    </row>
    <row r="33176" spans="4:4">
      <c r="D33176"/>
    </row>
    <row r="33177" spans="4:4">
      <c r="D33177"/>
    </row>
    <row r="33178" spans="4:4">
      <c r="D33178"/>
    </row>
    <row r="33179" spans="4:4">
      <c r="D33179"/>
    </row>
    <row r="33180" spans="4:4">
      <c r="D33180"/>
    </row>
    <row r="33181" spans="4:4">
      <c r="D33181"/>
    </row>
    <row r="33182" spans="4:4">
      <c r="D33182"/>
    </row>
    <row r="33183" spans="4:4">
      <c r="D33183"/>
    </row>
    <row r="33184" spans="4:4">
      <c r="D33184"/>
    </row>
    <row r="33185" spans="4:4">
      <c r="D33185"/>
    </row>
    <row r="33186" spans="4:4">
      <c r="D33186"/>
    </row>
    <row r="33187" spans="4:4">
      <c r="D33187"/>
    </row>
    <row r="33188" spans="4:4">
      <c r="D33188"/>
    </row>
    <row r="33189" spans="4:4">
      <c r="D33189"/>
    </row>
    <row r="33190" spans="4:4">
      <c r="D33190"/>
    </row>
    <row r="33191" spans="4:4">
      <c r="D33191"/>
    </row>
    <row r="33192" spans="4:4">
      <c r="D33192"/>
    </row>
    <row r="33193" spans="4:4">
      <c r="D33193"/>
    </row>
    <row r="33194" spans="4:4">
      <c r="D33194"/>
    </row>
    <row r="33195" spans="4:4">
      <c r="D33195"/>
    </row>
    <row r="33196" spans="4:4">
      <c r="D33196"/>
    </row>
    <row r="33197" spans="4:4">
      <c r="D33197"/>
    </row>
    <row r="33198" spans="4:4">
      <c r="D33198"/>
    </row>
    <row r="33199" spans="4:4">
      <c r="D33199"/>
    </row>
    <row r="33200" spans="4:4">
      <c r="D33200"/>
    </row>
    <row r="33201" spans="4:4">
      <c r="D33201"/>
    </row>
    <row r="33202" spans="4:4">
      <c r="D33202"/>
    </row>
    <row r="33203" spans="4:4">
      <c r="D33203"/>
    </row>
    <row r="33204" spans="4:4">
      <c r="D33204"/>
    </row>
    <row r="33205" spans="4:4">
      <c r="D33205"/>
    </row>
    <row r="33206" spans="4:4">
      <c r="D33206"/>
    </row>
    <row r="33207" spans="4:4">
      <c r="D33207"/>
    </row>
    <row r="33208" spans="4:4">
      <c r="D33208"/>
    </row>
    <row r="33209" spans="4:4">
      <c r="D33209"/>
    </row>
    <row r="33210" spans="4:4">
      <c r="D33210"/>
    </row>
    <row r="33211" spans="4:4">
      <c r="D33211"/>
    </row>
    <row r="33212" spans="4:4">
      <c r="D33212"/>
    </row>
    <row r="33213" spans="4:4">
      <c r="D33213"/>
    </row>
    <row r="33214" spans="4:4">
      <c r="D33214"/>
    </row>
    <row r="33215" spans="4:4">
      <c r="D33215"/>
    </row>
    <row r="33216" spans="4:4">
      <c r="D33216"/>
    </row>
    <row r="33217" spans="4:4">
      <c r="D33217"/>
    </row>
    <row r="33218" spans="4:4">
      <c r="D33218"/>
    </row>
    <row r="33219" spans="4:4">
      <c r="D33219"/>
    </row>
    <row r="33220" spans="4:4">
      <c r="D33220"/>
    </row>
    <row r="33221" spans="4:4">
      <c r="D33221"/>
    </row>
    <row r="33222" spans="4:4">
      <c r="D33222"/>
    </row>
    <row r="33223" spans="4:4">
      <c r="D33223"/>
    </row>
    <row r="33224" spans="4:4">
      <c r="D33224"/>
    </row>
    <row r="33225" spans="4:4">
      <c r="D33225"/>
    </row>
    <row r="33226" spans="4:4">
      <c r="D33226"/>
    </row>
    <row r="33227" spans="4:4">
      <c r="D33227"/>
    </row>
    <row r="33228" spans="4:4">
      <c r="D33228"/>
    </row>
    <row r="33229" spans="4:4">
      <c r="D33229"/>
    </row>
    <row r="33230" spans="4:4">
      <c r="D33230"/>
    </row>
    <row r="33231" spans="4:4">
      <c r="D33231"/>
    </row>
    <row r="33232" spans="4:4">
      <c r="D33232"/>
    </row>
    <row r="33233" spans="4:4">
      <c r="D33233"/>
    </row>
    <row r="33234" spans="4:4">
      <c r="D33234"/>
    </row>
    <row r="33235" spans="4:4">
      <c r="D33235"/>
    </row>
    <row r="33236" spans="4:4">
      <c r="D33236"/>
    </row>
    <row r="33237" spans="4:4">
      <c r="D33237"/>
    </row>
    <row r="33238" spans="4:4">
      <c r="D33238"/>
    </row>
    <row r="33239" spans="4:4">
      <c r="D33239"/>
    </row>
    <row r="33240" spans="4:4">
      <c r="D33240"/>
    </row>
    <row r="33241" spans="4:4">
      <c r="D33241"/>
    </row>
    <row r="33242" spans="4:4">
      <c r="D33242"/>
    </row>
    <row r="33243" spans="4:4">
      <c r="D33243"/>
    </row>
    <row r="33244" spans="4:4">
      <c r="D33244"/>
    </row>
    <row r="33245" spans="4:4">
      <c r="D33245"/>
    </row>
    <row r="33246" spans="4:4">
      <c r="D33246"/>
    </row>
    <row r="33247" spans="4:4">
      <c r="D33247"/>
    </row>
    <row r="33248" spans="4:4">
      <c r="D33248"/>
    </row>
    <row r="33249" spans="4:4">
      <c r="D33249"/>
    </row>
    <row r="33250" spans="4:4">
      <c r="D33250"/>
    </row>
    <row r="33251" spans="4:4">
      <c r="D33251"/>
    </row>
    <row r="33252" spans="4:4">
      <c r="D33252"/>
    </row>
    <row r="33253" spans="4:4">
      <c r="D33253"/>
    </row>
    <row r="33254" spans="4:4">
      <c r="D33254"/>
    </row>
    <row r="33255" spans="4:4">
      <c r="D33255"/>
    </row>
    <row r="33256" spans="4:4">
      <c r="D33256"/>
    </row>
    <row r="33257" spans="4:4">
      <c r="D33257"/>
    </row>
    <row r="33258" spans="4:4">
      <c r="D33258"/>
    </row>
    <row r="33259" spans="4:4">
      <c r="D33259"/>
    </row>
    <row r="33260" spans="4:4">
      <c r="D33260"/>
    </row>
    <row r="33261" spans="4:4">
      <c r="D33261"/>
    </row>
    <row r="33262" spans="4:4">
      <c r="D33262"/>
    </row>
    <row r="33263" spans="4:4">
      <c r="D33263"/>
    </row>
    <row r="33264" spans="4:4">
      <c r="D33264"/>
    </row>
    <row r="33265" spans="4:4">
      <c r="D33265"/>
    </row>
    <row r="33266" spans="4:4">
      <c r="D33266"/>
    </row>
    <row r="33267" spans="4:4">
      <c r="D33267"/>
    </row>
    <row r="33268" spans="4:4">
      <c r="D33268"/>
    </row>
    <row r="33269" spans="4:4">
      <c r="D33269"/>
    </row>
    <row r="33270" spans="4:4">
      <c r="D33270"/>
    </row>
    <row r="33271" spans="4:4">
      <c r="D33271"/>
    </row>
    <row r="33272" spans="4:4">
      <c r="D33272"/>
    </row>
    <row r="33273" spans="4:4">
      <c r="D33273"/>
    </row>
    <row r="33274" spans="4:4">
      <c r="D33274"/>
    </row>
    <row r="33275" spans="4:4">
      <c r="D33275"/>
    </row>
    <row r="33276" spans="4:4">
      <c r="D33276"/>
    </row>
    <row r="33277" spans="4:4">
      <c r="D33277"/>
    </row>
    <row r="33278" spans="4:4">
      <c r="D33278"/>
    </row>
    <row r="33279" spans="4:4">
      <c r="D33279"/>
    </row>
    <row r="33280" spans="4:4">
      <c r="D33280"/>
    </row>
    <row r="33281" spans="4:4">
      <c r="D33281"/>
    </row>
    <row r="33282" spans="4:4">
      <c r="D33282"/>
    </row>
    <row r="33283" spans="4:4">
      <c r="D33283"/>
    </row>
    <row r="33284" spans="4:4">
      <c r="D33284"/>
    </row>
    <row r="33285" spans="4:4">
      <c r="D33285"/>
    </row>
    <row r="33286" spans="4:4">
      <c r="D33286"/>
    </row>
    <row r="33287" spans="4:4">
      <c r="D33287"/>
    </row>
    <row r="33288" spans="4:4">
      <c r="D33288"/>
    </row>
    <row r="33289" spans="4:4">
      <c r="D33289"/>
    </row>
    <row r="33290" spans="4:4">
      <c r="D33290"/>
    </row>
    <row r="33291" spans="4:4">
      <c r="D33291"/>
    </row>
    <row r="33292" spans="4:4">
      <c r="D33292"/>
    </row>
    <row r="33293" spans="4:4">
      <c r="D33293"/>
    </row>
    <row r="33294" spans="4:4">
      <c r="D33294"/>
    </row>
    <row r="33295" spans="4:4">
      <c r="D33295"/>
    </row>
    <row r="33296" spans="4:4">
      <c r="D33296"/>
    </row>
    <row r="33297" spans="4:4">
      <c r="D33297"/>
    </row>
    <row r="33298" spans="4:4">
      <c r="D33298"/>
    </row>
    <row r="33299" spans="4:4">
      <c r="D33299"/>
    </row>
    <row r="33300" spans="4:4">
      <c r="D33300"/>
    </row>
    <row r="33301" spans="4:4">
      <c r="D33301"/>
    </row>
    <row r="33302" spans="4:4">
      <c r="D33302"/>
    </row>
    <row r="33303" spans="4:4">
      <c r="D33303"/>
    </row>
    <row r="33304" spans="4:4">
      <c r="D33304"/>
    </row>
    <row r="33305" spans="4:4">
      <c r="D33305"/>
    </row>
    <row r="33306" spans="4:4">
      <c r="D33306"/>
    </row>
    <row r="33307" spans="4:4">
      <c r="D33307"/>
    </row>
    <row r="33308" spans="4:4">
      <c r="D33308"/>
    </row>
    <row r="33309" spans="4:4">
      <c r="D33309"/>
    </row>
    <row r="33310" spans="4:4">
      <c r="D33310"/>
    </row>
    <row r="33311" spans="4:4">
      <c r="D33311"/>
    </row>
    <row r="33312" spans="4:4">
      <c r="D33312"/>
    </row>
    <row r="33313" spans="4:4">
      <c r="D33313"/>
    </row>
    <row r="33314" spans="4:4">
      <c r="D33314"/>
    </row>
    <row r="33315" spans="4:4">
      <c r="D33315"/>
    </row>
    <row r="33316" spans="4:4">
      <c r="D33316"/>
    </row>
    <row r="33317" spans="4:4">
      <c r="D33317"/>
    </row>
    <row r="33318" spans="4:4">
      <c r="D33318"/>
    </row>
    <row r="33319" spans="4:4">
      <c r="D33319"/>
    </row>
    <row r="33320" spans="4:4">
      <c r="D33320"/>
    </row>
    <row r="33321" spans="4:4">
      <c r="D33321"/>
    </row>
    <row r="33322" spans="4:4">
      <c r="D33322"/>
    </row>
    <row r="33323" spans="4:4">
      <c r="D33323"/>
    </row>
    <row r="33324" spans="4:4">
      <c r="D33324"/>
    </row>
    <row r="33325" spans="4:4">
      <c r="D33325"/>
    </row>
    <row r="33326" spans="4:4">
      <c r="D33326"/>
    </row>
    <row r="33327" spans="4:4">
      <c r="D33327"/>
    </row>
    <row r="33328" spans="4:4">
      <c r="D33328"/>
    </row>
    <row r="33329" spans="4:4">
      <c r="D33329"/>
    </row>
    <row r="33330" spans="4:4">
      <c r="D33330"/>
    </row>
    <row r="33331" spans="4:4">
      <c r="D33331"/>
    </row>
    <row r="33332" spans="4:4">
      <c r="D33332"/>
    </row>
    <row r="33333" spans="4:4">
      <c r="D33333"/>
    </row>
    <row r="33334" spans="4:4">
      <c r="D33334"/>
    </row>
    <row r="33335" spans="4:4">
      <c r="D33335"/>
    </row>
    <row r="33336" spans="4:4">
      <c r="D33336"/>
    </row>
    <row r="33337" spans="4:4">
      <c r="D33337"/>
    </row>
    <row r="33338" spans="4:4">
      <c r="D33338"/>
    </row>
    <row r="33339" spans="4:4">
      <c r="D33339"/>
    </row>
    <row r="33340" spans="4:4">
      <c r="D33340"/>
    </row>
    <row r="33341" spans="4:4">
      <c r="D33341"/>
    </row>
    <row r="33342" spans="4:4">
      <c r="D33342"/>
    </row>
    <row r="33343" spans="4:4">
      <c r="D33343"/>
    </row>
    <row r="33344" spans="4:4">
      <c r="D33344"/>
    </row>
    <row r="33345" spans="4:4">
      <c r="D33345"/>
    </row>
    <row r="33346" spans="4:4">
      <c r="D33346"/>
    </row>
    <row r="33347" spans="4:4">
      <c r="D33347"/>
    </row>
    <row r="33348" spans="4:4">
      <c r="D33348"/>
    </row>
    <row r="33349" spans="4:4">
      <c r="D33349"/>
    </row>
    <row r="33350" spans="4:4">
      <c r="D33350"/>
    </row>
    <row r="33351" spans="4:4">
      <c r="D33351"/>
    </row>
    <row r="33352" spans="4:4">
      <c r="D33352"/>
    </row>
    <row r="33353" spans="4:4">
      <c r="D33353"/>
    </row>
    <row r="33354" spans="4:4">
      <c r="D33354"/>
    </row>
    <row r="33355" spans="4:4">
      <c r="D33355"/>
    </row>
    <row r="33356" spans="4:4">
      <c r="D33356"/>
    </row>
    <row r="33357" spans="4:4">
      <c r="D33357"/>
    </row>
    <row r="33358" spans="4:4">
      <c r="D33358"/>
    </row>
    <row r="33359" spans="4:4">
      <c r="D33359"/>
    </row>
    <row r="33360" spans="4:4">
      <c r="D33360"/>
    </row>
    <row r="33361" spans="4:4">
      <c r="D33361"/>
    </row>
    <row r="33362" spans="4:4">
      <c r="D33362"/>
    </row>
    <row r="33363" spans="4:4">
      <c r="D33363"/>
    </row>
    <row r="33364" spans="4:4">
      <c r="D33364"/>
    </row>
    <row r="33365" spans="4:4">
      <c r="D33365"/>
    </row>
    <row r="33366" spans="4:4">
      <c r="D33366"/>
    </row>
    <row r="33367" spans="4:4">
      <c r="D33367"/>
    </row>
    <row r="33368" spans="4:4">
      <c r="D33368"/>
    </row>
    <row r="33369" spans="4:4">
      <c r="D33369"/>
    </row>
    <row r="33370" spans="4:4">
      <c r="D33370"/>
    </row>
    <row r="33371" spans="4:4">
      <c r="D33371"/>
    </row>
    <row r="33372" spans="4:4">
      <c r="D33372"/>
    </row>
    <row r="33373" spans="4:4">
      <c r="D33373"/>
    </row>
    <row r="33374" spans="4:4">
      <c r="D33374"/>
    </row>
    <row r="33375" spans="4:4">
      <c r="D33375"/>
    </row>
    <row r="33376" spans="4:4">
      <c r="D33376"/>
    </row>
    <row r="33377" spans="4:4">
      <c r="D33377"/>
    </row>
    <row r="33378" spans="4:4">
      <c r="D33378"/>
    </row>
    <row r="33379" spans="4:4">
      <c r="D33379"/>
    </row>
    <row r="33380" spans="4:4">
      <c r="D33380"/>
    </row>
    <row r="33381" spans="4:4">
      <c r="D33381"/>
    </row>
    <row r="33382" spans="4:4">
      <c r="D33382"/>
    </row>
    <row r="33383" spans="4:4">
      <c r="D33383"/>
    </row>
    <row r="33384" spans="4:4">
      <c r="D33384"/>
    </row>
    <row r="33385" spans="4:4">
      <c r="D33385"/>
    </row>
    <row r="33386" spans="4:4">
      <c r="D33386"/>
    </row>
    <row r="33387" spans="4:4">
      <c r="D33387"/>
    </row>
    <row r="33388" spans="4:4">
      <c r="D33388"/>
    </row>
    <row r="33389" spans="4:4">
      <c r="D33389"/>
    </row>
    <row r="33390" spans="4:4">
      <c r="D33390"/>
    </row>
    <row r="33391" spans="4:4">
      <c r="D33391"/>
    </row>
    <row r="33392" spans="4:4">
      <c r="D33392"/>
    </row>
    <row r="33393" spans="4:4">
      <c r="D33393"/>
    </row>
    <row r="33394" spans="4:4">
      <c r="D33394"/>
    </row>
    <row r="33395" spans="4:4">
      <c r="D33395"/>
    </row>
    <row r="33396" spans="4:4">
      <c r="D33396"/>
    </row>
    <row r="33397" spans="4:4">
      <c r="D33397"/>
    </row>
    <row r="33398" spans="4:4">
      <c r="D33398"/>
    </row>
    <row r="33399" spans="4:4">
      <c r="D33399"/>
    </row>
    <row r="33400" spans="4:4">
      <c r="D33400"/>
    </row>
    <row r="33401" spans="4:4">
      <c r="D33401"/>
    </row>
    <row r="33402" spans="4:4">
      <c r="D33402"/>
    </row>
    <row r="33403" spans="4:4">
      <c r="D33403"/>
    </row>
    <row r="33404" spans="4:4">
      <c r="D33404"/>
    </row>
    <row r="33405" spans="4:4">
      <c r="D33405"/>
    </row>
    <row r="33406" spans="4:4">
      <c r="D33406"/>
    </row>
    <row r="33407" spans="4:4">
      <c r="D33407"/>
    </row>
    <row r="33408" spans="4:4">
      <c r="D33408"/>
    </row>
    <row r="33409" spans="4:4">
      <c r="D33409"/>
    </row>
    <row r="33410" spans="4:4">
      <c r="D33410"/>
    </row>
    <row r="33411" spans="4:4">
      <c r="D33411"/>
    </row>
    <row r="33412" spans="4:4">
      <c r="D33412"/>
    </row>
    <row r="33413" spans="4:4">
      <c r="D33413"/>
    </row>
    <row r="33414" spans="4:4">
      <c r="D33414"/>
    </row>
    <row r="33415" spans="4:4">
      <c r="D33415"/>
    </row>
    <row r="33416" spans="4:4">
      <c r="D33416"/>
    </row>
    <row r="33417" spans="4:4">
      <c r="D33417"/>
    </row>
    <row r="33418" spans="4:4">
      <c r="D33418"/>
    </row>
    <row r="33419" spans="4:4">
      <c r="D33419"/>
    </row>
    <row r="33420" spans="4:4">
      <c r="D33420"/>
    </row>
    <row r="33421" spans="4:4">
      <c r="D33421"/>
    </row>
    <row r="33422" spans="4:4">
      <c r="D33422"/>
    </row>
    <row r="33423" spans="4:4">
      <c r="D33423"/>
    </row>
    <row r="33424" spans="4:4">
      <c r="D33424"/>
    </row>
    <row r="33425" spans="4:4">
      <c r="D33425"/>
    </row>
    <row r="33426" spans="4:4">
      <c r="D33426"/>
    </row>
    <row r="33427" spans="4:4">
      <c r="D33427"/>
    </row>
    <row r="33428" spans="4:4">
      <c r="D33428"/>
    </row>
    <row r="33429" spans="4:4">
      <c r="D33429"/>
    </row>
    <row r="33430" spans="4:4">
      <c r="D33430"/>
    </row>
    <row r="33431" spans="4:4">
      <c r="D33431"/>
    </row>
    <row r="33432" spans="4:4">
      <c r="D33432"/>
    </row>
    <row r="33433" spans="4:4">
      <c r="D33433"/>
    </row>
    <row r="33434" spans="4:4">
      <c r="D33434"/>
    </row>
    <row r="33435" spans="4:4">
      <c r="D33435"/>
    </row>
    <row r="33436" spans="4:4">
      <c r="D33436"/>
    </row>
    <row r="33437" spans="4:4">
      <c r="D33437"/>
    </row>
    <row r="33438" spans="4:4">
      <c r="D33438"/>
    </row>
    <row r="33439" spans="4:4">
      <c r="D33439"/>
    </row>
    <row r="33440" spans="4:4">
      <c r="D33440"/>
    </row>
    <row r="33441" spans="4:4">
      <c r="D33441"/>
    </row>
    <row r="33442" spans="4:4">
      <c r="D33442"/>
    </row>
    <row r="33443" spans="4:4">
      <c r="D33443"/>
    </row>
    <row r="33444" spans="4:4">
      <c r="D33444"/>
    </row>
    <row r="33445" spans="4:4">
      <c r="D33445"/>
    </row>
    <row r="33446" spans="4:4">
      <c r="D33446"/>
    </row>
    <row r="33447" spans="4:4">
      <c r="D33447"/>
    </row>
    <row r="33448" spans="4:4">
      <c r="D33448"/>
    </row>
    <row r="33449" spans="4:4">
      <c r="D33449"/>
    </row>
    <row r="33450" spans="4:4">
      <c r="D33450"/>
    </row>
    <row r="33451" spans="4:4">
      <c r="D33451"/>
    </row>
    <row r="33452" spans="4:4">
      <c r="D33452"/>
    </row>
    <row r="33453" spans="4:4">
      <c r="D33453"/>
    </row>
    <row r="33454" spans="4:4">
      <c r="D33454"/>
    </row>
    <row r="33455" spans="4:4">
      <c r="D33455"/>
    </row>
    <row r="33456" spans="4:4">
      <c r="D33456"/>
    </row>
    <row r="33457" spans="4:4">
      <c r="D33457"/>
    </row>
    <row r="33458" spans="4:4">
      <c r="D33458"/>
    </row>
    <row r="33459" spans="4:4">
      <c r="D33459"/>
    </row>
    <row r="33460" spans="4:4">
      <c r="D33460"/>
    </row>
    <row r="33461" spans="4:4">
      <c r="D33461"/>
    </row>
    <row r="33462" spans="4:4">
      <c r="D33462"/>
    </row>
    <row r="33463" spans="4:4">
      <c r="D33463"/>
    </row>
    <row r="33464" spans="4:4">
      <c r="D33464"/>
    </row>
    <row r="33465" spans="4:4">
      <c r="D33465"/>
    </row>
    <row r="33466" spans="4:4">
      <c r="D33466"/>
    </row>
    <row r="33467" spans="4:4">
      <c r="D33467"/>
    </row>
    <row r="33468" spans="4:4">
      <c r="D33468"/>
    </row>
    <row r="33469" spans="4:4">
      <c r="D33469"/>
    </row>
    <row r="33470" spans="4:4">
      <c r="D33470"/>
    </row>
    <row r="33471" spans="4:4">
      <c r="D33471"/>
    </row>
    <row r="33472" spans="4:4">
      <c r="D33472"/>
    </row>
    <row r="33473" spans="4:4">
      <c r="D33473"/>
    </row>
    <row r="33474" spans="4:4">
      <c r="D33474"/>
    </row>
    <row r="33475" spans="4:4">
      <c r="D33475"/>
    </row>
    <row r="33476" spans="4:4">
      <c r="D33476"/>
    </row>
    <row r="33477" spans="4:4">
      <c r="D33477"/>
    </row>
    <row r="33478" spans="4:4">
      <c r="D33478"/>
    </row>
    <row r="33479" spans="4:4">
      <c r="D33479"/>
    </row>
    <row r="33480" spans="4:4">
      <c r="D33480"/>
    </row>
    <row r="33481" spans="4:4">
      <c r="D33481"/>
    </row>
    <row r="33482" spans="4:4">
      <c r="D33482"/>
    </row>
    <row r="33483" spans="4:4">
      <c r="D33483"/>
    </row>
    <row r="33484" spans="4:4">
      <c r="D33484"/>
    </row>
    <row r="33485" spans="4:4">
      <c r="D33485"/>
    </row>
    <row r="33486" spans="4:4">
      <c r="D33486"/>
    </row>
    <row r="33487" spans="4:4">
      <c r="D33487"/>
    </row>
    <row r="33488" spans="4:4">
      <c r="D33488"/>
    </row>
    <row r="33489" spans="4:4">
      <c r="D33489"/>
    </row>
    <row r="33490" spans="4:4">
      <c r="D33490"/>
    </row>
    <row r="33491" spans="4:4">
      <c r="D33491"/>
    </row>
    <row r="33492" spans="4:4">
      <c r="D33492"/>
    </row>
    <row r="33493" spans="4:4">
      <c r="D33493"/>
    </row>
    <row r="33494" spans="4:4">
      <c r="D33494"/>
    </row>
    <row r="33495" spans="4:4">
      <c r="D33495"/>
    </row>
    <row r="33496" spans="4:4">
      <c r="D33496"/>
    </row>
    <row r="33497" spans="4:4">
      <c r="D33497"/>
    </row>
    <row r="33498" spans="4:4">
      <c r="D33498"/>
    </row>
    <row r="33499" spans="4:4">
      <c r="D33499"/>
    </row>
    <row r="33500" spans="4:4">
      <c r="D33500"/>
    </row>
    <row r="33501" spans="4:4">
      <c r="D33501"/>
    </row>
    <row r="33502" spans="4:4">
      <c r="D33502"/>
    </row>
    <row r="33503" spans="4:4">
      <c r="D33503"/>
    </row>
    <row r="33504" spans="4:4">
      <c r="D33504"/>
    </row>
    <row r="33505" spans="4:4">
      <c r="D33505"/>
    </row>
    <row r="33506" spans="4:4">
      <c r="D33506"/>
    </row>
    <row r="33507" spans="4:4">
      <c r="D33507"/>
    </row>
    <row r="33508" spans="4:4">
      <c r="D33508"/>
    </row>
    <row r="33509" spans="4:4">
      <c r="D33509"/>
    </row>
    <row r="33510" spans="4:4">
      <c r="D33510"/>
    </row>
    <row r="33511" spans="4:4">
      <c r="D33511"/>
    </row>
    <row r="33512" spans="4:4">
      <c r="D33512"/>
    </row>
    <row r="33513" spans="4:4">
      <c r="D33513"/>
    </row>
    <row r="33514" spans="4:4">
      <c r="D33514"/>
    </row>
    <row r="33515" spans="4:4">
      <c r="D33515"/>
    </row>
    <row r="33516" spans="4:4">
      <c r="D33516"/>
    </row>
    <row r="33517" spans="4:4">
      <c r="D33517"/>
    </row>
    <row r="33518" spans="4:4">
      <c r="D33518"/>
    </row>
    <row r="33519" spans="4:4">
      <c r="D33519"/>
    </row>
    <row r="33520" spans="4:4">
      <c r="D33520"/>
    </row>
    <row r="33521" spans="4:4">
      <c r="D33521"/>
    </row>
    <row r="33522" spans="4:4">
      <c r="D33522"/>
    </row>
    <row r="33523" spans="4:4">
      <c r="D33523"/>
    </row>
    <row r="33524" spans="4:4">
      <c r="D33524"/>
    </row>
    <row r="33525" spans="4:4">
      <c r="D33525"/>
    </row>
    <row r="33526" spans="4:4">
      <c r="D33526"/>
    </row>
    <row r="33527" spans="4:4">
      <c r="D33527"/>
    </row>
    <row r="33528" spans="4:4">
      <c r="D33528"/>
    </row>
    <row r="33529" spans="4:4">
      <c r="D33529"/>
    </row>
    <row r="33530" spans="4:4">
      <c r="D33530"/>
    </row>
    <row r="33531" spans="4:4">
      <c r="D33531"/>
    </row>
    <row r="33532" spans="4:4">
      <c r="D33532"/>
    </row>
    <row r="33533" spans="4:4">
      <c r="D33533"/>
    </row>
    <row r="33534" spans="4:4">
      <c r="D33534"/>
    </row>
    <row r="33535" spans="4:4">
      <c r="D33535"/>
    </row>
    <row r="33536" spans="4:4">
      <c r="D33536"/>
    </row>
    <row r="33537" spans="4:4">
      <c r="D33537"/>
    </row>
    <row r="33538" spans="4:4">
      <c r="D33538"/>
    </row>
    <row r="33539" spans="4:4">
      <c r="D33539"/>
    </row>
    <row r="33540" spans="4:4">
      <c r="D33540"/>
    </row>
    <row r="33541" spans="4:4">
      <c r="D33541"/>
    </row>
    <row r="33542" spans="4:4">
      <c r="D33542"/>
    </row>
    <row r="33543" spans="4:4">
      <c r="D33543"/>
    </row>
    <row r="33544" spans="4:4">
      <c r="D33544"/>
    </row>
    <row r="33545" spans="4:4">
      <c r="D33545"/>
    </row>
    <row r="33546" spans="4:4">
      <c r="D33546"/>
    </row>
    <row r="33547" spans="4:4">
      <c r="D33547"/>
    </row>
    <row r="33548" spans="4:4">
      <c r="D33548"/>
    </row>
    <row r="33549" spans="4:4">
      <c r="D33549"/>
    </row>
    <row r="33550" spans="4:4">
      <c r="D33550"/>
    </row>
    <row r="33551" spans="4:4">
      <c r="D33551"/>
    </row>
    <row r="33552" spans="4:4">
      <c r="D33552"/>
    </row>
    <row r="33553" spans="4:4">
      <c r="D33553"/>
    </row>
    <row r="33554" spans="4:4">
      <c r="D33554"/>
    </row>
    <row r="33555" spans="4:4">
      <c r="D33555"/>
    </row>
    <row r="33556" spans="4:4">
      <c r="D33556"/>
    </row>
    <row r="33557" spans="4:4">
      <c r="D33557"/>
    </row>
    <row r="33558" spans="4:4">
      <c r="D33558"/>
    </row>
    <row r="33559" spans="4:4">
      <c r="D33559"/>
    </row>
    <row r="33560" spans="4:4">
      <c r="D33560"/>
    </row>
    <row r="33561" spans="4:4">
      <c r="D33561"/>
    </row>
    <row r="33562" spans="4:4">
      <c r="D33562"/>
    </row>
    <row r="33563" spans="4:4">
      <c r="D33563"/>
    </row>
    <row r="33564" spans="4:4">
      <c r="D33564"/>
    </row>
    <row r="33565" spans="4:4">
      <c r="D33565"/>
    </row>
    <row r="33566" spans="4:4">
      <c r="D33566"/>
    </row>
    <row r="33567" spans="4:4">
      <c r="D33567"/>
    </row>
    <row r="33568" spans="4:4">
      <c r="D33568"/>
    </row>
    <row r="33569" spans="4:4">
      <c r="D33569"/>
    </row>
    <row r="33570" spans="4:4">
      <c r="D33570"/>
    </row>
    <row r="33571" spans="4:4">
      <c r="D33571"/>
    </row>
    <row r="33572" spans="4:4">
      <c r="D33572"/>
    </row>
    <row r="33573" spans="4:4">
      <c r="D33573"/>
    </row>
    <row r="33574" spans="4:4">
      <c r="D33574"/>
    </row>
    <row r="33575" spans="4:4">
      <c r="D33575"/>
    </row>
    <row r="33576" spans="4:4">
      <c r="D33576"/>
    </row>
    <row r="33577" spans="4:4">
      <c r="D33577"/>
    </row>
    <row r="33578" spans="4:4">
      <c r="D33578"/>
    </row>
    <row r="33579" spans="4:4">
      <c r="D33579"/>
    </row>
    <row r="33580" spans="4:4">
      <c r="D33580"/>
    </row>
    <row r="33581" spans="4:4">
      <c r="D33581"/>
    </row>
    <row r="33582" spans="4:4">
      <c r="D33582"/>
    </row>
    <row r="33583" spans="4:4">
      <c r="D33583"/>
    </row>
    <row r="33584" spans="4:4">
      <c r="D33584"/>
    </row>
    <row r="33585" spans="4:4">
      <c r="D33585"/>
    </row>
    <row r="33586" spans="4:4">
      <c r="D33586"/>
    </row>
    <row r="33587" spans="4:4">
      <c r="D33587"/>
    </row>
    <row r="33588" spans="4:4">
      <c r="D33588"/>
    </row>
    <row r="33589" spans="4:4">
      <c r="D33589"/>
    </row>
    <row r="33590" spans="4:4">
      <c r="D33590"/>
    </row>
    <row r="33591" spans="4:4">
      <c r="D33591"/>
    </row>
    <row r="33592" spans="4:4">
      <c r="D33592"/>
    </row>
    <row r="33593" spans="4:4">
      <c r="D33593"/>
    </row>
    <row r="33594" spans="4:4">
      <c r="D33594"/>
    </row>
    <row r="33595" spans="4:4">
      <c r="D33595"/>
    </row>
    <row r="33596" spans="4:4">
      <c r="D33596"/>
    </row>
    <row r="33597" spans="4:4">
      <c r="D33597"/>
    </row>
    <row r="33598" spans="4:4">
      <c r="D33598"/>
    </row>
    <row r="33599" spans="4:4">
      <c r="D33599"/>
    </row>
    <row r="33600" spans="4:4">
      <c r="D33600"/>
    </row>
    <row r="33601" spans="4:4">
      <c r="D33601"/>
    </row>
    <row r="33602" spans="4:4">
      <c r="D33602"/>
    </row>
    <row r="33603" spans="4:4">
      <c r="D33603"/>
    </row>
    <row r="33604" spans="4:4">
      <c r="D33604"/>
    </row>
    <row r="33605" spans="4:4">
      <c r="D33605"/>
    </row>
    <row r="33606" spans="4:4">
      <c r="D33606"/>
    </row>
    <row r="33607" spans="4:4">
      <c r="D33607"/>
    </row>
    <row r="33608" spans="4:4">
      <c r="D33608"/>
    </row>
    <row r="33609" spans="4:4">
      <c r="D33609"/>
    </row>
    <row r="33610" spans="4:4">
      <c r="D33610"/>
    </row>
    <row r="33611" spans="4:4">
      <c r="D33611"/>
    </row>
    <row r="33612" spans="4:4">
      <c r="D33612"/>
    </row>
    <row r="33613" spans="4:4">
      <c r="D33613"/>
    </row>
    <row r="33614" spans="4:4">
      <c r="D33614"/>
    </row>
    <row r="33615" spans="4:4">
      <c r="D33615"/>
    </row>
    <row r="33616" spans="4:4">
      <c r="D33616"/>
    </row>
    <row r="33617" spans="4:4">
      <c r="D33617"/>
    </row>
    <row r="33618" spans="4:4">
      <c r="D33618"/>
    </row>
    <row r="33619" spans="4:4">
      <c r="D33619"/>
    </row>
    <row r="33620" spans="4:4">
      <c r="D33620"/>
    </row>
    <row r="33621" spans="4:4">
      <c r="D33621"/>
    </row>
    <row r="33622" spans="4:4">
      <c r="D33622"/>
    </row>
    <row r="33623" spans="4:4">
      <c r="D33623"/>
    </row>
    <row r="33624" spans="4:4">
      <c r="D33624"/>
    </row>
    <row r="33625" spans="4:4">
      <c r="D33625"/>
    </row>
    <row r="33626" spans="4:4">
      <c r="D33626"/>
    </row>
    <row r="33627" spans="4:4">
      <c r="D33627"/>
    </row>
    <row r="33628" spans="4:4">
      <c r="D33628"/>
    </row>
    <row r="33629" spans="4:4">
      <c r="D33629"/>
    </row>
    <row r="33630" spans="4:4">
      <c r="D33630"/>
    </row>
    <row r="33631" spans="4:4">
      <c r="D33631"/>
    </row>
    <row r="33632" spans="4:4">
      <c r="D33632"/>
    </row>
    <row r="33633" spans="4:4">
      <c r="D33633"/>
    </row>
    <row r="33634" spans="4:4">
      <c r="D33634"/>
    </row>
    <row r="33635" spans="4:4">
      <c r="D33635"/>
    </row>
    <row r="33636" spans="4:4">
      <c r="D33636"/>
    </row>
    <row r="33637" spans="4:4">
      <c r="D33637"/>
    </row>
    <row r="33638" spans="4:4">
      <c r="D33638"/>
    </row>
    <row r="33639" spans="4:4">
      <c r="D33639"/>
    </row>
    <row r="33640" spans="4:4">
      <c r="D33640"/>
    </row>
    <row r="33641" spans="4:4">
      <c r="D33641"/>
    </row>
    <row r="33642" spans="4:4">
      <c r="D33642"/>
    </row>
    <row r="33643" spans="4:4">
      <c r="D33643"/>
    </row>
    <row r="33644" spans="4:4">
      <c r="D33644"/>
    </row>
    <row r="33645" spans="4:4">
      <c r="D33645"/>
    </row>
    <row r="33646" spans="4:4">
      <c r="D33646"/>
    </row>
    <row r="33647" spans="4:4">
      <c r="D33647"/>
    </row>
    <row r="33648" spans="4:4">
      <c r="D33648"/>
    </row>
    <row r="33649" spans="4:4">
      <c r="D33649"/>
    </row>
    <row r="33650" spans="4:4">
      <c r="D33650"/>
    </row>
    <row r="33651" spans="4:4">
      <c r="D33651"/>
    </row>
    <row r="33652" spans="4:4">
      <c r="D33652"/>
    </row>
    <row r="33653" spans="4:4">
      <c r="D33653"/>
    </row>
    <row r="33654" spans="4:4">
      <c r="D33654"/>
    </row>
    <row r="33655" spans="4:4">
      <c r="D33655"/>
    </row>
    <row r="33656" spans="4:4">
      <c r="D33656"/>
    </row>
    <row r="33657" spans="4:4">
      <c r="D33657"/>
    </row>
    <row r="33658" spans="4:4">
      <c r="D33658"/>
    </row>
    <row r="33659" spans="4:4">
      <c r="D33659"/>
    </row>
    <row r="33660" spans="4:4">
      <c r="D33660"/>
    </row>
    <row r="33661" spans="4:4">
      <c r="D33661"/>
    </row>
    <row r="33662" spans="4:4">
      <c r="D33662"/>
    </row>
    <row r="33663" spans="4:4">
      <c r="D33663"/>
    </row>
    <row r="33664" spans="4:4">
      <c r="D33664"/>
    </row>
    <row r="33665" spans="4:4">
      <c r="D33665"/>
    </row>
    <row r="33666" spans="4:4">
      <c r="D33666"/>
    </row>
    <row r="33667" spans="4:4">
      <c r="D33667"/>
    </row>
    <row r="33668" spans="4:4">
      <c r="D33668"/>
    </row>
    <row r="33669" spans="4:4">
      <c r="D33669"/>
    </row>
    <row r="33670" spans="4:4">
      <c r="D33670"/>
    </row>
    <row r="33671" spans="4:4">
      <c r="D33671"/>
    </row>
    <row r="33672" spans="4:4">
      <c r="D33672"/>
    </row>
    <row r="33673" spans="4:4">
      <c r="D33673"/>
    </row>
    <row r="33674" spans="4:4">
      <c r="D33674"/>
    </row>
    <row r="33675" spans="4:4">
      <c r="D33675"/>
    </row>
    <row r="33676" spans="4:4">
      <c r="D33676"/>
    </row>
    <row r="33677" spans="4:4">
      <c r="D33677"/>
    </row>
    <row r="33678" spans="4:4">
      <c r="D33678"/>
    </row>
    <row r="33679" spans="4:4">
      <c r="D33679"/>
    </row>
    <row r="33680" spans="4:4">
      <c r="D33680"/>
    </row>
    <row r="33681" spans="4:4">
      <c r="D33681"/>
    </row>
    <row r="33682" spans="4:4">
      <c r="D33682"/>
    </row>
    <row r="33683" spans="4:4">
      <c r="D33683"/>
    </row>
    <row r="33684" spans="4:4">
      <c r="D33684"/>
    </row>
    <row r="33685" spans="4:4">
      <c r="D33685"/>
    </row>
    <row r="33686" spans="4:4">
      <c r="D33686"/>
    </row>
    <row r="33687" spans="4:4">
      <c r="D33687"/>
    </row>
    <row r="33688" spans="4:4">
      <c r="D33688"/>
    </row>
    <row r="33689" spans="4:4">
      <c r="D33689"/>
    </row>
    <row r="33690" spans="4:4">
      <c r="D33690"/>
    </row>
    <row r="33691" spans="4:4">
      <c r="D33691"/>
    </row>
    <row r="33692" spans="4:4">
      <c r="D33692"/>
    </row>
    <row r="33693" spans="4:4">
      <c r="D33693"/>
    </row>
    <row r="33694" spans="4:4">
      <c r="D33694"/>
    </row>
    <row r="33695" spans="4:4">
      <c r="D33695"/>
    </row>
    <row r="33696" spans="4:4">
      <c r="D33696"/>
    </row>
    <row r="33697" spans="4:4">
      <c r="D33697"/>
    </row>
    <row r="33698" spans="4:4">
      <c r="D33698"/>
    </row>
    <row r="33699" spans="4:4">
      <c r="D33699"/>
    </row>
    <row r="33700" spans="4:4">
      <c r="D33700"/>
    </row>
    <row r="33701" spans="4:4">
      <c r="D33701"/>
    </row>
    <row r="33702" spans="4:4">
      <c r="D33702"/>
    </row>
    <row r="33703" spans="4:4">
      <c r="D33703"/>
    </row>
    <row r="33704" spans="4:4">
      <c r="D33704"/>
    </row>
    <row r="33705" spans="4:4">
      <c r="D33705"/>
    </row>
    <row r="33706" spans="4:4">
      <c r="D33706"/>
    </row>
    <row r="33707" spans="4:4">
      <c r="D33707"/>
    </row>
    <row r="33708" spans="4:4">
      <c r="D33708"/>
    </row>
    <row r="33709" spans="4:4">
      <c r="D33709"/>
    </row>
    <row r="33710" spans="4:4">
      <c r="D33710"/>
    </row>
    <row r="33711" spans="4:4">
      <c r="D33711"/>
    </row>
    <row r="33712" spans="4:4">
      <c r="D33712"/>
    </row>
    <row r="33713" spans="4:4">
      <c r="D33713"/>
    </row>
    <row r="33714" spans="4:4">
      <c r="D33714"/>
    </row>
    <row r="33715" spans="4:4">
      <c r="D33715"/>
    </row>
    <row r="33716" spans="4:4">
      <c r="D33716"/>
    </row>
    <row r="33717" spans="4:4">
      <c r="D33717"/>
    </row>
    <row r="33718" spans="4:4">
      <c r="D33718"/>
    </row>
    <row r="33719" spans="4:4">
      <c r="D33719"/>
    </row>
    <row r="33720" spans="4:4">
      <c r="D33720"/>
    </row>
    <row r="33721" spans="4:4">
      <c r="D33721"/>
    </row>
    <row r="33722" spans="4:4">
      <c r="D33722"/>
    </row>
    <row r="33723" spans="4:4">
      <c r="D33723"/>
    </row>
    <row r="33724" spans="4:4">
      <c r="D33724"/>
    </row>
    <row r="33725" spans="4:4">
      <c r="D33725"/>
    </row>
    <row r="33726" spans="4:4">
      <c r="D33726"/>
    </row>
    <row r="33727" spans="4:4">
      <c r="D33727"/>
    </row>
    <row r="33728" spans="4:4">
      <c r="D33728"/>
    </row>
    <row r="33729" spans="4:4">
      <c r="D33729"/>
    </row>
    <row r="33730" spans="4:4">
      <c r="D33730"/>
    </row>
    <row r="33731" spans="4:4">
      <c r="D33731"/>
    </row>
    <row r="33732" spans="4:4">
      <c r="D33732"/>
    </row>
    <row r="33733" spans="4:4">
      <c r="D33733"/>
    </row>
    <row r="33734" spans="4:4">
      <c r="D33734"/>
    </row>
    <row r="33735" spans="4:4">
      <c r="D33735"/>
    </row>
    <row r="33736" spans="4:4">
      <c r="D33736"/>
    </row>
    <row r="33737" spans="4:4">
      <c r="D33737"/>
    </row>
    <row r="33738" spans="4:4">
      <c r="D33738"/>
    </row>
    <row r="33739" spans="4:4">
      <c r="D33739"/>
    </row>
    <row r="33740" spans="4:4">
      <c r="D33740"/>
    </row>
    <row r="33741" spans="4:4">
      <c r="D33741"/>
    </row>
    <row r="33742" spans="4:4">
      <c r="D33742"/>
    </row>
    <row r="33743" spans="4:4">
      <c r="D33743"/>
    </row>
    <row r="33744" spans="4:4">
      <c r="D33744"/>
    </row>
    <row r="33745" spans="4:4">
      <c r="D33745"/>
    </row>
    <row r="33746" spans="4:4">
      <c r="D33746"/>
    </row>
    <row r="33747" spans="4:4">
      <c r="D33747"/>
    </row>
    <row r="33748" spans="4:4">
      <c r="D33748"/>
    </row>
    <row r="33749" spans="4:4">
      <c r="D33749"/>
    </row>
    <row r="33750" spans="4:4">
      <c r="D33750"/>
    </row>
    <row r="33751" spans="4:4">
      <c r="D33751"/>
    </row>
    <row r="33752" spans="4:4">
      <c r="D33752"/>
    </row>
    <row r="33753" spans="4:4">
      <c r="D33753"/>
    </row>
    <row r="33754" spans="4:4">
      <c r="D33754"/>
    </row>
    <row r="33755" spans="4:4">
      <c r="D33755"/>
    </row>
    <row r="33756" spans="4:4">
      <c r="D33756"/>
    </row>
    <row r="33757" spans="4:4">
      <c r="D33757"/>
    </row>
    <row r="33758" spans="4:4">
      <c r="D33758"/>
    </row>
    <row r="33759" spans="4:4">
      <c r="D33759"/>
    </row>
    <row r="33760" spans="4:4">
      <c r="D33760"/>
    </row>
    <row r="33761" spans="4:4">
      <c r="D33761"/>
    </row>
    <row r="33762" spans="4:4">
      <c r="D33762"/>
    </row>
    <row r="33763" spans="4:4">
      <c r="D33763"/>
    </row>
    <row r="33764" spans="4:4">
      <c r="D33764"/>
    </row>
    <row r="33765" spans="4:4">
      <c r="D33765"/>
    </row>
    <row r="33766" spans="4:4">
      <c r="D33766"/>
    </row>
    <row r="33767" spans="4:4">
      <c r="D33767"/>
    </row>
    <row r="33768" spans="4:4">
      <c r="D33768"/>
    </row>
    <row r="33769" spans="4:4">
      <c r="D33769"/>
    </row>
    <row r="33770" spans="4:4">
      <c r="D33770"/>
    </row>
    <row r="33771" spans="4:4">
      <c r="D33771"/>
    </row>
    <row r="33772" spans="4:4">
      <c r="D33772"/>
    </row>
    <row r="33773" spans="4:4">
      <c r="D33773"/>
    </row>
    <row r="33774" spans="4:4">
      <c r="D33774"/>
    </row>
    <row r="33775" spans="4:4">
      <c r="D33775"/>
    </row>
    <row r="33776" spans="4:4">
      <c r="D33776"/>
    </row>
    <row r="33777" spans="4:4">
      <c r="D33777"/>
    </row>
    <row r="33778" spans="4:4">
      <c r="D33778"/>
    </row>
    <row r="33779" spans="4:4">
      <c r="D33779"/>
    </row>
    <row r="33780" spans="4:4">
      <c r="D33780"/>
    </row>
    <row r="33781" spans="4:4">
      <c r="D33781"/>
    </row>
    <row r="33782" spans="4:4">
      <c r="D33782"/>
    </row>
    <row r="33783" spans="4:4">
      <c r="D33783"/>
    </row>
    <row r="33784" spans="4:4">
      <c r="D33784"/>
    </row>
    <row r="33785" spans="4:4">
      <c r="D33785"/>
    </row>
    <row r="33786" spans="4:4">
      <c r="D33786"/>
    </row>
    <row r="33787" spans="4:4">
      <c r="D33787"/>
    </row>
    <row r="33788" spans="4:4">
      <c r="D33788"/>
    </row>
    <row r="33789" spans="4:4">
      <c r="D33789"/>
    </row>
    <row r="33790" spans="4:4">
      <c r="D33790"/>
    </row>
    <row r="33791" spans="4:4">
      <c r="D33791"/>
    </row>
    <row r="33792" spans="4:4">
      <c r="D33792"/>
    </row>
    <row r="33793" spans="4:4">
      <c r="D33793"/>
    </row>
    <row r="33794" spans="4:4">
      <c r="D33794"/>
    </row>
    <row r="33795" spans="4:4">
      <c r="D33795"/>
    </row>
    <row r="33796" spans="4:4">
      <c r="D33796"/>
    </row>
    <row r="33797" spans="4:4">
      <c r="D33797"/>
    </row>
    <row r="33798" spans="4:4">
      <c r="D33798"/>
    </row>
    <row r="33799" spans="4:4">
      <c r="D33799"/>
    </row>
    <row r="33800" spans="4:4">
      <c r="D33800"/>
    </row>
    <row r="33801" spans="4:4">
      <c r="D33801"/>
    </row>
    <row r="33802" spans="4:4">
      <c r="D33802"/>
    </row>
    <row r="33803" spans="4:4">
      <c r="D33803"/>
    </row>
    <row r="33804" spans="4:4">
      <c r="D33804"/>
    </row>
    <row r="33805" spans="4:4">
      <c r="D33805"/>
    </row>
    <row r="33806" spans="4:4">
      <c r="D33806"/>
    </row>
    <row r="33807" spans="4:4">
      <c r="D33807"/>
    </row>
    <row r="33808" spans="4:4">
      <c r="D33808"/>
    </row>
    <row r="33809" spans="4:4">
      <c r="D33809"/>
    </row>
    <row r="33810" spans="4:4">
      <c r="D33810"/>
    </row>
    <row r="33811" spans="4:4">
      <c r="D33811"/>
    </row>
    <row r="33812" spans="4:4">
      <c r="D33812"/>
    </row>
    <row r="33813" spans="4:4">
      <c r="D33813"/>
    </row>
    <row r="33814" spans="4:4">
      <c r="D33814"/>
    </row>
    <row r="33815" spans="4:4">
      <c r="D33815"/>
    </row>
    <row r="33816" spans="4:4">
      <c r="D33816"/>
    </row>
    <row r="33817" spans="4:4">
      <c r="D33817"/>
    </row>
    <row r="33818" spans="4:4">
      <c r="D33818"/>
    </row>
    <row r="33819" spans="4:4">
      <c r="D33819"/>
    </row>
    <row r="33820" spans="4:4">
      <c r="D33820"/>
    </row>
    <row r="33821" spans="4:4">
      <c r="D33821"/>
    </row>
    <row r="33822" spans="4:4">
      <c r="D33822"/>
    </row>
    <row r="33823" spans="4:4">
      <c r="D33823"/>
    </row>
    <row r="33824" spans="4:4">
      <c r="D33824"/>
    </row>
    <row r="33825" spans="4:4">
      <c r="D33825"/>
    </row>
    <row r="33826" spans="4:4">
      <c r="D33826"/>
    </row>
    <row r="33827" spans="4:4">
      <c r="D33827"/>
    </row>
    <row r="33828" spans="4:4">
      <c r="D33828"/>
    </row>
    <row r="33829" spans="4:4">
      <c r="D33829"/>
    </row>
    <row r="33830" spans="4:4">
      <c r="D33830"/>
    </row>
    <row r="33831" spans="4:4">
      <c r="D33831"/>
    </row>
    <row r="33832" spans="4:4">
      <c r="D33832"/>
    </row>
    <row r="33833" spans="4:4">
      <c r="D33833"/>
    </row>
    <row r="33834" spans="4:4">
      <c r="D33834"/>
    </row>
    <row r="33835" spans="4:4">
      <c r="D33835"/>
    </row>
    <row r="33836" spans="4:4">
      <c r="D33836"/>
    </row>
    <row r="33837" spans="4:4">
      <c r="D33837"/>
    </row>
    <row r="33838" spans="4:4">
      <c r="D33838"/>
    </row>
    <row r="33839" spans="4:4">
      <c r="D33839"/>
    </row>
    <row r="33840" spans="4:4">
      <c r="D33840"/>
    </row>
    <row r="33841" spans="4:4">
      <c r="D33841"/>
    </row>
    <row r="33842" spans="4:4">
      <c r="D33842"/>
    </row>
    <row r="33843" spans="4:4">
      <c r="D33843"/>
    </row>
    <row r="33844" spans="4:4">
      <c r="D33844"/>
    </row>
    <row r="33845" spans="4:4">
      <c r="D33845"/>
    </row>
    <row r="33846" spans="4:4">
      <c r="D33846"/>
    </row>
    <row r="33847" spans="4:4">
      <c r="D33847"/>
    </row>
    <row r="33848" spans="4:4">
      <c r="D33848"/>
    </row>
    <row r="33849" spans="4:4">
      <c r="D33849"/>
    </row>
    <row r="33850" spans="4:4">
      <c r="D33850"/>
    </row>
    <row r="33851" spans="4:4">
      <c r="D33851"/>
    </row>
    <row r="33852" spans="4:4">
      <c r="D33852"/>
    </row>
    <row r="33853" spans="4:4">
      <c r="D33853"/>
    </row>
    <row r="33854" spans="4:4">
      <c r="D33854"/>
    </row>
    <row r="33855" spans="4:4">
      <c r="D33855"/>
    </row>
    <row r="33856" spans="4:4">
      <c r="D33856"/>
    </row>
    <row r="33857" spans="4:4">
      <c r="D33857"/>
    </row>
    <row r="33858" spans="4:4">
      <c r="D33858"/>
    </row>
    <row r="33859" spans="4:4">
      <c r="D33859"/>
    </row>
    <row r="33860" spans="4:4">
      <c r="D33860"/>
    </row>
    <row r="33861" spans="4:4">
      <c r="D33861"/>
    </row>
    <row r="33862" spans="4:4">
      <c r="D33862"/>
    </row>
    <row r="33863" spans="4:4">
      <c r="D33863"/>
    </row>
    <row r="33864" spans="4:4">
      <c r="D33864"/>
    </row>
    <row r="33865" spans="4:4">
      <c r="D33865"/>
    </row>
    <row r="33866" spans="4:4">
      <c r="D33866"/>
    </row>
    <row r="33867" spans="4:4">
      <c r="D33867"/>
    </row>
    <row r="33868" spans="4:4">
      <c r="D33868"/>
    </row>
    <row r="33869" spans="4:4">
      <c r="D33869"/>
    </row>
    <row r="33870" spans="4:4">
      <c r="D33870"/>
    </row>
    <row r="33871" spans="4:4">
      <c r="D33871"/>
    </row>
    <row r="33872" spans="4:4">
      <c r="D33872"/>
    </row>
    <row r="33873" spans="4:4">
      <c r="D33873"/>
    </row>
    <row r="33874" spans="4:4">
      <c r="D33874"/>
    </row>
    <row r="33875" spans="4:4">
      <c r="D33875"/>
    </row>
    <row r="33876" spans="4:4">
      <c r="D33876"/>
    </row>
    <row r="33877" spans="4:4">
      <c r="D33877"/>
    </row>
    <row r="33878" spans="4:4">
      <c r="D33878"/>
    </row>
    <row r="33879" spans="4:4">
      <c r="D33879"/>
    </row>
    <row r="33880" spans="4:4">
      <c r="D33880"/>
    </row>
    <row r="33881" spans="4:4">
      <c r="D33881"/>
    </row>
    <row r="33882" spans="4:4">
      <c r="D33882"/>
    </row>
    <row r="33883" spans="4:4">
      <c r="D33883"/>
    </row>
    <row r="33884" spans="4:4">
      <c r="D33884"/>
    </row>
    <row r="33885" spans="4:4">
      <c r="D33885"/>
    </row>
    <row r="33886" spans="4:4">
      <c r="D33886"/>
    </row>
    <row r="33887" spans="4:4">
      <c r="D33887"/>
    </row>
    <row r="33888" spans="4:4">
      <c r="D33888"/>
    </row>
    <row r="33889" spans="4:4">
      <c r="D33889"/>
    </row>
    <row r="33890" spans="4:4">
      <c r="D33890"/>
    </row>
    <row r="33891" spans="4:4">
      <c r="D33891"/>
    </row>
    <row r="33892" spans="4:4">
      <c r="D33892"/>
    </row>
    <row r="33893" spans="4:4">
      <c r="D33893"/>
    </row>
    <row r="33894" spans="4:4">
      <c r="D33894"/>
    </row>
    <row r="33895" spans="4:4">
      <c r="D33895"/>
    </row>
    <row r="33896" spans="4:4">
      <c r="D33896"/>
    </row>
    <row r="33897" spans="4:4">
      <c r="D33897"/>
    </row>
    <row r="33898" spans="4:4">
      <c r="D33898"/>
    </row>
    <row r="33899" spans="4:4">
      <c r="D33899"/>
    </row>
    <row r="33900" spans="4:4">
      <c r="D33900"/>
    </row>
    <row r="33901" spans="4:4">
      <c r="D33901"/>
    </row>
    <row r="33902" spans="4:4">
      <c r="D33902"/>
    </row>
    <row r="33903" spans="4:4">
      <c r="D33903"/>
    </row>
    <row r="33904" spans="4:4">
      <c r="D33904"/>
    </row>
    <row r="33905" spans="4:4">
      <c r="D33905"/>
    </row>
    <row r="33906" spans="4:4">
      <c r="D33906"/>
    </row>
    <row r="33907" spans="4:4">
      <c r="D33907"/>
    </row>
    <row r="33908" spans="4:4">
      <c r="D33908"/>
    </row>
    <row r="33909" spans="4:4">
      <c r="D33909"/>
    </row>
    <row r="33910" spans="4:4">
      <c r="D33910"/>
    </row>
    <row r="33911" spans="4:4">
      <c r="D33911"/>
    </row>
    <row r="33912" spans="4:4">
      <c r="D33912"/>
    </row>
    <row r="33913" spans="4:4">
      <c r="D33913"/>
    </row>
    <row r="33914" spans="4:4">
      <c r="D33914"/>
    </row>
    <row r="33915" spans="4:4">
      <c r="D33915"/>
    </row>
    <row r="33916" spans="4:4">
      <c r="D33916"/>
    </row>
    <row r="33917" spans="4:4">
      <c r="D33917"/>
    </row>
    <row r="33918" spans="4:4">
      <c r="D33918"/>
    </row>
    <row r="33919" spans="4:4">
      <c r="D33919"/>
    </row>
    <row r="33920" spans="4:4">
      <c r="D33920"/>
    </row>
    <row r="33921" spans="4:4">
      <c r="D33921"/>
    </row>
    <row r="33922" spans="4:4">
      <c r="D33922"/>
    </row>
    <row r="33923" spans="4:4">
      <c r="D33923"/>
    </row>
    <row r="33924" spans="4:4">
      <c r="D33924"/>
    </row>
    <row r="33925" spans="4:4">
      <c r="D33925"/>
    </row>
    <row r="33926" spans="4:4">
      <c r="D33926"/>
    </row>
    <row r="33927" spans="4:4">
      <c r="D33927"/>
    </row>
    <row r="33928" spans="4:4">
      <c r="D33928"/>
    </row>
    <row r="33929" spans="4:4">
      <c r="D33929"/>
    </row>
    <row r="33930" spans="4:4">
      <c r="D33930"/>
    </row>
    <row r="33931" spans="4:4">
      <c r="D33931"/>
    </row>
    <row r="33932" spans="4:4">
      <c r="D33932"/>
    </row>
    <row r="33933" spans="4:4">
      <c r="D33933"/>
    </row>
    <row r="33934" spans="4:4">
      <c r="D33934"/>
    </row>
    <row r="33935" spans="4:4">
      <c r="D33935"/>
    </row>
    <row r="33936" spans="4:4">
      <c r="D33936"/>
    </row>
    <row r="33937" spans="4:4">
      <c r="D33937"/>
    </row>
    <row r="33938" spans="4:4">
      <c r="D33938"/>
    </row>
    <row r="33939" spans="4:4">
      <c r="D33939"/>
    </row>
    <row r="33940" spans="4:4">
      <c r="D33940"/>
    </row>
    <row r="33941" spans="4:4">
      <c r="D33941"/>
    </row>
    <row r="33942" spans="4:4">
      <c r="D33942"/>
    </row>
    <row r="33943" spans="4:4">
      <c r="D33943"/>
    </row>
    <row r="33944" spans="4:4">
      <c r="D33944"/>
    </row>
    <row r="33945" spans="4:4">
      <c r="D33945"/>
    </row>
    <row r="33946" spans="4:4">
      <c r="D33946"/>
    </row>
    <row r="33947" spans="4:4">
      <c r="D33947"/>
    </row>
    <row r="33948" spans="4:4">
      <c r="D33948"/>
    </row>
    <row r="33949" spans="4:4">
      <c r="D33949"/>
    </row>
    <row r="33950" spans="4:4">
      <c r="D33950"/>
    </row>
    <row r="33951" spans="4:4">
      <c r="D33951"/>
    </row>
    <row r="33952" spans="4:4">
      <c r="D33952"/>
    </row>
    <row r="33953" spans="4:4">
      <c r="D33953"/>
    </row>
    <row r="33954" spans="4:4">
      <c r="D33954"/>
    </row>
    <row r="33955" spans="4:4">
      <c r="D33955"/>
    </row>
    <row r="33956" spans="4:4">
      <c r="D33956"/>
    </row>
    <row r="33957" spans="4:4">
      <c r="D33957"/>
    </row>
    <row r="33958" spans="4:4">
      <c r="D33958"/>
    </row>
    <row r="33959" spans="4:4">
      <c r="D33959"/>
    </row>
    <row r="33960" spans="4:4">
      <c r="D33960"/>
    </row>
    <row r="33961" spans="4:4">
      <c r="D33961"/>
    </row>
    <row r="33962" spans="4:4">
      <c r="D33962"/>
    </row>
    <row r="33963" spans="4:4">
      <c r="D33963"/>
    </row>
    <row r="33964" spans="4:4">
      <c r="D33964"/>
    </row>
    <row r="33965" spans="4:4">
      <c r="D33965"/>
    </row>
    <row r="33966" spans="4:4">
      <c r="D33966"/>
    </row>
    <row r="33967" spans="4:4">
      <c r="D33967"/>
    </row>
    <row r="33968" spans="4:4">
      <c r="D33968"/>
    </row>
    <row r="33969" spans="4:4">
      <c r="D33969"/>
    </row>
    <row r="33970" spans="4:4">
      <c r="D33970"/>
    </row>
    <row r="33971" spans="4:4">
      <c r="D33971"/>
    </row>
    <row r="33972" spans="4:4">
      <c r="D33972"/>
    </row>
    <row r="33973" spans="4:4">
      <c r="D33973"/>
    </row>
    <row r="33974" spans="4:4">
      <c r="D33974"/>
    </row>
    <row r="33975" spans="4:4">
      <c r="D33975"/>
    </row>
    <row r="33976" spans="4:4">
      <c r="D33976"/>
    </row>
    <row r="33977" spans="4:4">
      <c r="D33977"/>
    </row>
    <row r="33978" spans="4:4">
      <c r="D33978"/>
    </row>
    <row r="33979" spans="4:4">
      <c r="D33979"/>
    </row>
    <row r="33980" spans="4:4">
      <c r="D33980"/>
    </row>
    <row r="33981" spans="4:4">
      <c r="D33981"/>
    </row>
    <row r="33982" spans="4:4">
      <c r="D33982"/>
    </row>
    <row r="33983" spans="4:4">
      <c r="D33983"/>
    </row>
    <row r="33984" spans="4:4">
      <c r="D33984"/>
    </row>
    <row r="33985" spans="4:4">
      <c r="D33985"/>
    </row>
    <row r="33986" spans="4:4">
      <c r="D33986"/>
    </row>
    <row r="33987" spans="4:4">
      <c r="D33987"/>
    </row>
    <row r="33988" spans="4:4">
      <c r="D33988"/>
    </row>
    <row r="33989" spans="4:4">
      <c r="D33989"/>
    </row>
    <row r="33990" spans="4:4">
      <c r="D33990"/>
    </row>
    <row r="33991" spans="4:4">
      <c r="D33991"/>
    </row>
    <row r="33992" spans="4:4">
      <c r="D33992"/>
    </row>
    <row r="33993" spans="4:4">
      <c r="D33993"/>
    </row>
    <row r="33994" spans="4:4">
      <c r="D33994"/>
    </row>
    <row r="33995" spans="4:4">
      <c r="D33995"/>
    </row>
    <row r="33996" spans="4:4">
      <c r="D33996"/>
    </row>
    <row r="33997" spans="4:4">
      <c r="D33997"/>
    </row>
    <row r="33998" spans="4:4">
      <c r="D33998"/>
    </row>
    <row r="33999" spans="4:4">
      <c r="D33999"/>
    </row>
    <row r="34000" spans="4:4">
      <c r="D34000"/>
    </row>
    <row r="34001" spans="4:4">
      <c r="D34001"/>
    </row>
    <row r="34002" spans="4:4">
      <c r="D34002"/>
    </row>
    <row r="34003" spans="4:4">
      <c r="D34003"/>
    </row>
    <row r="34004" spans="4:4">
      <c r="D34004"/>
    </row>
    <row r="34005" spans="4:4">
      <c r="D34005"/>
    </row>
    <row r="34006" spans="4:4">
      <c r="D34006"/>
    </row>
    <row r="34007" spans="4:4">
      <c r="D34007"/>
    </row>
    <row r="34008" spans="4:4">
      <c r="D34008"/>
    </row>
    <row r="34009" spans="4:4">
      <c r="D34009"/>
    </row>
    <row r="34010" spans="4:4">
      <c r="D34010"/>
    </row>
    <row r="34011" spans="4:4">
      <c r="D34011"/>
    </row>
    <row r="34012" spans="4:4">
      <c r="D34012"/>
    </row>
    <row r="34013" spans="4:4">
      <c r="D34013"/>
    </row>
    <row r="34014" spans="4:4">
      <c r="D34014"/>
    </row>
    <row r="34015" spans="4:4">
      <c r="D34015"/>
    </row>
    <row r="34016" spans="4:4">
      <c r="D34016"/>
    </row>
    <row r="34017" spans="4:4">
      <c r="D34017"/>
    </row>
    <row r="34018" spans="4:4">
      <c r="D34018"/>
    </row>
    <row r="34019" spans="4:4">
      <c r="D34019"/>
    </row>
    <row r="34020" spans="4:4">
      <c r="D34020"/>
    </row>
    <row r="34021" spans="4:4">
      <c r="D34021"/>
    </row>
    <row r="34022" spans="4:4">
      <c r="D34022"/>
    </row>
    <row r="34023" spans="4:4">
      <c r="D34023"/>
    </row>
    <row r="34024" spans="4:4">
      <c r="D34024"/>
    </row>
    <row r="34025" spans="4:4">
      <c r="D34025"/>
    </row>
    <row r="34026" spans="4:4">
      <c r="D34026"/>
    </row>
    <row r="34027" spans="4:4">
      <c r="D34027"/>
    </row>
    <row r="34028" spans="4:4">
      <c r="D34028"/>
    </row>
    <row r="34029" spans="4:4">
      <c r="D34029"/>
    </row>
    <row r="34030" spans="4:4">
      <c r="D34030"/>
    </row>
    <row r="34031" spans="4:4">
      <c r="D34031"/>
    </row>
    <row r="34032" spans="4:4">
      <c r="D34032"/>
    </row>
    <row r="34033" spans="4:4">
      <c r="D34033"/>
    </row>
    <row r="34034" spans="4:4">
      <c r="D34034"/>
    </row>
    <row r="34035" spans="4:4">
      <c r="D34035"/>
    </row>
    <row r="34036" spans="4:4">
      <c r="D34036"/>
    </row>
    <row r="34037" spans="4:4">
      <c r="D34037"/>
    </row>
    <row r="34038" spans="4:4">
      <c r="D34038"/>
    </row>
    <row r="34039" spans="4:4">
      <c r="D34039"/>
    </row>
    <row r="34040" spans="4:4">
      <c r="D34040"/>
    </row>
    <row r="34041" spans="4:4">
      <c r="D34041"/>
    </row>
    <row r="34042" spans="4:4">
      <c r="D34042"/>
    </row>
    <row r="34043" spans="4:4">
      <c r="D34043"/>
    </row>
    <row r="34044" spans="4:4">
      <c r="D34044"/>
    </row>
    <row r="34045" spans="4:4">
      <c r="D34045"/>
    </row>
    <row r="34046" spans="4:4">
      <c r="D34046"/>
    </row>
    <row r="34047" spans="4:4">
      <c r="D34047"/>
    </row>
    <row r="34048" spans="4:4">
      <c r="D34048"/>
    </row>
    <row r="34049" spans="4:4">
      <c r="D34049"/>
    </row>
    <row r="34050" spans="4:4">
      <c r="D34050"/>
    </row>
    <row r="34051" spans="4:4">
      <c r="D34051"/>
    </row>
    <row r="34052" spans="4:4">
      <c r="D34052"/>
    </row>
    <row r="34053" spans="4:4">
      <c r="D34053"/>
    </row>
    <row r="34054" spans="4:4">
      <c r="D34054"/>
    </row>
    <row r="34055" spans="4:4">
      <c r="D34055"/>
    </row>
    <row r="34056" spans="4:4">
      <c r="D34056"/>
    </row>
    <row r="34057" spans="4:4">
      <c r="D34057"/>
    </row>
    <row r="34058" spans="4:4">
      <c r="D34058"/>
    </row>
    <row r="34059" spans="4:4">
      <c r="D34059"/>
    </row>
    <row r="34060" spans="4:4">
      <c r="D34060"/>
    </row>
    <row r="34061" spans="4:4">
      <c r="D34061"/>
    </row>
    <row r="34062" spans="4:4">
      <c r="D34062"/>
    </row>
    <row r="34063" spans="4:4">
      <c r="D34063"/>
    </row>
    <row r="34064" spans="4:4">
      <c r="D34064"/>
    </row>
    <row r="34065" spans="4:4">
      <c r="D34065"/>
    </row>
    <row r="34066" spans="4:4">
      <c r="D34066"/>
    </row>
    <row r="34067" spans="4:4">
      <c r="D34067"/>
    </row>
    <row r="34068" spans="4:4">
      <c r="D34068"/>
    </row>
    <row r="34069" spans="4:4">
      <c r="D34069"/>
    </row>
    <row r="34070" spans="4:4">
      <c r="D34070"/>
    </row>
    <row r="34071" spans="4:4">
      <c r="D34071"/>
    </row>
    <row r="34072" spans="4:4">
      <c r="D34072"/>
    </row>
    <row r="34073" spans="4:4">
      <c r="D34073"/>
    </row>
    <row r="34074" spans="4:4">
      <c r="D34074"/>
    </row>
    <row r="34075" spans="4:4">
      <c r="D34075"/>
    </row>
    <row r="34076" spans="4:4">
      <c r="D34076"/>
    </row>
    <row r="34077" spans="4:4">
      <c r="D34077"/>
    </row>
    <row r="34078" spans="4:4">
      <c r="D34078"/>
    </row>
    <row r="34079" spans="4:4">
      <c r="D34079"/>
    </row>
    <row r="34080" spans="4:4">
      <c r="D34080"/>
    </row>
    <row r="34081" spans="4:4">
      <c r="D34081"/>
    </row>
    <row r="34082" spans="4:4">
      <c r="D34082"/>
    </row>
    <row r="34083" spans="4:4">
      <c r="D34083"/>
    </row>
    <row r="34084" spans="4:4">
      <c r="D34084"/>
    </row>
    <row r="34085" spans="4:4">
      <c r="D34085"/>
    </row>
    <row r="34086" spans="4:4">
      <c r="D34086"/>
    </row>
    <row r="34087" spans="4:4">
      <c r="D34087"/>
    </row>
    <row r="34088" spans="4:4">
      <c r="D34088"/>
    </row>
    <row r="34089" spans="4:4">
      <c r="D34089"/>
    </row>
    <row r="34090" spans="4:4">
      <c r="D34090"/>
    </row>
    <row r="34091" spans="4:4">
      <c r="D34091"/>
    </row>
    <row r="34092" spans="4:4">
      <c r="D34092"/>
    </row>
    <row r="34093" spans="4:4">
      <c r="D34093"/>
    </row>
    <row r="34094" spans="4:4">
      <c r="D34094"/>
    </row>
    <row r="34095" spans="4:4">
      <c r="D34095"/>
    </row>
    <row r="34096" spans="4:4">
      <c r="D34096"/>
    </row>
    <row r="34097" spans="4:4">
      <c r="D34097"/>
    </row>
    <row r="34098" spans="4:4">
      <c r="D34098"/>
    </row>
    <row r="34099" spans="4:4">
      <c r="D34099"/>
    </row>
    <row r="34100" spans="4:4">
      <c r="D34100"/>
    </row>
    <row r="34101" spans="4:4">
      <c r="D34101"/>
    </row>
    <row r="34102" spans="4:4">
      <c r="D34102"/>
    </row>
    <row r="34103" spans="4:4">
      <c r="D34103"/>
    </row>
    <row r="34104" spans="4:4">
      <c r="D34104"/>
    </row>
    <row r="34105" spans="4:4">
      <c r="D34105"/>
    </row>
    <row r="34106" spans="4:4">
      <c r="D34106"/>
    </row>
    <row r="34107" spans="4:4">
      <c r="D34107"/>
    </row>
    <row r="34108" spans="4:4">
      <c r="D34108"/>
    </row>
    <row r="34109" spans="4:4">
      <c r="D34109"/>
    </row>
    <row r="34110" spans="4:4">
      <c r="D34110"/>
    </row>
    <row r="34111" spans="4:4">
      <c r="D34111"/>
    </row>
    <row r="34112" spans="4:4">
      <c r="D34112"/>
    </row>
    <row r="34113" spans="4:4">
      <c r="D34113"/>
    </row>
    <row r="34114" spans="4:4">
      <c r="D34114"/>
    </row>
    <row r="34115" spans="4:4">
      <c r="D34115"/>
    </row>
    <row r="34116" spans="4:4">
      <c r="D34116"/>
    </row>
    <row r="34117" spans="4:4">
      <c r="D34117"/>
    </row>
    <row r="34118" spans="4:4">
      <c r="D34118"/>
    </row>
    <row r="34119" spans="4:4">
      <c r="D34119"/>
    </row>
    <row r="34120" spans="4:4">
      <c r="D34120"/>
    </row>
    <row r="34121" spans="4:4">
      <c r="D34121"/>
    </row>
    <row r="34122" spans="4:4">
      <c r="D34122"/>
    </row>
    <row r="34123" spans="4:4">
      <c r="D34123"/>
    </row>
    <row r="34124" spans="4:4">
      <c r="D34124"/>
    </row>
    <row r="34125" spans="4:4">
      <c r="D34125"/>
    </row>
    <row r="34126" spans="4:4">
      <c r="D34126"/>
    </row>
    <row r="34127" spans="4:4">
      <c r="D34127"/>
    </row>
    <row r="34128" spans="4:4">
      <c r="D34128"/>
    </row>
    <row r="34129" spans="4:4">
      <c r="D34129"/>
    </row>
    <row r="34130" spans="4:4">
      <c r="D34130"/>
    </row>
    <row r="34131" spans="4:4">
      <c r="D34131"/>
    </row>
    <row r="34132" spans="4:4">
      <c r="D34132"/>
    </row>
    <row r="34133" spans="4:4">
      <c r="D34133"/>
    </row>
    <row r="34134" spans="4:4">
      <c r="D34134"/>
    </row>
    <row r="34135" spans="4:4">
      <c r="D34135"/>
    </row>
    <row r="34136" spans="4:4">
      <c r="D34136"/>
    </row>
    <row r="34137" spans="4:4">
      <c r="D34137"/>
    </row>
    <row r="34138" spans="4:4">
      <c r="D34138"/>
    </row>
    <row r="34139" spans="4:4">
      <c r="D34139"/>
    </row>
    <row r="34140" spans="4:4">
      <c r="D34140"/>
    </row>
    <row r="34141" spans="4:4">
      <c r="D34141"/>
    </row>
    <row r="34142" spans="4:4">
      <c r="D34142"/>
    </row>
    <row r="34143" spans="4:4">
      <c r="D34143"/>
    </row>
    <row r="34144" spans="4:4">
      <c r="D34144"/>
    </row>
    <row r="34145" spans="4:4">
      <c r="D34145"/>
    </row>
    <row r="34146" spans="4:4">
      <c r="D34146"/>
    </row>
    <row r="34147" spans="4:4">
      <c r="D34147"/>
    </row>
    <row r="34148" spans="4:4">
      <c r="D34148"/>
    </row>
    <row r="34149" spans="4:4">
      <c r="D34149"/>
    </row>
    <row r="34150" spans="4:4">
      <c r="D34150"/>
    </row>
    <row r="34151" spans="4:4">
      <c r="D34151"/>
    </row>
    <row r="34152" spans="4:4">
      <c r="D34152"/>
    </row>
    <row r="34153" spans="4:4">
      <c r="D34153"/>
    </row>
    <row r="34154" spans="4:4">
      <c r="D34154"/>
    </row>
    <row r="34155" spans="4:4">
      <c r="D34155"/>
    </row>
    <row r="34156" spans="4:4">
      <c r="D34156"/>
    </row>
    <row r="34157" spans="4:4">
      <c r="D34157"/>
    </row>
    <row r="34158" spans="4:4">
      <c r="D34158"/>
    </row>
    <row r="34159" spans="4:4">
      <c r="D34159"/>
    </row>
    <row r="34160" spans="4:4">
      <c r="D34160"/>
    </row>
    <row r="34161" spans="4:4">
      <c r="D34161"/>
    </row>
    <row r="34162" spans="4:4">
      <c r="D34162"/>
    </row>
    <row r="34163" spans="4:4">
      <c r="D34163"/>
    </row>
    <row r="34164" spans="4:4">
      <c r="D34164"/>
    </row>
    <row r="34165" spans="4:4">
      <c r="D34165"/>
    </row>
    <row r="34166" spans="4:4">
      <c r="D34166"/>
    </row>
    <row r="34167" spans="4:4">
      <c r="D34167"/>
    </row>
    <row r="34168" spans="4:4">
      <c r="D34168"/>
    </row>
    <row r="34169" spans="4:4">
      <c r="D34169"/>
    </row>
    <row r="34170" spans="4:4">
      <c r="D34170"/>
    </row>
    <row r="34171" spans="4:4">
      <c r="D34171"/>
    </row>
    <row r="34172" spans="4:4">
      <c r="D34172"/>
    </row>
    <row r="34173" spans="4:4">
      <c r="D34173"/>
    </row>
    <row r="34174" spans="4:4">
      <c r="D34174"/>
    </row>
    <row r="34175" spans="4:4">
      <c r="D34175"/>
    </row>
    <row r="34176" spans="4:4">
      <c r="D34176"/>
    </row>
    <row r="34177" spans="4:4">
      <c r="D34177"/>
    </row>
    <row r="34178" spans="4:4">
      <c r="D34178"/>
    </row>
    <row r="34179" spans="4:4">
      <c r="D34179"/>
    </row>
    <row r="34180" spans="4:4">
      <c r="D34180"/>
    </row>
    <row r="34181" spans="4:4">
      <c r="D34181"/>
    </row>
    <row r="34182" spans="4:4">
      <c r="D34182"/>
    </row>
    <row r="34183" spans="4:4">
      <c r="D34183"/>
    </row>
    <row r="34184" spans="4:4">
      <c r="D34184"/>
    </row>
    <row r="34185" spans="4:4">
      <c r="D34185"/>
    </row>
    <row r="34186" spans="4:4">
      <c r="D34186"/>
    </row>
    <row r="34187" spans="4:4">
      <c r="D34187"/>
    </row>
    <row r="34188" spans="4:4">
      <c r="D34188"/>
    </row>
    <row r="34189" spans="4:4">
      <c r="D34189"/>
    </row>
    <row r="34190" spans="4:4">
      <c r="D34190"/>
    </row>
    <row r="34191" spans="4:4">
      <c r="D34191"/>
    </row>
    <row r="34192" spans="4:4">
      <c r="D34192"/>
    </row>
    <row r="34193" spans="4:4">
      <c r="D34193"/>
    </row>
    <row r="34194" spans="4:4">
      <c r="D34194"/>
    </row>
    <row r="34195" spans="4:4">
      <c r="D34195"/>
    </row>
    <row r="34196" spans="4:4">
      <c r="D34196"/>
    </row>
    <row r="34197" spans="4:4">
      <c r="D34197"/>
    </row>
    <row r="34198" spans="4:4">
      <c r="D34198"/>
    </row>
    <row r="34199" spans="4:4">
      <c r="D34199"/>
    </row>
    <row r="34200" spans="4:4">
      <c r="D34200"/>
    </row>
    <row r="34201" spans="4:4">
      <c r="D34201"/>
    </row>
    <row r="34202" spans="4:4">
      <c r="D34202"/>
    </row>
    <row r="34203" spans="4:4">
      <c r="D34203"/>
    </row>
    <row r="34204" spans="4:4">
      <c r="D34204"/>
    </row>
    <row r="34205" spans="4:4">
      <c r="D34205"/>
    </row>
    <row r="34206" spans="4:4">
      <c r="D34206"/>
    </row>
    <row r="34207" spans="4:4">
      <c r="D34207"/>
    </row>
    <row r="34208" spans="4:4">
      <c r="D34208"/>
    </row>
    <row r="34209" spans="4:4">
      <c r="D34209"/>
    </row>
    <row r="34210" spans="4:4">
      <c r="D34210"/>
    </row>
    <row r="34211" spans="4:4">
      <c r="D34211"/>
    </row>
    <row r="34212" spans="4:4">
      <c r="D34212"/>
    </row>
    <row r="34213" spans="4:4">
      <c r="D34213"/>
    </row>
    <row r="34214" spans="4:4">
      <c r="D34214"/>
    </row>
    <row r="34215" spans="4:4">
      <c r="D34215"/>
    </row>
    <row r="34216" spans="4:4">
      <c r="D34216"/>
    </row>
    <row r="34217" spans="4:4">
      <c r="D34217"/>
    </row>
    <row r="34218" spans="4:4">
      <c r="D34218"/>
    </row>
    <row r="34219" spans="4:4">
      <c r="D34219"/>
    </row>
    <row r="34220" spans="4:4">
      <c r="D34220"/>
    </row>
    <row r="34221" spans="4:4">
      <c r="D34221"/>
    </row>
    <row r="34222" spans="4:4">
      <c r="D34222"/>
    </row>
    <row r="34223" spans="4:4">
      <c r="D34223"/>
    </row>
    <row r="34224" spans="4:4">
      <c r="D34224"/>
    </row>
    <row r="34225" spans="4:4">
      <c r="D34225"/>
    </row>
    <row r="34226" spans="4:4">
      <c r="D34226"/>
    </row>
    <row r="34227" spans="4:4">
      <c r="D34227"/>
    </row>
    <row r="34228" spans="4:4">
      <c r="D34228"/>
    </row>
    <row r="34229" spans="4:4">
      <c r="D34229"/>
    </row>
    <row r="34230" spans="4:4">
      <c r="D34230"/>
    </row>
    <row r="34231" spans="4:4">
      <c r="D34231"/>
    </row>
    <row r="34232" spans="4:4">
      <c r="D34232"/>
    </row>
    <row r="34233" spans="4:4">
      <c r="D34233"/>
    </row>
    <row r="34234" spans="4:4">
      <c r="D34234"/>
    </row>
    <row r="34235" spans="4:4">
      <c r="D34235"/>
    </row>
    <row r="34236" spans="4:4">
      <c r="D34236"/>
    </row>
    <row r="34237" spans="4:4">
      <c r="D34237"/>
    </row>
    <row r="34238" spans="4:4">
      <c r="D34238"/>
    </row>
    <row r="34239" spans="4:4">
      <c r="D34239"/>
    </row>
    <row r="34240" spans="4:4">
      <c r="D34240"/>
    </row>
    <row r="34241" spans="4:4">
      <c r="D34241"/>
    </row>
    <row r="34242" spans="4:4">
      <c r="D34242"/>
    </row>
    <row r="34243" spans="4:4">
      <c r="D34243"/>
    </row>
    <row r="34244" spans="4:4">
      <c r="D34244"/>
    </row>
    <row r="34245" spans="4:4">
      <c r="D34245"/>
    </row>
    <row r="34246" spans="4:4">
      <c r="D34246"/>
    </row>
    <row r="34247" spans="4:4">
      <c r="D34247"/>
    </row>
    <row r="34248" spans="4:4">
      <c r="D34248"/>
    </row>
    <row r="34249" spans="4:4">
      <c r="D34249"/>
    </row>
    <row r="34250" spans="4:4">
      <c r="D34250"/>
    </row>
    <row r="34251" spans="4:4">
      <c r="D34251"/>
    </row>
    <row r="34252" spans="4:4">
      <c r="D34252"/>
    </row>
    <row r="34253" spans="4:4">
      <c r="D34253"/>
    </row>
    <row r="34254" spans="4:4">
      <c r="D34254"/>
    </row>
    <row r="34255" spans="4:4">
      <c r="D34255"/>
    </row>
    <row r="34256" spans="4:4">
      <c r="D34256"/>
    </row>
    <row r="34257" spans="4:4">
      <c r="D34257"/>
    </row>
    <row r="34258" spans="4:4">
      <c r="D34258"/>
    </row>
    <row r="34259" spans="4:4">
      <c r="D34259"/>
    </row>
    <row r="34260" spans="4:4">
      <c r="D34260"/>
    </row>
    <row r="34261" spans="4:4">
      <c r="D34261"/>
    </row>
    <row r="34262" spans="4:4">
      <c r="D34262"/>
    </row>
    <row r="34263" spans="4:4">
      <c r="D34263"/>
    </row>
    <row r="34264" spans="4:4">
      <c r="D34264"/>
    </row>
    <row r="34265" spans="4:4">
      <c r="D34265"/>
    </row>
    <row r="34266" spans="4:4">
      <c r="D34266"/>
    </row>
    <row r="34267" spans="4:4">
      <c r="D34267"/>
    </row>
    <row r="34268" spans="4:4">
      <c r="D34268"/>
    </row>
    <row r="34269" spans="4:4">
      <c r="D34269"/>
    </row>
    <row r="34270" spans="4:4">
      <c r="D34270"/>
    </row>
    <row r="34271" spans="4:4">
      <c r="D34271"/>
    </row>
    <row r="34272" spans="4:4">
      <c r="D34272"/>
    </row>
    <row r="34273" spans="4:4">
      <c r="D34273"/>
    </row>
    <row r="34274" spans="4:4">
      <c r="D34274"/>
    </row>
    <row r="34275" spans="4:4">
      <c r="D34275"/>
    </row>
    <row r="34276" spans="4:4">
      <c r="D34276"/>
    </row>
    <row r="34277" spans="4:4">
      <c r="D34277"/>
    </row>
    <row r="34278" spans="4:4">
      <c r="D34278"/>
    </row>
    <row r="34279" spans="4:4">
      <c r="D34279"/>
    </row>
    <row r="34280" spans="4:4">
      <c r="D34280"/>
    </row>
    <row r="34281" spans="4:4">
      <c r="D34281"/>
    </row>
    <row r="34282" spans="4:4">
      <c r="D34282"/>
    </row>
    <row r="34283" spans="4:4">
      <c r="D34283"/>
    </row>
    <row r="34284" spans="4:4">
      <c r="D34284"/>
    </row>
    <row r="34285" spans="4:4">
      <c r="D34285"/>
    </row>
    <row r="34286" spans="4:4">
      <c r="D34286"/>
    </row>
    <row r="34287" spans="4:4">
      <c r="D34287"/>
    </row>
    <row r="34288" spans="4:4">
      <c r="D34288"/>
    </row>
    <row r="34289" spans="4:4">
      <c r="D34289"/>
    </row>
    <row r="34290" spans="4:4">
      <c r="D34290"/>
    </row>
    <row r="34291" spans="4:4">
      <c r="D34291"/>
    </row>
    <row r="34292" spans="4:4">
      <c r="D34292"/>
    </row>
    <row r="34293" spans="4:4">
      <c r="D34293"/>
    </row>
    <row r="34294" spans="4:4">
      <c r="D34294"/>
    </row>
    <row r="34295" spans="4:4">
      <c r="D34295"/>
    </row>
    <row r="34296" spans="4:4">
      <c r="D34296"/>
    </row>
    <row r="34297" spans="4:4">
      <c r="D34297"/>
    </row>
    <row r="34298" spans="4:4">
      <c r="D34298"/>
    </row>
    <row r="34299" spans="4:4">
      <c r="D34299"/>
    </row>
    <row r="34300" spans="4:4">
      <c r="D34300"/>
    </row>
    <row r="34301" spans="4:4">
      <c r="D34301"/>
    </row>
    <row r="34302" spans="4:4">
      <c r="D34302"/>
    </row>
    <row r="34303" spans="4:4">
      <c r="D34303"/>
    </row>
    <row r="34304" spans="4:4">
      <c r="D34304"/>
    </row>
    <row r="34305" spans="4:4">
      <c r="D34305"/>
    </row>
    <row r="34306" spans="4:4">
      <c r="D34306"/>
    </row>
    <row r="34307" spans="4:4">
      <c r="D34307"/>
    </row>
    <row r="34308" spans="4:4">
      <c r="D34308"/>
    </row>
    <row r="34309" spans="4:4">
      <c r="D34309"/>
    </row>
    <row r="34310" spans="4:4">
      <c r="D34310"/>
    </row>
    <row r="34311" spans="4:4">
      <c r="D34311"/>
    </row>
    <row r="34312" spans="4:4">
      <c r="D34312"/>
    </row>
    <row r="34313" spans="4:4">
      <c r="D34313"/>
    </row>
    <row r="34314" spans="4:4">
      <c r="D34314"/>
    </row>
    <row r="34315" spans="4:4">
      <c r="D34315"/>
    </row>
    <row r="34316" spans="4:4">
      <c r="D34316"/>
    </row>
    <row r="34317" spans="4:4">
      <c r="D34317"/>
    </row>
    <row r="34318" spans="4:4">
      <c r="D34318"/>
    </row>
    <row r="34319" spans="4:4">
      <c r="D34319"/>
    </row>
    <row r="34320" spans="4:4">
      <c r="D34320"/>
    </row>
    <row r="34321" spans="4:4">
      <c r="D34321"/>
    </row>
    <row r="34322" spans="4:4">
      <c r="D34322"/>
    </row>
    <row r="34323" spans="4:4">
      <c r="D34323"/>
    </row>
    <row r="34324" spans="4:4">
      <c r="D34324"/>
    </row>
    <row r="34325" spans="4:4">
      <c r="D34325"/>
    </row>
    <row r="34326" spans="4:4">
      <c r="D34326"/>
    </row>
    <row r="34327" spans="4:4">
      <c r="D34327"/>
    </row>
    <row r="34328" spans="4:4">
      <c r="D34328"/>
    </row>
    <row r="34329" spans="4:4">
      <c r="D34329"/>
    </row>
    <row r="34330" spans="4:4">
      <c r="D34330"/>
    </row>
    <row r="34331" spans="4:4">
      <c r="D34331"/>
    </row>
    <row r="34332" spans="4:4">
      <c r="D34332"/>
    </row>
    <row r="34333" spans="4:4">
      <c r="D34333"/>
    </row>
    <row r="34334" spans="4:4">
      <c r="D34334"/>
    </row>
    <row r="34335" spans="4:4">
      <c r="D34335"/>
    </row>
    <row r="34336" spans="4:4">
      <c r="D34336"/>
    </row>
    <row r="34337" spans="4:4">
      <c r="D34337"/>
    </row>
    <row r="34338" spans="4:4">
      <c r="D34338"/>
    </row>
    <row r="34339" spans="4:4">
      <c r="D34339"/>
    </row>
    <row r="34340" spans="4:4">
      <c r="D34340"/>
    </row>
    <row r="34341" spans="4:4">
      <c r="D34341"/>
    </row>
    <row r="34342" spans="4:4">
      <c r="D34342"/>
    </row>
    <row r="34343" spans="4:4">
      <c r="D34343"/>
    </row>
    <row r="34344" spans="4:4">
      <c r="D34344"/>
    </row>
    <row r="34345" spans="4:4">
      <c r="D34345"/>
    </row>
    <row r="34346" spans="4:4">
      <c r="D34346"/>
    </row>
    <row r="34347" spans="4:4">
      <c r="D34347"/>
    </row>
    <row r="34348" spans="4:4">
      <c r="D34348"/>
    </row>
    <row r="34349" spans="4:4">
      <c r="D34349"/>
    </row>
    <row r="34350" spans="4:4">
      <c r="D34350"/>
    </row>
    <row r="34351" spans="4:4">
      <c r="D34351"/>
    </row>
    <row r="34352" spans="4:4">
      <c r="D34352"/>
    </row>
    <row r="34353" spans="4:4">
      <c r="D34353"/>
    </row>
    <row r="34354" spans="4:4">
      <c r="D34354"/>
    </row>
    <row r="34355" spans="4:4">
      <c r="D34355"/>
    </row>
    <row r="34356" spans="4:4">
      <c r="D34356"/>
    </row>
    <row r="34357" spans="4:4">
      <c r="D34357"/>
    </row>
    <row r="34358" spans="4:4">
      <c r="D34358"/>
    </row>
    <row r="34359" spans="4:4">
      <c r="D34359"/>
    </row>
    <row r="34360" spans="4:4">
      <c r="D34360"/>
    </row>
    <row r="34361" spans="4:4">
      <c r="D34361"/>
    </row>
    <row r="34362" spans="4:4">
      <c r="D34362"/>
    </row>
    <row r="34363" spans="4:4">
      <c r="D34363"/>
    </row>
    <row r="34364" spans="4:4">
      <c r="D34364"/>
    </row>
    <row r="34365" spans="4:4">
      <c r="D34365"/>
    </row>
    <row r="34366" spans="4:4">
      <c r="D34366"/>
    </row>
    <row r="34367" spans="4:4">
      <c r="D34367"/>
    </row>
    <row r="34368" spans="4:4">
      <c r="D34368"/>
    </row>
    <row r="34369" spans="4:4">
      <c r="D34369"/>
    </row>
    <row r="34370" spans="4:4">
      <c r="D34370"/>
    </row>
    <row r="34371" spans="4:4">
      <c r="D34371"/>
    </row>
    <row r="34372" spans="4:4">
      <c r="D34372"/>
    </row>
    <row r="34373" spans="4:4">
      <c r="D34373"/>
    </row>
    <row r="34374" spans="4:4">
      <c r="D34374"/>
    </row>
    <row r="34375" spans="4:4">
      <c r="D34375"/>
    </row>
    <row r="34376" spans="4:4">
      <c r="D34376"/>
    </row>
    <row r="34377" spans="4:4">
      <c r="D34377"/>
    </row>
    <row r="34378" spans="4:4">
      <c r="D34378"/>
    </row>
    <row r="34379" spans="4:4">
      <c r="D34379"/>
    </row>
    <row r="34380" spans="4:4">
      <c r="D34380"/>
    </row>
    <row r="34381" spans="4:4">
      <c r="D34381"/>
    </row>
    <row r="34382" spans="4:4">
      <c r="D34382"/>
    </row>
    <row r="34383" spans="4:4">
      <c r="D34383"/>
    </row>
    <row r="34384" spans="4:4">
      <c r="D34384"/>
    </row>
    <row r="34385" spans="4:4">
      <c r="D34385"/>
    </row>
    <row r="34386" spans="4:4">
      <c r="D34386"/>
    </row>
    <row r="34387" spans="4:4">
      <c r="D34387"/>
    </row>
    <row r="34388" spans="4:4">
      <c r="D34388"/>
    </row>
    <row r="34389" spans="4:4">
      <c r="D34389"/>
    </row>
    <row r="34390" spans="4:4">
      <c r="D34390"/>
    </row>
    <row r="34391" spans="4:4">
      <c r="D34391"/>
    </row>
    <row r="34392" spans="4:4">
      <c r="D34392"/>
    </row>
    <row r="34393" spans="4:4">
      <c r="D34393"/>
    </row>
    <row r="34394" spans="4:4">
      <c r="D34394"/>
    </row>
    <row r="34395" spans="4:4">
      <c r="D34395"/>
    </row>
    <row r="34396" spans="4:4">
      <c r="D34396"/>
    </row>
    <row r="34397" spans="4:4">
      <c r="D34397"/>
    </row>
    <row r="34398" spans="4:4">
      <c r="D34398"/>
    </row>
    <row r="34399" spans="4:4">
      <c r="D34399"/>
    </row>
    <row r="34400" spans="4:4">
      <c r="D34400"/>
    </row>
    <row r="34401" spans="4:4">
      <c r="D34401"/>
    </row>
    <row r="34402" spans="4:4">
      <c r="D34402"/>
    </row>
    <row r="34403" spans="4:4">
      <c r="D34403"/>
    </row>
    <row r="34404" spans="4:4">
      <c r="D34404"/>
    </row>
    <row r="34405" spans="4:4">
      <c r="D34405"/>
    </row>
    <row r="34406" spans="4:4">
      <c r="D34406"/>
    </row>
    <row r="34407" spans="4:4">
      <c r="D34407"/>
    </row>
    <row r="34408" spans="4:4">
      <c r="D34408"/>
    </row>
    <row r="34409" spans="4:4">
      <c r="D34409"/>
    </row>
    <row r="34410" spans="4:4">
      <c r="D34410"/>
    </row>
    <row r="34411" spans="4:4">
      <c r="D34411"/>
    </row>
    <row r="34412" spans="4:4">
      <c r="D34412"/>
    </row>
    <row r="34413" spans="4:4">
      <c r="D34413"/>
    </row>
    <row r="34414" spans="4:4">
      <c r="D34414"/>
    </row>
    <row r="34415" spans="4:4">
      <c r="D34415"/>
    </row>
    <row r="34416" spans="4:4">
      <c r="D34416"/>
    </row>
    <row r="34417" spans="4:4">
      <c r="D34417"/>
    </row>
    <row r="34418" spans="4:4">
      <c r="D34418"/>
    </row>
    <row r="34419" spans="4:4">
      <c r="D34419"/>
    </row>
    <row r="34420" spans="4:4">
      <c r="D34420"/>
    </row>
    <row r="34421" spans="4:4">
      <c r="D34421"/>
    </row>
    <row r="34422" spans="4:4">
      <c r="D34422"/>
    </row>
    <row r="34423" spans="4:4">
      <c r="D34423"/>
    </row>
    <row r="34424" spans="4:4">
      <c r="D34424"/>
    </row>
    <row r="34425" spans="4:4">
      <c r="D34425"/>
    </row>
    <row r="34426" spans="4:4">
      <c r="D34426"/>
    </row>
    <row r="34427" spans="4:4">
      <c r="D34427"/>
    </row>
    <row r="34428" spans="4:4">
      <c r="D34428"/>
    </row>
    <row r="34429" spans="4:4">
      <c r="D34429"/>
    </row>
    <row r="34430" spans="4:4">
      <c r="D34430"/>
    </row>
    <row r="34431" spans="4:4">
      <c r="D34431"/>
    </row>
    <row r="34432" spans="4:4">
      <c r="D34432"/>
    </row>
    <row r="34433" spans="4:4">
      <c r="D34433"/>
    </row>
    <row r="34434" spans="4:4">
      <c r="D34434"/>
    </row>
    <row r="34435" spans="4:4">
      <c r="D34435"/>
    </row>
    <row r="34436" spans="4:4">
      <c r="D34436"/>
    </row>
    <row r="34437" spans="4:4">
      <c r="D34437"/>
    </row>
    <row r="34438" spans="4:4">
      <c r="D34438"/>
    </row>
    <row r="34439" spans="4:4">
      <c r="D34439"/>
    </row>
    <row r="34440" spans="4:4">
      <c r="D34440"/>
    </row>
    <row r="34441" spans="4:4">
      <c r="D34441"/>
    </row>
    <row r="34442" spans="4:4">
      <c r="D34442"/>
    </row>
    <row r="34443" spans="4:4">
      <c r="D34443"/>
    </row>
    <row r="34444" spans="4:4">
      <c r="D34444"/>
    </row>
    <row r="34445" spans="4:4">
      <c r="D34445"/>
    </row>
    <row r="34446" spans="4:4">
      <c r="D34446"/>
    </row>
    <row r="34447" spans="4:4">
      <c r="D34447"/>
    </row>
    <row r="34448" spans="4:4">
      <c r="D34448"/>
    </row>
    <row r="34449" spans="4:4">
      <c r="D34449"/>
    </row>
    <row r="34450" spans="4:4">
      <c r="D34450"/>
    </row>
    <row r="34451" spans="4:4">
      <c r="D34451"/>
    </row>
    <row r="34452" spans="4:4">
      <c r="D34452"/>
    </row>
    <row r="34453" spans="4:4">
      <c r="D34453"/>
    </row>
    <row r="34454" spans="4:4">
      <c r="D34454"/>
    </row>
    <row r="34455" spans="4:4">
      <c r="D34455"/>
    </row>
    <row r="34456" spans="4:4">
      <c r="D34456"/>
    </row>
    <row r="34457" spans="4:4">
      <c r="D34457"/>
    </row>
    <row r="34458" spans="4:4">
      <c r="D34458"/>
    </row>
    <row r="34459" spans="4:4">
      <c r="D34459"/>
    </row>
    <row r="34460" spans="4:4">
      <c r="D34460"/>
    </row>
    <row r="34461" spans="4:4">
      <c r="D34461"/>
    </row>
    <row r="34462" spans="4:4">
      <c r="D34462"/>
    </row>
    <row r="34463" spans="4:4">
      <c r="D34463"/>
    </row>
    <row r="34464" spans="4:4">
      <c r="D34464"/>
    </row>
    <row r="34465" spans="4:4">
      <c r="D34465"/>
    </row>
    <row r="34466" spans="4:4">
      <c r="D34466"/>
    </row>
    <row r="34467" spans="4:4">
      <c r="D34467"/>
    </row>
    <row r="34468" spans="4:4">
      <c r="D34468"/>
    </row>
    <row r="34469" spans="4:4">
      <c r="D34469"/>
    </row>
    <row r="34470" spans="4:4">
      <c r="D34470"/>
    </row>
    <row r="34471" spans="4:4">
      <c r="D34471"/>
    </row>
    <row r="34472" spans="4:4">
      <c r="D34472"/>
    </row>
    <row r="34473" spans="4:4">
      <c r="D34473"/>
    </row>
    <row r="34474" spans="4:4">
      <c r="D34474"/>
    </row>
    <row r="34475" spans="4:4">
      <c r="D34475"/>
    </row>
    <row r="34476" spans="4:4">
      <c r="D34476"/>
    </row>
    <row r="34477" spans="4:4">
      <c r="D34477"/>
    </row>
    <row r="34478" spans="4:4">
      <c r="D34478"/>
    </row>
    <row r="34479" spans="4:4">
      <c r="D34479"/>
    </row>
    <row r="34480" spans="4:4">
      <c r="D34480"/>
    </row>
    <row r="34481" spans="4:4">
      <c r="D34481"/>
    </row>
    <row r="34482" spans="4:4">
      <c r="D34482"/>
    </row>
    <row r="34483" spans="4:4">
      <c r="D34483"/>
    </row>
    <row r="34484" spans="4:4">
      <c r="D34484"/>
    </row>
    <row r="34485" spans="4:4">
      <c r="D34485"/>
    </row>
    <row r="34486" spans="4:4">
      <c r="D34486"/>
    </row>
    <row r="34487" spans="4:4">
      <c r="D34487"/>
    </row>
    <row r="34488" spans="4:4">
      <c r="D34488"/>
    </row>
    <row r="34489" spans="4:4">
      <c r="D34489"/>
    </row>
    <row r="34490" spans="4:4">
      <c r="D34490"/>
    </row>
    <row r="34491" spans="4:4">
      <c r="D34491"/>
    </row>
    <row r="34492" spans="4:4">
      <c r="D34492"/>
    </row>
    <row r="34493" spans="4:4">
      <c r="D34493"/>
    </row>
    <row r="34494" spans="4:4">
      <c r="D34494"/>
    </row>
    <row r="34495" spans="4:4">
      <c r="D34495"/>
    </row>
    <row r="34496" spans="4:4">
      <c r="D34496"/>
    </row>
    <row r="34497" spans="4:4">
      <c r="D34497"/>
    </row>
    <row r="34498" spans="4:4">
      <c r="D34498"/>
    </row>
    <row r="34499" spans="4:4">
      <c r="D34499"/>
    </row>
    <row r="34500" spans="4:4">
      <c r="D34500"/>
    </row>
    <row r="34501" spans="4:4">
      <c r="D34501"/>
    </row>
    <row r="34502" spans="4:4">
      <c r="D34502"/>
    </row>
    <row r="34503" spans="4:4">
      <c r="D34503"/>
    </row>
    <row r="34504" spans="4:4">
      <c r="D34504"/>
    </row>
    <row r="34505" spans="4:4">
      <c r="D34505"/>
    </row>
    <row r="34506" spans="4:4">
      <c r="D34506"/>
    </row>
    <row r="34507" spans="4:4">
      <c r="D34507"/>
    </row>
    <row r="34508" spans="4:4">
      <c r="D34508"/>
    </row>
    <row r="34509" spans="4:4">
      <c r="D34509"/>
    </row>
    <row r="34510" spans="4:4">
      <c r="D34510"/>
    </row>
    <row r="34511" spans="4:4">
      <c r="D34511"/>
    </row>
    <row r="34512" spans="4:4">
      <c r="D34512"/>
    </row>
    <row r="34513" spans="4:4">
      <c r="D34513"/>
    </row>
    <row r="34514" spans="4:4">
      <c r="D34514"/>
    </row>
    <row r="34515" spans="4:4">
      <c r="D34515"/>
    </row>
    <row r="34516" spans="4:4">
      <c r="D34516"/>
    </row>
    <row r="34517" spans="4:4">
      <c r="D34517"/>
    </row>
    <row r="34518" spans="4:4">
      <c r="D34518"/>
    </row>
    <row r="34519" spans="4:4">
      <c r="D34519"/>
    </row>
    <row r="34520" spans="4:4">
      <c r="D34520"/>
    </row>
    <row r="34521" spans="4:4">
      <c r="D34521"/>
    </row>
    <row r="34522" spans="4:4">
      <c r="D34522"/>
    </row>
    <row r="34523" spans="4:4">
      <c r="D34523"/>
    </row>
    <row r="34524" spans="4:4">
      <c r="D34524"/>
    </row>
    <row r="34525" spans="4:4">
      <c r="D34525"/>
    </row>
    <row r="34526" spans="4:4">
      <c r="D34526"/>
    </row>
    <row r="34527" spans="4:4">
      <c r="D34527"/>
    </row>
    <row r="34528" spans="4:4">
      <c r="D34528"/>
    </row>
    <row r="34529" spans="4:4">
      <c r="D34529"/>
    </row>
    <row r="34530" spans="4:4">
      <c r="D34530"/>
    </row>
    <row r="34531" spans="4:4">
      <c r="D34531"/>
    </row>
    <row r="34532" spans="4:4">
      <c r="D34532"/>
    </row>
    <row r="34533" spans="4:4">
      <c r="D34533"/>
    </row>
    <row r="34534" spans="4:4">
      <c r="D34534"/>
    </row>
    <row r="34535" spans="4:4">
      <c r="D34535"/>
    </row>
    <row r="34536" spans="4:4">
      <c r="D34536"/>
    </row>
    <row r="34537" spans="4:4">
      <c r="D34537"/>
    </row>
    <row r="34538" spans="4:4">
      <c r="D34538"/>
    </row>
    <row r="34539" spans="4:4">
      <c r="D34539"/>
    </row>
    <row r="34540" spans="4:4">
      <c r="D34540"/>
    </row>
    <row r="34541" spans="4:4">
      <c r="D34541"/>
    </row>
    <row r="34542" spans="4:4">
      <c r="D34542"/>
    </row>
    <row r="34543" spans="4:4">
      <c r="D34543"/>
    </row>
    <row r="34544" spans="4:4">
      <c r="D34544"/>
    </row>
    <row r="34545" spans="4:4">
      <c r="D34545"/>
    </row>
    <row r="34546" spans="4:4">
      <c r="D34546"/>
    </row>
    <row r="34547" spans="4:4">
      <c r="D34547"/>
    </row>
    <row r="34548" spans="4:4">
      <c r="D34548"/>
    </row>
    <row r="34549" spans="4:4">
      <c r="D34549"/>
    </row>
    <row r="34550" spans="4:4">
      <c r="D34550"/>
    </row>
    <row r="34551" spans="4:4">
      <c r="D34551"/>
    </row>
    <row r="34552" spans="4:4">
      <c r="D34552"/>
    </row>
    <row r="34553" spans="4:4">
      <c r="D34553"/>
    </row>
    <row r="34554" spans="4:4">
      <c r="D34554"/>
    </row>
    <row r="34555" spans="4:4">
      <c r="D34555"/>
    </row>
    <row r="34556" spans="4:4">
      <c r="D34556"/>
    </row>
    <row r="34557" spans="4:4">
      <c r="D34557"/>
    </row>
    <row r="34558" spans="4:4">
      <c r="D34558"/>
    </row>
    <row r="34559" spans="4:4">
      <c r="D34559"/>
    </row>
    <row r="34560" spans="4:4">
      <c r="D34560"/>
    </row>
    <row r="34561" spans="4:4">
      <c r="D34561"/>
    </row>
    <row r="34562" spans="4:4">
      <c r="D34562"/>
    </row>
    <row r="34563" spans="4:4">
      <c r="D34563"/>
    </row>
    <row r="34564" spans="4:4">
      <c r="D34564"/>
    </row>
    <row r="34565" spans="4:4">
      <c r="D34565"/>
    </row>
    <row r="34566" spans="4:4">
      <c r="D34566"/>
    </row>
    <row r="34567" spans="4:4">
      <c r="D34567"/>
    </row>
    <row r="34568" spans="4:4">
      <c r="D34568"/>
    </row>
    <row r="34569" spans="4:4">
      <c r="D34569"/>
    </row>
    <row r="34570" spans="4:4">
      <c r="D34570"/>
    </row>
    <row r="34571" spans="4:4">
      <c r="D34571"/>
    </row>
    <row r="34572" spans="4:4">
      <c r="D34572"/>
    </row>
    <row r="34573" spans="4:4">
      <c r="D34573"/>
    </row>
    <row r="34574" spans="4:4">
      <c r="D34574"/>
    </row>
    <row r="34575" spans="4:4">
      <c r="D34575"/>
    </row>
    <row r="34576" spans="4:4">
      <c r="D34576"/>
    </row>
    <row r="34577" spans="4:4">
      <c r="D34577"/>
    </row>
    <row r="34578" spans="4:4">
      <c r="D34578"/>
    </row>
    <row r="34579" spans="4:4">
      <c r="D34579"/>
    </row>
    <row r="34580" spans="4:4">
      <c r="D34580"/>
    </row>
    <row r="34581" spans="4:4">
      <c r="D34581"/>
    </row>
    <row r="34582" spans="4:4">
      <c r="D34582"/>
    </row>
    <row r="34583" spans="4:4">
      <c r="D34583"/>
    </row>
    <row r="34584" spans="4:4">
      <c r="D34584"/>
    </row>
    <row r="34585" spans="4:4">
      <c r="D34585"/>
    </row>
    <row r="34586" spans="4:4">
      <c r="D34586"/>
    </row>
    <row r="34587" spans="4:4">
      <c r="D34587"/>
    </row>
    <row r="34588" spans="4:4">
      <c r="D34588"/>
    </row>
    <row r="34589" spans="4:4">
      <c r="D34589"/>
    </row>
    <row r="34590" spans="4:4">
      <c r="D34590"/>
    </row>
    <row r="34591" spans="4:4">
      <c r="D34591"/>
    </row>
    <row r="34592" spans="4:4">
      <c r="D34592"/>
    </row>
    <row r="34593" spans="4:4">
      <c r="D34593"/>
    </row>
    <row r="34594" spans="4:4">
      <c r="D34594"/>
    </row>
    <row r="34595" spans="4:4">
      <c r="D34595"/>
    </row>
    <row r="34596" spans="4:4">
      <c r="D34596"/>
    </row>
    <row r="34597" spans="4:4">
      <c r="D34597"/>
    </row>
    <row r="34598" spans="4:4">
      <c r="D34598"/>
    </row>
    <row r="34599" spans="4:4">
      <c r="D34599"/>
    </row>
    <row r="34600" spans="4:4">
      <c r="D34600"/>
    </row>
    <row r="34601" spans="4:4">
      <c r="D34601"/>
    </row>
    <row r="34602" spans="4:4">
      <c r="D34602"/>
    </row>
    <row r="34603" spans="4:4">
      <c r="D34603"/>
    </row>
    <row r="34604" spans="4:4">
      <c r="D34604"/>
    </row>
    <row r="34605" spans="4:4">
      <c r="D34605"/>
    </row>
    <row r="34606" spans="4:4">
      <c r="D34606"/>
    </row>
    <row r="34607" spans="4:4">
      <c r="D34607"/>
    </row>
    <row r="34608" spans="4:4">
      <c r="D34608"/>
    </row>
    <row r="34609" spans="4:4">
      <c r="D34609"/>
    </row>
    <row r="34610" spans="4:4">
      <c r="D34610"/>
    </row>
    <row r="34611" spans="4:4">
      <c r="D34611"/>
    </row>
    <row r="34612" spans="4:4">
      <c r="D34612"/>
    </row>
    <row r="34613" spans="4:4">
      <c r="D34613"/>
    </row>
    <row r="34614" spans="4:4">
      <c r="D34614"/>
    </row>
    <row r="34615" spans="4:4">
      <c r="D34615"/>
    </row>
    <row r="34616" spans="4:4">
      <c r="D34616"/>
    </row>
    <row r="34617" spans="4:4">
      <c r="D34617"/>
    </row>
    <row r="34618" spans="4:4">
      <c r="D34618"/>
    </row>
    <row r="34619" spans="4:4">
      <c r="D34619"/>
    </row>
    <row r="34620" spans="4:4">
      <c r="D34620"/>
    </row>
    <row r="34621" spans="4:4">
      <c r="D34621"/>
    </row>
    <row r="34622" spans="4:4">
      <c r="D34622"/>
    </row>
    <row r="34623" spans="4:4">
      <c r="D34623"/>
    </row>
    <row r="34624" spans="4:4">
      <c r="D34624"/>
    </row>
    <row r="34625" spans="4:4">
      <c r="D34625"/>
    </row>
    <row r="34626" spans="4:4">
      <c r="D34626"/>
    </row>
    <row r="34627" spans="4:4">
      <c r="D34627"/>
    </row>
    <row r="34628" spans="4:4">
      <c r="D34628"/>
    </row>
    <row r="34629" spans="4:4">
      <c r="D34629"/>
    </row>
    <row r="34630" spans="4:4">
      <c r="D34630"/>
    </row>
    <row r="34631" spans="4:4">
      <c r="D34631"/>
    </row>
    <row r="34632" spans="4:4">
      <c r="D34632"/>
    </row>
    <row r="34633" spans="4:4">
      <c r="D34633"/>
    </row>
    <row r="34634" spans="4:4">
      <c r="D34634"/>
    </row>
    <row r="34635" spans="4:4">
      <c r="D34635"/>
    </row>
    <row r="34636" spans="4:4">
      <c r="D34636"/>
    </row>
    <row r="34637" spans="4:4">
      <c r="D34637"/>
    </row>
    <row r="34638" spans="4:4">
      <c r="D34638"/>
    </row>
    <row r="34639" spans="4:4">
      <c r="D34639"/>
    </row>
    <row r="34640" spans="4:4">
      <c r="D34640"/>
    </row>
    <row r="34641" spans="4:4">
      <c r="D34641"/>
    </row>
    <row r="34642" spans="4:4">
      <c r="D34642"/>
    </row>
    <row r="34643" spans="4:4">
      <c r="D34643"/>
    </row>
    <row r="34644" spans="4:4">
      <c r="D34644"/>
    </row>
    <row r="34645" spans="4:4">
      <c r="D34645"/>
    </row>
    <row r="34646" spans="4:4">
      <c r="D34646"/>
    </row>
    <row r="34647" spans="4:4">
      <c r="D34647"/>
    </row>
    <row r="34648" spans="4:4">
      <c r="D34648"/>
    </row>
    <row r="34649" spans="4:4">
      <c r="D34649"/>
    </row>
    <row r="34650" spans="4:4">
      <c r="D34650"/>
    </row>
    <row r="34651" spans="4:4">
      <c r="D34651"/>
    </row>
    <row r="34652" spans="4:4">
      <c r="D34652"/>
    </row>
    <row r="34653" spans="4:4">
      <c r="D34653"/>
    </row>
    <row r="34654" spans="4:4">
      <c r="D34654"/>
    </row>
    <row r="34655" spans="4:4">
      <c r="D34655"/>
    </row>
    <row r="34656" spans="4:4">
      <c r="D34656"/>
    </row>
    <row r="34657" spans="4:4">
      <c r="D34657"/>
    </row>
    <row r="34658" spans="4:4">
      <c r="D34658"/>
    </row>
    <row r="34659" spans="4:4">
      <c r="D34659"/>
    </row>
    <row r="34660" spans="4:4">
      <c r="D34660"/>
    </row>
    <row r="34661" spans="4:4">
      <c r="D34661"/>
    </row>
    <row r="34662" spans="4:4">
      <c r="D34662"/>
    </row>
    <row r="34663" spans="4:4">
      <c r="D34663"/>
    </row>
    <row r="34664" spans="4:4">
      <c r="D34664"/>
    </row>
    <row r="34665" spans="4:4">
      <c r="D34665"/>
    </row>
    <row r="34666" spans="4:4">
      <c r="D34666"/>
    </row>
    <row r="34667" spans="4:4">
      <c r="D34667"/>
    </row>
    <row r="34668" spans="4:4">
      <c r="D34668"/>
    </row>
    <row r="34669" spans="4:4">
      <c r="D34669"/>
    </row>
    <row r="34670" spans="4:4">
      <c r="D34670"/>
    </row>
    <row r="34671" spans="4:4">
      <c r="D34671"/>
    </row>
    <row r="34672" spans="4:4">
      <c r="D34672"/>
    </row>
    <row r="34673" spans="4:4">
      <c r="D34673"/>
    </row>
    <row r="34674" spans="4:4">
      <c r="D34674"/>
    </row>
    <row r="34675" spans="4:4">
      <c r="D34675"/>
    </row>
    <row r="34676" spans="4:4">
      <c r="D34676"/>
    </row>
    <row r="34677" spans="4:4">
      <c r="D34677"/>
    </row>
    <row r="34678" spans="4:4">
      <c r="D34678"/>
    </row>
    <row r="34679" spans="4:4">
      <c r="D34679"/>
    </row>
    <row r="34680" spans="4:4">
      <c r="D34680"/>
    </row>
    <row r="34681" spans="4:4">
      <c r="D34681"/>
    </row>
    <row r="34682" spans="4:4">
      <c r="D34682"/>
    </row>
    <row r="34683" spans="4:4">
      <c r="D34683"/>
    </row>
    <row r="34684" spans="4:4">
      <c r="D34684"/>
    </row>
    <row r="34685" spans="4:4">
      <c r="D34685"/>
    </row>
    <row r="34686" spans="4:4">
      <c r="D34686"/>
    </row>
    <row r="34687" spans="4:4">
      <c r="D34687"/>
    </row>
    <row r="34688" spans="4:4">
      <c r="D34688"/>
    </row>
    <row r="34689" spans="4:4">
      <c r="D34689"/>
    </row>
    <row r="34690" spans="4:4">
      <c r="D34690"/>
    </row>
    <row r="34691" spans="4:4">
      <c r="D34691"/>
    </row>
    <row r="34692" spans="4:4">
      <c r="D34692"/>
    </row>
    <row r="34693" spans="4:4">
      <c r="D34693"/>
    </row>
    <row r="34694" spans="4:4">
      <c r="D34694"/>
    </row>
    <row r="34695" spans="4:4">
      <c r="D34695"/>
    </row>
    <row r="34696" spans="4:4">
      <c r="D34696"/>
    </row>
    <row r="34697" spans="4:4">
      <c r="D34697"/>
    </row>
    <row r="34698" spans="4:4">
      <c r="D34698"/>
    </row>
    <row r="34699" spans="4:4">
      <c r="D34699"/>
    </row>
    <row r="34700" spans="4:4">
      <c r="D34700"/>
    </row>
    <row r="34701" spans="4:4">
      <c r="D34701"/>
    </row>
    <row r="34702" spans="4:4">
      <c r="D34702"/>
    </row>
    <row r="34703" spans="4:4">
      <c r="D34703"/>
    </row>
    <row r="34704" spans="4:4">
      <c r="D34704"/>
    </row>
    <row r="34705" spans="4:4">
      <c r="D34705"/>
    </row>
    <row r="34706" spans="4:4">
      <c r="D34706"/>
    </row>
    <row r="34707" spans="4:4">
      <c r="D34707"/>
    </row>
    <row r="34708" spans="4:4">
      <c r="D34708"/>
    </row>
    <row r="34709" spans="4:4">
      <c r="D34709"/>
    </row>
    <row r="34710" spans="4:4">
      <c r="D34710"/>
    </row>
    <row r="34711" spans="4:4">
      <c r="D34711"/>
    </row>
    <row r="34712" spans="4:4">
      <c r="D34712"/>
    </row>
    <row r="34713" spans="4:4">
      <c r="D34713"/>
    </row>
    <row r="34714" spans="4:4">
      <c r="D34714"/>
    </row>
    <row r="34715" spans="4:4">
      <c r="D34715"/>
    </row>
    <row r="34716" spans="4:4">
      <c r="D34716"/>
    </row>
    <row r="34717" spans="4:4">
      <c r="D34717"/>
    </row>
    <row r="34718" spans="4:4">
      <c r="D34718"/>
    </row>
    <row r="34719" spans="4:4">
      <c r="D34719"/>
    </row>
    <row r="34720" spans="4:4">
      <c r="D34720"/>
    </row>
    <row r="34721" spans="4:4">
      <c r="D34721"/>
    </row>
    <row r="34722" spans="4:4">
      <c r="D34722"/>
    </row>
    <row r="34723" spans="4:4">
      <c r="D34723"/>
    </row>
    <row r="34724" spans="4:4">
      <c r="D34724"/>
    </row>
    <row r="34725" spans="4:4">
      <c r="D34725"/>
    </row>
    <row r="34726" spans="4:4">
      <c r="D34726"/>
    </row>
    <row r="34727" spans="4:4">
      <c r="D34727"/>
    </row>
    <row r="34728" spans="4:4">
      <c r="D34728"/>
    </row>
    <row r="34729" spans="4:4">
      <c r="D34729"/>
    </row>
    <row r="34730" spans="4:4">
      <c r="D34730"/>
    </row>
    <row r="34731" spans="4:4">
      <c r="D34731"/>
    </row>
    <row r="34732" spans="4:4">
      <c r="D34732"/>
    </row>
    <row r="34733" spans="4:4">
      <c r="D34733"/>
    </row>
    <row r="34734" spans="4:4">
      <c r="D34734"/>
    </row>
    <row r="34735" spans="4:4">
      <c r="D34735"/>
    </row>
    <row r="34736" spans="4:4">
      <c r="D34736"/>
    </row>
    <row r="34737" spans="4:4">
      <c r="D34737"/>
    </row>
    <row r="34738" spans="4:4">
      <c r="D34738"/>
    </row>
    <row r="34739" spans="4:4">
      <c r="D34739"/>
    </row>
    <row r="34740" spans="4:4">
      <c r="D34740"/>
    </row>
    <row r="34741" spans="4:4">
      <c r="D34741"/>
    </row>
    <row r="34742" spans="4:4">
      <c r="D34742"/>
    </row>
    <row r="34743" spans="4:4">
      <c r="D34743"/>
    </row>
    <row r="34744" spans="4:4">
      <c r="D34744"/>
    </row>
    <row r="34745" spans="4:4">
      <c r="D34745"/>
    </row>
    <row r="34746" spans="4:4">
      <c r="D34746"/>
    </row>
    <row r="34747" spans="4:4">
      <c r="D34747"/>
    </row>
    <row r="34748" spans="4:4">
      <c r="D34748"/>
    </row>
    <row r="34749" spans="4:4">
      <c r="D34749"/>
    </row>
    <row r="34750" spans="4:4">
      <c r="D34750"/>
    </row>
    <row r="34751" spans="4:4">
      <c r="D34751"/>
    </row>
    <row r="34752" spans="4:4">
      <c r="D34752"/>
    </row>
    <row r="34753" spans="4:4">
      <c r="D34753"/>
    </row>
    <row r="34754" spans="4:4">
      <c r="D34754"/>
    </row>
    <row r="34755" spans="4:4">
      <c r="D34755"/>
    </row>
    <row r="34756" spans="4:4">
      <c r="D34756"/>
    </row>
    <row r="34757" spans="4:4">
      <c r="D34757"/>
    </row>
    <row r="34758" spans="4:4">
      <c r="D34758"/>
    </row>
    <row r="34759" spans="4:4">
      <c r="D34759"/>
    </row>
    <row r="34760" spans="4:4">
      <c r="D34760"/>
    </row>
    <row r="34761" spans="4:4">
      <c r="D34761"/>
    </row>
    <row r="34762" spans="4:4">
      <c r="D34762"/>
    </row>
    <row r="34763" spans="4:4">
      <c r="D34763"/>
    </row>
    <row r="34764" spans="4:4">
      <c r="D34764"/>
    </row>
    <row r="34765" spans="4:4">
      <c r="D34765"/>
    </row>
    <row r="34766" spans="4:4">
      <c r="D34766"/>
    </row>
    <row r="34767" spans="4:4">
      <c r="D34767"/>
    </row>
    <row r="34768" spans="4:4">
      <c r="D34768"/>
    </row>
    <row r="34769" spans="4:4">
      <c r="D34769"/>
    </row>
    <row r="34770" spans="4:4">
      <c r="D34770"/>
    </row>
    <row r="34771" spans="4:4">
      <c r="D34771"/>
    </row>
    <row r="34772" spans="4:4">
      <c r="D34772"/>
    </row>
    <row r="34773" spans="4:4">
      <c r="D34773"/>
    </row>
    <row r="34774" spans="4:4">
      <c r="D34774"/>
    </row>
    <row r="34775" spans="4:4">
      <c r="D34775"/>
    </row>
    <row r="34776" spans="4:4">
      <c r="D34776"/>
    </row>
    <row r="34777" spans="4:4">
      <c r="D34777"/>
    </row>
    <row r="34778" spans="4:4">
      <c r="D34778"/>
    </row>
    <row r="34779" spans="4:4">
      <c r="D34779"/>
    </row>
    <row r="34780" spans="4:4">
      <c r="D34780"/>
    </row>
    <row r="34781" spans="4:4">
      <c r="D34781"/>
    </row>
    <row r="34782" spans="4:4">
      <c r="D34782"/>
    </row>
    <row r="34783" spans="4:4">
      <c r="D34783"/>
    </row>
    <row r="34784" spans="4:4">
      <c r="D34784"/>
    </row>
    <row r="34785" spans="4:4">
      <c r="D34785"/>
    </row>
    <row r="34786" spans="4:4">
      <c r="D34786"/>
    </row>
    <row r="34787" spans="4:4">
      <c r="D34787"/>
    </row>
    <row r="34788" spans="4:4">
      <c r="D34788"/>
    </row>
    <row r="34789" spans="4:4">
      <c r="D34789"/>
    </row>
    <row r="34790" spans="4:4">
      <c r="D34790"/>
    </row>
    <row r="34791" spans="4:4">
      <c r="D34791"/>
    </row>
    <row r="34792" spans="4:4">
      <c r="D34792"/>
    </row>
    <row r="34793" spans="4:4">
      <c r="D34793"/>
    </row>
    <row r="34794" spans="4:4">
      <c r="D34794"/>
    </row>
    <row r="34795" spans="4:4">
      <c r="D34795"/>
    </row>
    <row r="34796" spans="4:4">
      <c r="D34796"/>
    </row>
    <row r="34797" spans="4:4">
      <c r="D34797"/>
    </row>
    <row r="34798" spans="4:4">
      <c r="D34798"/>
    </row>
    <row r="34799" spans="4:4">
      <c r="D34799"/>
    </row>
    <row r="34800" spans="4:4">
      <c r="D34800"/>
    </row>
    <row r="34801" spans="4:4">
      <c r="D34801"/>
    </row>
    <row r="34802" spans="4:4">
      <c r="D34802"/>
    </row>
    <row r="34803" spans="4:4">
      <c r="D34803"/>
    </row>
    <row r="34804" spans="4:4">
      <c r="D34804"/>
    </row>
    <row r="34805" spans="4:4">
      <c r="D34805"/>
    </row>
    <row r="34806" spans="4:4">
      <c r="D34806"/>
    </row>
    <row r="34807" spans="4:4">
      <c r="D34807"/>
    </row>
    <row r="34808" spans="4:4">
      <c r="D34808"/>
    </row>
    <row r="34809" spans="4:4">
      <c r="D34809"/>
    </row>
    <row r="34810" spans="4:4">
      <c r="D34810"/>
    </row>
    <row r="34811" spans="4:4">
      <c r="D34811"/>
    </row>
    <row r="34812" spans="4:4">
      <c r="D34812"/>
    </row>
    <row r="34813" spans="4:4">
      <c r="D34813"/>
    </row>
    <row r="34814" spans="4:4">
      <c r="D34814"/>
    </row>
    <row r="34815" spans="4:4">
      <c r="D34815"/>
    </row>
    <row r="34816" spans="4:4">
      <c r="D34816"/>
    </row>
    <row r="34817" spans="4:4">
      <c r="D34817"/>
    </row>
    <row r="34818" spans="4:4">
      <c r="D34818"/>
    </row>
    <row r="34819" spans="4:4">
      <c r="D34819"/>
    </row>
    <row r="34820" spans="4:4">
      <c r="D34820"/>
    </row>
    <row r="34821" spans="4:4">
      <c r="D34821"/>
    </row>
    <row r="34822" spans="4:4">
      <c r="D34822"/>
    </row>
    <row r="34823" spans="4:4">
      <c r="D34823"/>
    </row>
    <row r="34824" spans="4:4">
      <c r="D34824"/>
    </row>
    <row r="34825" spans="4:4">
      <c r="D34825"/>
    </row>
    <row r="34826" spans="4:4">
      <c r="D34826"/>
    </row>
    <row r="34827" spans="4:4">
      <c r="D34827"/>
    </row>
    <row r="34828" spans="4:4">
      <c r="D34828"/>
    </row>
    <row r="34829" spans="4:4">
      <c r="D34829"/>
    </row>
    <row r="34830" spans="4:4">
      <c r="D34830"/>
    </row>
    <row r="34831" spans="4:4">
      <c r="D34831"/>
    </row>
    <row r="34832" spans="4:4">
      <c r="D34832"/>
    </row>
    <row r="34833" spans="4:4">
      <c r="D34833"/>
    </row>
    <row r="34834" spans="4:4">
      <c r="D34834"/>
    </row>
    <row r="34835" spans="4:4">
      <c r="D34835"/>
    </row>
    <row r="34836" spans="4:4">
      <c r="D34836"/>
    </row>
    <row r="34837" spans="4:4">
      <c r="D34837"/>
    </row>
    <row r="34838" spans="4:4">
      <c r="D34838"/>
    </row>
    <row r="34839" spans="4:4">
      <c r="D34839"/>
    </row>
    <row r="34840" spans="4:4">
      <c r="D34840"/>
    </row>
    <row r="34841" spans="4:4">
      <c r="D34841"/>
    </row>
    <row r="34842" spans="4:4">
      <c r="D34842"/>
    </row>
    <row r="34843" spans="4:4">
      <c r="D34843"/>
    </row>
    <row r="34844" spans="4:4">
      <c r="D34844"/>
    </row>
    <row r="34845" spans="4:4">
      <c r="D34845"/>
    </row>
    <row r="34846" spans="4:4">
      <c r="D34846"/>
    </row>
    <row r="34847" spans="4:4">
      <c r="D34847"/>
    </row>
    <row r="34848" spans="4:4">
      <c r="D34848"/>
    </row>
    <row r="34849" spans="4:4">
      <c r="D34849"/>
    </row>
    <row r="34850" spans="4:4">
      <c r="D34850"/>
    </row>
    <row r="34851" spans="4:4">
      <c r="D34851"/>
    </row>
    <row r="34852" spans="4:4">
      <c r="D34852"/>
    </row>
    <row r="34853" spans="4:4">
      <c r="D34853"/>
    </row>
    <row r="34854" spans="4:4">
      <c r="D34854"/>
    </row>
    <row r="34855" spans="4:4">
      <c r="D34855"/>
    </row>
    <row r="34856" spans="4:4">
      <c r="D34856"/>
    </row>
    <row r="34857" spans="4:4">
      <c r="D34857"/>
    </row>
    <row r="34858" spans="4:4">
      <c r="D34858"/>
    </row>
    <row r="34859" spans="4:4">
      <c r="D34859"/>
    </row>
    <row r="34860" spans="4:4">
      <c r="D34860"/>
    </row>
    <row r="34861" spans="4:4">
      <c r="D34861"/>
    </row>
    <row r="34862" spans="4:4">
      <c r="D34862"/>
    </row>
    <row r="34863" spans="4:4">
      <c r="D34863"/>
    </row>
    <row r="34864" spans="4:4">
      <c r="D34864"/>
    </row>
    <row r="34865" spans="4:4">
      <c r="D34865"/>
    </row>
    <row r="34866" spans="4:4">
      <c r="D34866"/>
    </row>
    <row r="34867" spans="4:4">
      <c r="D34867"/>
    </row>
    <row r="34868" spans="4:4">
      <c r="D34868"/>
    </row>
    <row r="34869" spans="4:4">
      <c r="D34869"/>
    </row>
    <row r="34870" spans="4:4">
      <c r="D34870"/>
    </row>
    <row r="34871" spans="4:4">
      <c r="D34871"/>
    </row>
    <row r="34872" spans="4:4">
      <c r="D34872"/>
    </row>
    <row r="34873" spans="4:4">
      <c r="D34873"/>
    </row>
    <row r="34874" spans="4:4">
      <c r="D34874"/>
    </row>
    <row r="34875" spans="4:4">
      <c r="D34875"/>
    </row>
    <row r="34876" spans="4:4">
      <c r="D34876"/>
    </row>
    <row r="34877" spans="4:4">
      <c r="D34877"/>
    </row>
    <row r="34878" spans="4:4">
      <c r="D34878"/>
    </row>
    <row r="34879" spans="4:4">
      <c r="D34879"/>
    </row>
    <row r="34880" spans="4:4">
      <c r="D34880"/>
    </row>
    <row r="34881" spans="4:4">
      <c r="D34881"/>
    </row>
    <row r="34882" spans="4:4">
      <c r="D34882"/>
    </row>
    <row r="34883" spans="4:4">
      <c r="D34883"/>
    </row>
    <row r="34884" spans="4:4">
      <c r="D34884"/>
    </row>
    <row r="34885" spans="4:4">
      <c r="D34885"/>
    </row>
    <row r="34886" spans="4:4">
      <c r="D34886"/>
    </row>
    <row r="34887" spans="4:4">
      <c r="D34887"/>
    </row>
    <row r="34888" spans="4:4">
      <c r="D34888"/>
    </row>
    <row r="34889" spans="4:4">
      <c r="D34889"/>
    </row>
    <row r="34890" spans="4:4">
      <c r="D34890"/>
    </row>
    <row r="34891" spans="4:4">
      <c r="D34891"/>
    </row>
    <row r="34892" spans="4:4">
      <c r="D34892"/>
    </row>
    <row r="34893" spans="4:4">
      <c r="D34893"/>
    </row>
    <row r="34894" spans="4:4">
      <c r="D34894"/>
    </row>
    <row r="34895" spans="4:4">
      <c r="D34895"/>
    </row>
    <row r="34896" spans="4:4">
      <c r="D34896"/>
    </row>
    <row r="34897" spans="4:4">
      <c r="D34897"/>
    </row>
    <row r="34898" spans="4:4">
      <c r="D34898"/>
    </row>
    <row r="34899" spans="4:4">
      <c r="D34899"/>
    </row>
    <row r="34900" spans="4:4">
      <c r="D34900"/>
    </row>
    <row r="34901" spans="4:4">
      <c r="D34901"/>
    </row>
    <row r="34902" spans="4:4">
      <c r="D34902"/>
    </row>
    <row r="34903" spans="4:4">
      <c r="D34903"/>
    </row>
    <row r="34904" spans="4:4">
      <c r="D34904"/>
    </row>
    <row r="34905" spans="4:4">
      <c r="D34905"/>
    </row>
    <row r="34906" spans="4:4">
      <c r="D34906"/>
    </row>
    <row r="34907" spans="4:4">
      <c r="D34907"/>
    </row>
    <row r="34908" spans="4:4">
      <c r="D34908"/>
    </row>
    <row r="34909" spans="4:4">
      <c r="D34909"/>
    </row>
    <row r="34910" spans="4:4">
      <c r="D34910"/>
    </row>
    <row r="34911" spans="4:4">
      <c r="D34911"/>
    </row>
    <row r="34912" spans="4:4">
      <c r="D34912"/>
    </row>
    <row r="34913" spans="4:4">
      <c r="D34913"/>
    </row>
    <row r="34914" spans="4:4">
      <c r="D34914"/>
    </row>
    <row r="34915" spans="4:4">
      <c r="D34915"/>
    </row>
    <row r="34916" spans="4:4">
      <c r="D34916"/>
    </row>
    <row r="34917" spans="4:4">
      <c r="D34917"/>
    </row>
    <row r="34918" spans="4:4">
      <c r="D34918"/>
    </row>
    <row r="34919" spans="4:4">
      <c r="D34919"/>
    </row>
    <row r="34920" spans="4:4">
      <c r="D34920"/>
    </row>
    <row r="34921" spans="4:4">
      <c r="D34921"/>
    </row>
    <row r="34922" spans="4:4">
      <c r="D34922"/>
    </row>
    <row r="34923" spans="4:4">
      <c r="D34923"/>
    </row>
    <row r="34924" spans="4:4">
      <c r="D34924"/>
    </row>
    <row r="34925" spans="4:4">
      <c r="D34925"/>
    </row>
    <row r="34926" spans="4:4">
      <c r="D34926"/>
    </row>
    <row r="34927" spans="4:4">
      <c r="D34927"/>
    </row>
    <row r="34928" spans="4:4">
      <c r="D34928"/>
    </row>
    <row r="34929" spans="4:4">
      <c r="D34929"/>
    </row>
    <row r="34930" spans="4:4">
      <c r="D34930"/>
    </row>
    <row r="34931" spans="4:4">
      <c r="D34931"/>
    </row>
    <row r="34932" spans="4:4">
      <c r="D34932"/>
    </row>
    <row r="34933" spans="4:4">
      <c r="D34933"/>
    </row>
    <row r="34934" spans="4:4">
      <c r="D34934"/>
    </row>
    <row r="34935" spans="4:4">
      <c r="D34935"/>
    </row>
    <row r="34936" spans="4:4">
      <c r="D34936"/>
    </row>
    <row r="34937" spans="4:4">
      <c r="D34937"/>
    </row>
    <row r="34938" spans="4:4">
      <c r="D34938"/>
    </row>
    <row r="34939" spans="4:4">
      <c r="D34939"/>
    </row>
    <row r="34940" spans="4:4">
      <c r="D34940"/>
    </row>
    <row r="34941" spans="4:4">
      <c r="D34941"/>
    </row>
    <row r="34942" spans="4:4">
      <c r="D34942"/>
    </row>
    <row r="34943" spans="4:4">
      <c r="D34943"/>
    </row>
    <row r="34944" spans="4:4">
      <c r="D34944"/>
    </row>
    <row r="34945" spans="4:4">
      <c r="D34945"/>
    </row>
    <row r="34946" spans="4:4">
      <c r="D34946"/>
    </row>
    <row r="34947" spans="4:4">
      <c r="D34947"/>
    </row>
    <row r="34948" spans="4:4">
      <c r="D34948"/>
    </row>
    <row r="34949" spans="4:4">
      <c r="D34949"/>
    </row>
    <row r="34950" spans="4:4">
      <c r="D34950"/>
    </row>
    <row r="34951" spans="4:4">
      <c r="D34951"/>
    </row>
    <row r="34952" spans="4:4">
      <c r="D34952"/>
    </row>
    <row r="34953" spans="4:4">
      <c r="D34953"/>
    </row>
    <row r="34954" spans="4:4">
      <c r="D34954"/>
    </row>
    <row r="34955" spans="4:4">
      <c r="D34955"/>
    </row>
    <row r="34956" spans="4:4">
      <c r="D34956"/>
    </row>
    <row r="34957" spans="4:4">
      <c r="D34957"/>
    </row>
    <row r="34958" spans="4:4">
      <c r="D34958"/>
    </row>
    <row r="34959" spans="4:4">
      <c r="D34959"/>
    </row>
    <row r="34960" spans="4:4">
      <c r="D34960"/>
    </row>
    <row r="34961" spans="4:4">
      <c r="D34961"/>
    </row>
    <row r="34962" spans="4:4">
      <c r="D34962"/>
    </row>
    <row r="34963" spans="4:4">
      <c r="D34963"/>
    </row>
    <row r="34964" spans="4:4">
      <c r="D34964"/>
    </row>
    <row r="34965" spans="4:4">
      <c r="D34965"/>
    </row>
    <row r="34966" spans="4:4">
      <c r="D34966"/>
    </row>
    <row r="34967" spans="4:4">
      <c r="D34967"/>
    </row>
    <row r="34968" spans="4:4">
      <c r="D34968"/>
    </row>
    <row r="34969" spans="4:4">
      <c r="D34969"/>
    </row>
    <row r="34970" spans="4:4">
      <c r="D34970"/>
    </row>
    <row r="34971" spans="4:4">
      <c r="D34971"/>
    </row>
    <row r="34972" spans="4:4">
      <c r="D34972"/>
    </row>
    <row r="34973" spans="4:4">
      <c r="D34973"/>
    </row>
    <row r="34974" spans="4:4">
      <c r="D34974"/>
    </row>
    <row r="34975" spans="4:4">
      <c r="D34975"/>
    </row>
    <row r="34976" spans="4:4">
      <c r="D34976"/>
    </row>
    <row r="34977" spans="4:4">
      <c r="D34977"/>
    </row>
    <row r="34978" spans="4:4">
      <c r="D34978"/>
    </row>
    <row r="34979" spans="4:4">
      <c r="D34979"/>
    </row>
    <row r="34980" spans="4:4">
      <c r="D34980"/>
    </row>
    <row r="34981" spans="4:4">
      <c r="D34981"/>
    </row>
    <row r="34982" spans="4:4">
      <c r="D34982"/>
    </row>
    <row r="34983" spans="4:4">
      <c r="D34983"/>
    </row>
    <row r="34984" spans="4:4">
      <c r="D34984"/>
    </row>
    <row r="34985" spans="4:4">
      <c r="D34985"/>
    </row>
    <row r="34986" spans="4:4">
      <c r="D34986"/>
    </row>
    <row r="34987" spans="4:4">
      <c r="D34987"/>
    </row>
    <row r="34988" spans="4:4">
      <c r="D34988"/>
    </row>
    <row r="34989" spans="4:4">
      <c r="D34989"/>
    </row>
    <row r="34990" spans="4:4">
      <c r="D34990"/>
    </row>
    <row r="34991" spans="4:4">
      <c r="D34991"/>
    </row>
    <row r="34992" spans="4:4">
      <c r="D34992"/>
    </row>
    <row r="34993" spans="4:4">
      <c r="D34993"/>
    </row>
    <row r="34994" spans="4:4">
      <c r="D34994"/>
    </row>
    <row r="34995" spans="4:4">
      <c r="D34995"/>
    </row>
    <row r="34996" spans="4:4">
      <c r="D34996"/>
    </row>
    <row r="34997" spans="4:4">
      <c r="D34997"/>
    </row>
    <row r="34998" spans="4:4">
      <c r="D34998"/>
    </row>
    <row r="34999" spans="4:4">
      <c r="D34999"/>
    </row>
    <row r="35000" spans="4:4">
      <c r="D35000"/>
    </row>
    <row r="35001" spans="4:4">
      <c r="D35001"/>
    </row>
    <row r="35002" spans="4:4">
      <c r="D35002"/>
    </row>
    <row r="35003" spans="4:4">
      <c r="D35003"/>
    </row>
    <row r="35004" spans="4:4">
      <c r="D35004"/>
    </row>
    <row r="35005" spans="4:4">
      <c r="D35005"/>
    </row>
    <row r="35006" spans="4:4">
      <c r="D35006"/>
    </row>
    <row r="35007" spans="4:4">
      <c r="D35007"/>
    </row>
    <row r="35008" spans="4:4">
      <c r="D35008"/>
    </row>
    <row r="35009" spans="4:4">
      <c r="D35009"/>
    </row>
    <row r="35010" spans="4:4">
      <c r="D35010"/>
    </row>
    <row r="35011" spans="4:4">
      <c r="D35011"/>
    </row>
    <row r="35012" spans="4:4">
      <c r="D35012"/>
    </row>
    <row r="35013" spans="4:4">
      <c r="D35013"/>
    </row>
    <row r="35014" spans="4:4">
      <c r="D35014"/>
    </row>
    <row r="35015" spans="4:4">
      <c r="D35015"/>
    </row>
    <row r="35016" spans="4:4">
      <c r="D35016"/>
    </row>
    <row r="35017" spans="4:4">
      <c r="D35017"/>
    </row>
    <row r="35018" spans="4:4">
      <c r="D35018"/>
    </row>
    <row r="35019" spans="4:4">
      <c r="D35019"/>
    </row>
    <row r="35020" spans="4:4">
      <c r="D35020"/>
    </row>
    <row r="35021" spans="4:4">
      <c r="D35021"/>
    </row>
    <row r="35022" spans="4:4">
      <c r="D35022"/>
    </row>
    <row r="35023" spans="4:4">
      <c r="D35023"/>
    </row>
    <row r="35024" spans="4:4">
      <c r="D35024"/>
    </row>
    <row r="35025" spans="4:4">
      <c r="D35025"/>
    </row>
    <row r="35026" spans="4:4">
      <c r="D35026"/>
    </row>
    <row r="35027" spans="4:4">
      <c r="D35027"/>
    </row>
    <row r="35028" spans="4:4">
      <c r="D35028"/>
    </row>
    <row r="35029" spans="4:4">
      <c r="D35029"/>
    </row>
    <row r="35030" spans="4:4">
      <c r="D35030"/>
    </row>
    <row r="35031" spans="4:4">
      <c r="D35031"/>
    </row>
    <row r="35032" spans="4:4">
      <c r="D35032"/>
    </row>
    <row r="35033" spans="4:4">
      <c r="D35033"/>
    </row>
    <row r="35034" spans="4:4">
      <c r="D35034"/>
    </row>
    <row r="35035" spans="4:4">
      <c r="D35035"/>
    </row>
    <row r="35036" spans="4:4">
      <c r="D35036"/>
    </row>
    <row r="35037" spans="4:4">
      <c r="D35037"/>
    </row>
    <row r="35038" spans="4:4">
      <c r="D35038"/>
    </row>
    <row r="35039" spans="4:4">
      <c r="D35039"/>
    </row>
    <row r="35040" spans="4:4">
      <c r="D35040"/>
    </row>
    <row r="35041" spans="4:4">
      <c r="D35041"/>
    </row>
    <row r="35042" spans="4:4">
      <c r="D35042"/>
    </row>
    <row r="35043" spans="4:4">
      <c r="D35043"/>
    </row>
    <row r="35044" spans="4:4">
      <c r="D35044"/>
    </row>
    <row r="35045" spans="4:4">
      <c r="D35045"/>
    </row>
    <row r="35046" spans="4:4">
      <c r="D35046"/>
    </row>
    <row r="35047" spans="4:4">
      <c r="D35047"/>
    </row>
    <row r="35048" spans="4:4">
      <c r="D35048"/>
    </row>
    <row r="35049" spans="4:4">
      <c r="D35049"/>
    </row>
    <row r="35050" spans="4:4">
      <c r="D35050"/>
    </row>
    <row r="35051" spans="4:4">
      <c r="D35051"/>
    </row>
    <row r="35052" spans="4:4">
      <c r="D35052"/>
    </row>
    <row r="35053" spans="4:4">
      <c r="D35053"/>
    </row>
    <row r="35054" spans="4:4">
      <c r="D35054"/>
    </row>
    <row r="35055" spans="4:4">
      <c r="D35055"/>
    </row>
    <row r="35056" spans="4:4">
      <c r="D35056"/>
    </row>
    <row r="35057" spans="4:4">
      <c r="D35057"/>
    </row>
    <row r="35058" spans="4:4">
      <c r="D35058"/>
    </row>
    <row r="35059" spans="4:4">
      <c r="D35059"/>
    </row>
    <row r="35060" spans="4:4">
      <c r="D35060"/>
    </row>
    <row r="35061" spans="4:4">
      <c r="D35061"/>
    </row>
    <row r="35062" spans="4:4">
      <c r="D35062"/>
    </row>
    <row r="35063" spans="4:4">
      <c r="D35063"/>
    </row>
    <row r="35064" spans="4:4">
      <c r="D35064"/>
    </row>
    <row r="35065" spans="4:4">
      <c r="D35065"/>
    </row>
    <row r="35066" spans="4:4">
      <c r="D35066"/>
    </row>
    <row r="35067" spans="4:4">
      <c r="D35067"/>
    </row>
    <row r="35068" spans="4:4">
      <c r="D35068"/>
    </row>
    <row r="35069" spans="4:4">
      <c r="D35069"/>
    </row>
    <row r="35070" spans="4:4">
      <c r="D35070"/>
    </row>
    <row r="35071" spans="4:4">
      <c r="D35071"/>
    </row>
    <row r="35072" spans="4:4">
      <c r="D35072"/>
    </row>
    <row r="35073" spans="4:4">
      <c r="D35073"/>
    </row>
    <row r="35074" spans="4:4">
      <c r="D35074"/>
    </row>
    <row r="35075" spans="4:4">
      <c r="D35075"/>
    </row>
    <row r="35076" spans="4:4">
      <c r="D35076"/>
    </row>
    <row r="35077" spans="4:4">
      <c r="D35077"/>
    </row>
    <row r="35078" spans="4:4">
      <c r="D35078"/>
    </row>
    <row r="35079" spans="4:4">
      <c r="D35079"/>
    </row>
    <row r="35080" spans="4:4">
      <c r="D35080"/>
    </row>
    <row r="35081" spans="4:4">
      <c r="D35081"/>
    </row>
    <row r="35082" spans="4:4">
      <c r="D35082"/>
    </row>
    <row r="35083" spans="4:4">
      <c r="D35083"/>
    </row>
    <row r="35084" spans="4:4">
      <c r="D35084"/>
    </row>
    <row r="35085" spans="4:4">
      <c r="D35085"/>
    </row>
    <row r="35086" spans="4:4">
      <c r="D35086"/>
    </row>
    <row r="35087" spans="4:4">
      <c r="D35087"/>
    </row>
    <row r="35088" spans="4:4">
      <c r="D35088"/>
    </row>
    <row r="35089" spans="4:4">
      <c r="D35089"/>
    </row>
    <row r="35090" spans="4:4">
      <c r="D35090"/>
    </row>
    <row r="35091" spans="4:4">
      <c r="D35091"/>
    </row>
    <row r="35092" spans="4:4">
      <c r="D35092"/>
    </row>
    <row r="35093" spans="4:4">
      <c r="D35093"/>
    </row>
    <row r="35094" spans="4:4">
      <c r="D35094"/>
    </row>
    <row r="35095" spans="4:4">
      <c r="D35095"/>
    </row>
    <row r="35096" spans="4:4">
      <c r="D35096"/>
    </row>
    <row r="35097" spans="4:4">
      <c r="D35097"/>
    </row>
    <row r="35098" spans="4:4">
      <c r="D35098"/>
    </row>
    <row r="35099" spans="4:4">
      <c r="D35099"/>
    </row>
    <row r="35100" spans="4:4">
      <c r="D35100"/>
    </row>
    <row r="35101" spans="4:4">
      <c r="D35101"/>
    </row>
    <row r="35102" spans="4:4">
      <c r="D35102"/>
    </row>
    <row r="35103" spans="4:4">
      <c r="D35103"/>
    </row>
    <row r="35104" spans="4:4">
      <c r="D35104"/>
    </row>
    <row r="35105" spans="4:4">
      <c r="D35105"/>
    </row>
    <row r="35106" spans="4:4">
      <c r="D35106"/>
    </row>
    <row r="35107" spans="4:4">
      <c r="D35107"/>
    </row>
    <row r="35108" spans="4:4">
      <c r="D35108"/>
    </row>
    <row r="35109" spans="4:4">
      <c r="D35109"/>
    </row>
    <row r="35110" spans="4:4">
      <c r="D35110"/>
    </row>
    <row r="35111" spans="4:4">
      <c r="D35111"/>
    </row>
    <row r="35112" spans="4:4">
      <c r="D35112"/>
    </row>
    <row r="35113" spans="4:4">
      <c r="D35113"/>
    </row>
    <row r="35114" spans="4:4">
      <c r="D35114"/>
    </row>
    <row r="35115" spans="4:4">
      <c r="D35115"/>
    </row>
    <row r="35116" spans="4:4">
      <c r="D35116"/>
    </row>
    <row r="35117" spans="4:4">
      <c r="D35117"/>
    </row>
    <row r="35118" spans="4:4">
      <c r="D35118"/>
    </row>
    <row r="35119" spans="4:4">
      <c r="D35119"/>
    </row>
    <row r="35120" spans="4:4">
      <c r="D35120"/>
    </row>
    <row r="35121" spans="4:4">
      <c r="D35121"/>
    </row>
    <row r="35122" spans="4:4">
      <c r="D35122"/>
    </row>
    <row r="35123" spans="4:4">
      <c r="D35123"/>
    </row>
    <row r="35124" spans="4:4">
      <c r="D35124"/>
    </row>
    <row r="35125" spans="4:4">
      <c r="D35125"/>
    </row>
    <row r="35126" spans="4:4">
      <c r="D35126"/>
    </row>
    <row r="35127" spans="4:4">
      <c r="D35127"/>
    </row>
    <row r="35128" spans="4:4">
      <c r="D35128"/>
    </row>
    <row r="35129" spans="4:4">
      <c r="D35129"/>
    </row>
    <row r="35130" spans="4:4">
      <c r="D35130"/>
    </row>
    <row r="35131" spans="4:4">
      <c r="D35131"/>
    </row>
    <row r="35132" spans="4:4">
      <c r="D35132"/>
    </row>
    <row r="35133" spans="4:4">
      <c r="D35133"/>
    </row>
    <row r="35134" spans="4:4">
      <c r="D35134"/>
    </row>
    <row r="35135" spans="4:4">
      <c r="D35135"/>
    </row>
    <row r="35136" spans="4:4">
      <c r="D35136"/>
    </row>
    <row r="35137" spans="4:4">
      <c r="D35137"/>
    </row>
    <row r="35138" spans="4:4">
      <c r="D35138"/>
    </row>
    <row r="35139" spans="4:4">
      <c r="D35139"/>
    </row>
    <row r="35140" spans="4:4">
      <c r="D35140"/>
    </row>
    <row r="35141" spans="4:4">
      <c r="D35141"/>
    </row>
    <row r="35142" spans="4:4">
      <c r="D35142"/>
    </row>
    <row r="35143" spans="4:4">
      <c r="D35143"/>
    </row>
    <row r="35144" spans="4:4">
      <c r="D35144"/>
    </row>
    <row r="35145" spans="4:4">
      <c r="D35145"/>
    </row>
    <row r="35146" spans="4:4">
      <c r="D35146"/>
    </row>
    <row r="35147" spans="4:4">
      <c r="D35147"/>
    </row>
    <row r="35148" spans="4:4">
      <c r="D35148"/>
    </row>
    <row r="35149" spans="4:4">
      <c r="D35149"/>
    </row>
    <row r="35150" spans="4:4">
      <c r="D35150"/>
    </row>
    <row r="35151" spans="4:4">
      <c r="D35151"/>
    </row>
    <row r="35152" spans="4:4">
      <c r="D35152"/>
    </row>
    <row r="35153" spans="4:4">
      <c r="D35153"/>
    </row>
    <row r="35154" spans="4:4">
      <c r="D35154"/>
    </row>
    <row r="35155" spans="4:4">
      <c r="D35155"/>
    </row>
    <row r="35156" spans="4:4">
      <c r="D35156"/>
    </row>
    <row r="35157" spans="4:4">
      <c r="D35157"/>
    </row>
    <row r="35158" spans="4:4">
      <c r="D35158"/>
    </row>
    <row r="35159" spans="4:4">
      <c r="D35159"/>
    </row>
    <row r="35160" spans="4:4">
      <c r="D35160"/>
    </row>
    <row r="35161" spans="4:4">
      <c r="D35161"/>
    </row>
    <row r="35162" spans="4:4">
      <c r="D35162"/>
    </row>
    <row r="35163" spans="4:4">
      <c r="D35163"/>
    </row>
    <row r="35164" spans="4:4">
      <c r="D35164"/>
    </row>
    <row r="35165" spans="4:4">
      <c r="D35165"/>
    </row>
    <row r="35166" spans="4:4">
      <c r="D35166"/>
    </row>
    <row r="35167" spans="4:4">
      <c r="D35167"/>
    </row>
    <row r="35168" spans="4:4">
      <c r="D35168"/>
    </row>
    <row r="35169" spans="4:4">
      <c r="D35169"/>
    </row>
    <row r="35170" spans="4:4">
      <c r="D35170"/>
    </row>
    <row r="35171" spans="4:4">
      <c r="D35171"/>
    </row>
    <row r="35172" spans="4:4">
      <c r="D35172"/>
    </row>
    <row r="35173" spans="4:4">
      <c r="D35173"/>
    </row>
    <row r="35174" spans="4:4">
      <c r="D35174"/>
    </row>
    <row r="35175" spans="4:4">
      <c r="D35175"/>
    </row>
    <row r="35176" spans="4:4">
      <c r="D35176"/>
    </row>
    <row r="35177" spans="4:4">
      <c r="D35177"/>
    </row>
    <row r="35178" spans="4:4">
      <c r="D35178"/>
    </row>
    <row r="35179" spans="4:4">
      <c r="D35179"/>
    </row>
    <row r="35180" spans="4:4">
      <c r="D35180"/>
    </row>
    <row r="35181" spans="4:4">
      <c r="D35181"/>
    </row>
    <row r="35182" spans="4:4">
      <c r="D35182"/>
    </row>
    <row r="35183" spans="4:4">
      <c r="D35183"/>
    </row>
    <row r="35184" spans="4:4">
      <c r="D35184"/>
    </row>
    <row r="35185" spans="4:4">
      <c r="D35185"/>
    </row>
    <row r="35186" spans="4:4">
      <c r="D35186"/>
    </row>
    <row r="35187" spans="4:4">
      <c r="D35187"/>
    </row>
    <row r="35188" spans="4:4">
      <c r="D35188"/>
    </row>
    <row r="35189" spans="4:4">
      <c r="D35189"/>
    </row>
    <row r="35190" spans="4:4">
      <c r="D35190"/>
    </row>
    <row r="35191" spans="4:4">
      <c r="D35191"/>
    </row>
    <row r="35192" spans="4:4">
      <c r="D35192"/>
    </row>
    <row r="35193" spans="4:4">
      <c r="D35193"/>
    </row>
    <row r="35194" spans="4:4">
      <c r="D35194"/>
    </row>
    <row r="35195" spans="4:4">
      <c r="D35195"/>
    </row>
    <row r="35196" spans="4:4">
      <c r="D35196"/>
    </row>
    <row r="35197" spans="4:4">
      <c r="D35197"/>
    </row>
    <row r="35198" spans="4:4">
      <c r="D35198"/>
    </row>
    <row r="35199" spans="4:4">
      <c r="D35199"/>
    </row>
    <row r="35200" spans="4:4">
      <c r="D35200"/>
    </row>
    <row r="35201" spans="4:4">
      <c r="D35201"/>
    </row>
    <row r="35202" spans="4:4">
      <c r="D35202"/>
    </row>
    <row r="35203" spans="4:4">
      <c r="D35203"/>
    </row>
    <row r="35204" spans="4:4">
      <c r="D35204"/>
    </row>
    <row r="35205" spans="4:4">
      <c r="D35205"/>
    </row>
    <row r="35206" spans="4:4">
      <c r="D35206"/>
    </row>
    <row r="35207" spans="4:4">
      <c r="D35207"/>
    </row>
    <row r="35208" spans="4:4">
      <c r="D35208"/>
    </row>
    <row r="35209" spans="4:4">
      <c r="D35209"/>
    </row>
    <row r="35210" spans="4:4">
      <c r="D35210"/>
    </row>
    <row r="35211" spans="4:4">
      <c r="D35211"/>
    </row>
    <row r="35212" spans="4:4">
      <c r="D35212"/>
    </row>
    <row r="35213" spans="4:4">
      <c r="D35213"/>
    </row>
    <row r="35214" spans="4:4">
      <c r="D35214"/>
    </row>
    <row r="35215" spans="4:4">
      <c r="D35215"/>
    </row>
    <row r="35216" spans="4:4">
      <c r="D35216"/>
    </row>
    <row r="35217" spans="4:4">
      <c r="D35217"/>
    </row>
    <row r="35218" spans="4:4">
      <c r="D35218"/>
    </row>
    <row r="35219" spans="4:4">
      <c r="D35219"/>
    </row>
    <row r="35220" spans="4:4">
      <c r="D35220"/>
    </row>
    <row r="35221" spans="4:4">
      <c r="D35221"/>
    </row>
    <row r="35222" spans="4:4">
      <c r="D35222"/>
    </row>
    <row r="35223" spans="4:4">
      <c r="D35223"/>
    </row>
    <row r="35224" spans="4:4">
      <c r="D35224"/>
    </row>
    <row r="35225" spans="4:4">
      <c r="D35225"/>
    </row>
    <row r="35226" spans="4:4">
      <c r="D35226"/>
    </row>
    <row r="35227" spans="4:4">
      <c r="D35227"/>
    </row>
    <row r="35228" spans="4:4">
      <c r="D35228"/>
    </row>
    <row r="35229" spans="4:4">
      <c r="D35229"/>
    </row>
    <row r="35230" spans="4:4">
      <c r="D35230"/>
    </row>
    <row r="35231" spans="4:4">
      <c r="D35231"/>
    </row>
    <row r="35232" spans="4:4">
      <c r="D35232"/>
    </row>
    <row r="35233" spans="4:4">
      <c r="D35233"/>
    </row>
    <row r="35234" spans="4:4">
      <c r="D35234"/>
    </row>
    <row r="35235" spans="4:4">
      <c r="D35235"/>
    </row>
    <row r="35236" spans="4:4">
      <c r="D35236"/>
    </row>
    <row r="35237" spans="4:4">
      <c r="D35237"/>
    </row>
    <row r="35238" spans="4:4">
      <c r="D35238"/>
    </row>
    <row r="35239" spans="4:4">
      <c r="D35239"/>
    </row>
    <row r="35240" spans="4:4">
      <c r="D35240"/>
    </row>
    <row r="35241" spans="4:4">
      <c r="D35241"/>
    </row>
    <row r="35242" spans="4:4">
      <c r="D35242"/>
    </row>
    <row r="35243" spans="4:4">
      <c r="D35243"/>
    </row>
    <row r="35244" spans="4:4">
      <c r="D35244"/>
    </row>
    <row r="35245" spans="4:4">
      <c r="D35245"/>
    </row>
    <row r="35246" spans="4:4">
      <c r="D35246"/>
    </row>
    <row r="35247" spans="4:4">
      <c r="D35247"/>
    </row>
    <row r="35248" spans="4:4">
      <c r="D35248"/>
    </row>
    <row r="35249" spans="4:4">
      <c r="D35249"/>
    </row>
    <row r="35250" spans="4:4">
      <c r="D35250"/>
    </row>
    <row r="35251" spans="4:4">
      <c r="D35251"/>
    </row>
    <row r="35252" spans="4:4">
      <c r="D35252"/>
    </row>
    <row r="35253" spans="4:4">
      <c r="D35253"/>
    </row>
    <row r="35254" spans="4:4">
      <c r="D35254"/>
    </row>
    <row r="35255" spans="4:4">
      <c r="D35255"/>
    </row>
    <row r="35256" spans="4:4">
      <c r="D35256"/>
    </row>
    <row r="35257" spans="4:4">
      <c r="D35257"/>
    </row>
    <row r="35258" spans="4:4">
      <c r="D35258"/>
    </row>
    <row r="35259" spans="4:4">
      <c r="D35259"/>
    </row>
    <row r="35260" spans="4:4">
      <c r="D35260"/>
    </row>
    <row r="35261" spans="4:4">
      <c r="D35261"/>
    </row>
    <row r="35262" spans="4:4">
      <c r="D35262"/>
    </row>
    <row r="35263" spans="4:4">
      <c r="D35263"/>
    </row>
    <row r="35264" spans="4:4">
      <c r="D35264"/>
    </row>
    <row r="35265" spans="4:4">
      <c r="D35265"/>
    </row>
    <row r="35266" spans="4:4">
      <c r="D35266"/>
    </row>
    <row r="35267" spans="4:4">
      <c r="D35267"/>
    </row>
    <row r="35268" spans="4:4">
      <c r="D35268"/>
    </row>
    <row r="35269" spans="4:4">
      <c r="D35269"/>
    </row>
    <row r="35270" spans="4:4">
      <c r="D35270"/>
    </row>
    <row r="35271" spans="4:4">
      <c r="D35271"/>
    </row>
    <row r="35272" spans="4:4">
      <c r="D35272"/>
    </row>
    <row r="35273" spans="4:4">
      <c r="D35273"/>
    </row>
    <row r="35274" spans="4:4">
      <c r="D35274"/>
    </row>
    <row r="35275" spans="4:4">
      <c r="D35275"/>
    </row>
    <row r="35276" spans="4:4">
      <c r="D35276"/>
    </row>
    <row r="35277" spans="4:4">
      <c r="D35277"/>
    </row>
    <row r="35278" spans="4:4">
      <c r="D35278"/>
    </row>
    <row r="35279" spans="4:4">
      <c r="D35279"/>
    </row>
    <row r="35280" spans="4:4">
      <c r="D35280"/>
    </row>
    <row r="35281" spans="4:4">
      <c r="D35281"/>
    </row>
    <row r="35282" spans="4:4">
      <c r="D35282"/>
    </row>
    <row r="35283" spans="4:4">
      <c r="D35283"/>
    </row>
    <row r="35284" spans="4:4">
      <c r="D35284"/>
    </row>
    <row r="35285" spans="4:4">
      <c r="D35285"/>
    </row>
    <row r="35286" spans="4:4">
      <c r="D35286"/>
    </row>
    <row r="35287" spans="4:4">
      <c r="D35287"/>
    </row>
    <row r="35288" spans="4:4">
      <c r="D35288"/>
    </row>
    <row r="35289" spans="4:4">
      <c r="D35289"/>
    </row>
    <row r="35290" spans="4:4">
      <c r="D35290"/>
    </row>
    <row r="35291" spans="4:4">
      <c r="D35291"/>
    </row>
    <row r="35292" spans="4:4">
      <c r="D35292"/>
    </row>
    <row r="35293" spans="4:4">
      <c r="D35293"/>
    </row>
    <row r="35294" spans="4:4">
      <c r="D35294"/>
    </row>
    <row r="35295" spans="4:4">
      <c r="D35295"/>
    </row>
    <row r="35296" spans="4:4">
      <c r="D35296"/>
    </row>
    <row r="35297" spans="4:4">
      <c r="D35297"/>
    </row>
    <row r="35298" spans="4:4">
      <c r="D35298"/>
    </row>
    <row r="35299" spans="4:4">
      <c r="D35299"/>
    </row>
    <row r="35300" spans="4:4">
      <c r="D35300"/>
    </row>
    <row r="35301" spans="4:4">
      <c r="D35301"/>
    </row>
    <row r="35302" spans="4:4">
      <c r="D35302"/>
    </row>
    <row r="35303" spans="4:4">
      <c r="D35303"/>
    </row>
    <row r="35304" spans="4:4">
      <c r="D35304"/>
    </row>
    <row r="35305" spans="4:4">
      <c r="D35305"/>
    </row>
    <row r="35306" spans="4:4">
      <c r="D35306"/>
    </row>
    <row r="35307" spans="4:4">
      <c r="D35307"/>
    </row>
    <row r="35308" spans="4:4">
      <c r="D35308"/>
    </row>
    <row r="35309" spans="4:4">
      <c r="D35309"/>
    </row>
    <row r="35310" spans="4:4">
      <c r="D35310"/>
    </row>
    <row r="35311" spans="4:4">
      <c r="D35311"/>
    </row>
    <row r="35312" spans="4:4">
      <c r="D35312"/>
    </row>
    <row r="35313" spans="4:4">
      <c r="D35313"/>
    </row>
    <row r="35314" spans="4:4">
      <c r="D35314"/>
    </row>
    <row r="35315" spans="4:4">
      <c r="D35315"/>
    </row>
    <row r="35316" spans="4:4">
      <c r="D35316"/>
    </row>
    <row r="35317" spans="4:4">
      <c r="D35317"/>
    </row>
    <row r="35318" spans="4:4">
      <c r="D35318"/>
    </row>
    <row r="35319" spans="4:4">
      <c r="D35319"/>
    </row>
    <row r="35320" spans="4:4">
      <c r="D35320"/>
    </row>
    <row r="35321" spans="4:4">
      <c r="D35321"/>
    </row>
    <row r="35322" spans="4:4">
      <c r="D35322"/>
    </row>
    <row r="35323" spans="4:4">
      <c r="D35323"/>
    </row>
    <row r="35324" spans="4:4">
      <c r="D35324"/>
    </row>
    <row r="35325" spans="4:4">
      <c r="D35325"/>
    </row>
    <row r="35326" spans="4:4">
      <c r="D35326"/>
    </row>
    <row r="35327" spans="4:4">
      <c r="D35327"/>
    </row>
    <row r="35328" spans="4:4">
      <c r="D35328"/>
    </row>
    <row r="35329" spans="4:4">
      <c r="D35329"/>
    </row>
    <row r="35330" spans="4:4">
      <c r="D35330"/>
    </row>
    <row r="35331" spans="4:4">
      <c r="D35331"/>
    </row>
    <row r="35332" spans="4:4">
      <c r="D35332"/>
    </row>
    <row r="35333" spans="4:4">
      <c r="D35333"/>
    </row>
    <row r="35334" spans="4:4">
      <c r="D35334"/>
    </row>
    <row r="35335" spans="4:4">
      <c r="D35335"/>
    </row>
    <row r="35336" spans="4:4">
      <c r="D35336"/>
    </row>
    <row r="35337" spans="4:4">
      <c r="D35337"/>
    </row>
    <row r="35338" spans="4:4">
      <c r="D35338"/>
    </row>
    <row r="35339" spans="4:4">
      <c r="D35339"/>
    </row>
    <row r="35340" spans="4:4">
      <c r="D35340"/>
    </row>
    <row r="35341" spans="4:4">
      <c r="D35341"/>
    </row>
    <row r="35342" spans="4:4">
      <c r="D35342"/>
    </row>
    <row r="35343" spans="4:4">
      <c r="D35343"/>
    </row>
    <row r="35344" spans="4:4">
      <c r="D35344"/>
    </row>
    <row r="35345" spans="4:4">
      <c r="D35345"/>
    </row>
    <row r="35346" spans="4:4">
      <c r="D35346"/>
    </row>
    <row r="35347" spans="4:4">
      <c r="D35347"/>
    </row>
    <row r="35348" spans="4:4">
      <c r="D35348"/>
    </row>
    <row r="35349" spans="4:4">
      <c r="D35349"/>
    </row>
    <row r="35350" spans="4:4">
      <c r="D35350"/>
    </row>
    <row r="35351" spans="4:4">
      <c r="D35351"/>
    </row>
    <row r="35352" spans="4:4">
      <c r="D35352"/>
    </row>
    <row r="35353" spans="4:4">
      <c r="D35353"/>
    </row>
    <row r="35354" spans="4:4">
      <c r="D35354"/>
    </row>
    <row r="35355" spans="4:4">
      <c r="D35355"/>
    </row>
    <row r="35356" spans="4:4">
      <c r="D35356"/>
    </row>
    <row r="35357" spans="4:4">
      <c r="D35357"/>
    </row>
    <row r="35358" spans="4:4">
      <c r="D35358"/>
    </row>
    <row r="35359" spans="4:4">
      <c r="D35359"/>
    </row>
    <row r="35360" spans="4:4">
      <c r="D35360"/>
    </row>
    <row r="35361" spans="4:4">
      <c r="D35361"/>
    </row>
    <row r="35362" spans="4:4">
      <c r="D35362"/>
    </row>
    <row r="35363" spans="4:4">
      <c r="D35363"/>
    </row>
    <row r="35364" spans="4:4">
      <c r="D35364"/>
    </row>
    <row r="35365" spans="4:4">
      <c r="D35365"/>
    </row>
    <row r="35366" spans="4:4">
      <c r="D35366"/>
    </row>
    <row r="35367" spans="4:4">
      <c r="D35367"/>
    </row>
    <row r="35368" spans="4:4">
      <c r="D35368"/>
    </row>
    <row r="35369" spans="4:4">
      <c r="D35369"/>
    </row>
    <row r="35370" spans="4:4">
      <c r="D35370"/>
    </row>
    <row r="35371" spans="4:4">
      <c r="D35371"/>
    </row>
    <row r="35372" spans="4:4">
      <c r="D35372"/>
    </row>
    <row r="35373" spans="4:4">
      <c r="D35373"/>
    </row>
    <row r="35374" spans="4:4">
      <c r="D35374"/>
    </row>
    <row r="35375" spans="4:4">
      <c r="D35375"/>
    </row>
    <row r="35376" spans="4:4">
      <c r="D35376"/>
    </row>
    <row r="35377" spans="4:4">
      <c r="D35377"/>
    </row>
    <row r="35378" spans="4:4">
      <c r="D35378"/>
    </row>
    <row r="35379" spans="4:4">
      <c r="D35379"/>
    </row>
    <row r="35380" spans="4:4">
      <c r="D35380"/>
    </row>
    <row r="35381" spans="4:4">
      <c r="D35381"/>
    </row>
    <row r="35382" spans="4:4">
      <c r="D35382"/>
    </row>
    <row r="35383" spans="4:4">
      <c r="D35383"/>
    </row>
    <row r="35384" spans="4:4">
      <c r="D35384"/>
    </row>
    <row r="35385" spans="4:4">
      <c r="D35385"/>
    </row>
    <row r="35386" spans="4:4">
      <c r="D35386"/>
    </row>
    <row r="35387" spans="4:4">
      <c r="D35387"/>
    </row>
    <row r="35388" spans="4:4">
      <c r="D35388"/>
    </row>
    <row r="35389" spans="4:4">
      <c r="D35389"/>
    </row>
    <row r="35390" spans="4:4">
      <c r="D35390"/>
    </row>
    <row r="35391" spans="4:4">
      <c r="D35391"/>
    </row>
    <row r="35392" spans="4:4">
      <c r="D35392"/>
    </row>
    <row r="35393" spans="4:4">
      <c r="D35393"/>
    </row>
    <row r="35394" spans="4:4">
      <c r="D35394"/>
    </row>
    <row r="35395" spans="4:4">
      <c r="D35395"/>
    </row>
    <row r="35396" spans="4:4">
      <c r="D35396"/>
    </row>
    <row r="35397" spans="4:4">
      <c r="D35397"/>
    </row>
    <row r="35398" spans="4:4">
      <c r="D35398"/>
    </row>
    <row r="35399" spans="4:4">
      <c r="D35399"/>
    </row>
    <row r="35400" spans="4:4">
      <c r="D35400"/>
    </row>
    <row r="35401" spans="4:4">
      <c r="D35401"/>
    </row>
    <row r="35402" spans="4:4">
      <c r="D35402"/>
    </row>
    <row r="35403" spans="4:4">
      <c r="D35403"/>
    </row>
    <row r="35404" spans="4:4">
      <c r="D35404"/>
    </row>
    <row r="35405" spans="4:4">
      <c r="D35405"/>
    </row>
    <row r="35406" spans="4:4">
      <c r="D35406"/>
    </row>
    <row r="35407" spans="4:4">
      <c r="D35407"/>
    </row>
    <row r="35408" spans="4:4">
      <c r="D35408"/>
    </row>
    <row r="35409" spans="4:4">
      <c r="D35409"/>
    </row>
    <row r="35410" spans="4:4">
      <c r="D35410"/>
    </row>
    <row r="35411" spans="4:4">
      <c r="D35411"/>
    </row>
    <row r="35412" spans="4:4">
      <c r="D35412"/>
    </row>
    <row r="35413" spans="4:4">
      <c r="D35413"/>
    </row>
    <row r="35414" spans="4:4">
      <c r="D35414"/>
    </row>
    <row r="35415" spans="4:4">
      <c r="D35415"/>
    </row>
    <row r="35416" spans="4:4">
      <c r="D35416"/>
    </row>
    <row r="35417" spans="4:4">
      <c r="D35417"/>
    </row>
    <row r="35418" spans="4:4">
      <c r="D35418"/>
    </row>
    <row r="35419" spans="4:4">
      <c r="D35419"/>
    </row>
    <row r="35420" spans="4:4">
      <c r="D35420"/>
    </row>
    <row r="35421" spans="4:4">
      <c r="D35421"/>
    </row>
    <row r="35422" spans="4:4">
      <c r="D35422"/>
    </row>
    <row r="35423" spans="4:4">
      <c r="D35423"/>
    </row>
    <row r="35424" spans="4:4">
      <c r="D35424"/>
    </row>
    <row r="35425" spans="4:4">
      <c r="D35425"/>
    </row>
    <row r="35426" spans="4:4">
      <c r="D35426"/>
    </row>
    <row r="35427" spans="4:4">
      <c r="D35427"/>
    </row>
    <row r="35428" spans="4:4">
      <c r="D35428"/>
    </row>
    <row r="35429" spans="4:4">
      <c r="D35429"/>
    </row>
    <row r="35430" spans="4:4">
      <c r="D35430"/>
    </row>
    <row r="35431" spans="4:4">
      <c r="D35431"/>
    </row>
    <row r="35432" spans="4:4">
      <c r="D35432"/>
    </row>
    <row r="35433" spans="4:4">
      <c r="D35433"/>
    </row>
    <row r="35434" spans="4:4">
      <c r="D35434"/>
    </row>
    <row r="35435" spans="4:4">
      <c r="D35435"/>
    </row>
    <row r="35436" spans="4:4">
      <c r="D35436"/>
    </row>
    <row r="35437" spans="4:4">
      <c r="D35437"/>
    </row>
    <row r="35438" spans="4:4">
      <c r="D35438"/>
    </row>
    <row r="35439" spans="4:4">
      <c r="D35439"/>
    </row>
    <row r="35440" spans="4:4">
      <c r="D35440"/>
    </row>
    <row r="35441" spans="4:4">
      <c r="D35441"/>
    </row>
    <row r="35442" spans="4:4">
      <c r="D35442"/>
    </row>
    <row r="35443" spans="4:4">
      <c r="D35443"/>
    </row>
    <row r="35444" spans="4:4">
      <c r="D35444"/>
    </row>
    <row r="35445" spans="4:4">
      <c r="D35445"/>
    </row>
    <row r="35446" spans="4:4">
      <c r="D35446"/>
    </row>
    <row r="35447" spans="4:4">
      <c r="D35447"/>
    </row>
    <row r="35448" spans="4:4">
      <c r="D35448"/>
    </row>
    <row r="35449" spans="4:4">
      <c r="D35449"/>
    </row>
    <row r="35450" spans="4:4">
      <c r="D35450"/>
    </row>
    <row r="35451" spans="4:4">
      <c r="D35451"/>
    </row>
    <row r="35452" spans="4:4">
      <c r="D35452"/>
    </row>
    <row r="35453" spans="4:4">
      <c r="D35453"/>
    </row>
    <row r="35454" spans="4:4">
      <c r="D35454"/>
    </row>
    <row r="35455" spans="4:4">
      <c r="D35455"/>
    </row>
    <row r="35456" spans="4:4">
      <c r="D35456"/>
    </row>
    <row r="35457" spans="4:4">
      <c r="D35457"/>
    </row>
    <row r="35458" spans="4:4">
      <c r="D35458"/>
    </row>
    <row r="35459" spans="4:4">
      <c r="D35459"/>
    </row>
    <row r="35460" spans="4:4">
      <c r="D35460"/>
    </row>
    <row r="35461" spans="4:4">
      <c r="D35461"/>
    </row>
    <row r="35462" spans="4:4">
      <c r="D35462"/>
    </row>
    <row r="35463" spans="4:4">
      <c r="D35463"/>
    </row>
    <row r="35464" spans="4:4">
      <c r="D35464"/>
    </row>
    <row r="35465" spans="4:4">
      <c r="D35465"/>
    </row>
    <row r="35466" spans="4:4">
      <c r="D35466"/>
    </row>
    <row r="35467" spans="4:4">
      <c r="D35467"/>
    </row>
    <row r="35468" spans="4:4">
      <c r="D35468"/>
    </row>
    <row r="35469" spans="4:4">
      <c r="D35469"/>
    </row>
    <row r="35470" spans="4:4">
      <c r="D35470"/>
    </row>
    <row r="35471" spans="4:4">
      <c r="D35471"/>
    </row>
    <row r="35472" spans="4:4">
      <c r="D35472"/>
    </row>
    <row r="35473" spans="4:4">
      <c r="D35473"/>
    </row>
    <row r="35474" spans="4:4">
      <c r="D35474"/>
    </row>
    <row r="35475" spans="4:4">
      <c r="D35475"/>
    </row>
    <row r="35476" spans="4:4">
      <c r="D35476"/>
    </row>
    <row r="35477" spans="4:4">
      <c r="D35477"/>
    </row>
    <row r="35478" spans="4:4">
      <c r="D35478"/>
    </row>
    <row r="35479" spans="4:4">
      <c r="D35479"/>
    </row>
    <row r="35480" spans="4:4">
      <c r="D35480"/>
    </row>
    <row r="35481" spans="4:4">
      <c r="D35481"/>
    </row>
    <row r="35482" spans="4:4">
      <c r="D35482"/>
    </row>
    <row r="35483" spans="4:4">
      <c r="D35483"/>
    </row>
    <row r="35484" spans="4:4">
      <c r="D35484"/>
    </row>
    <row r="35485" spans="4:4">
      <c r="D35485"/>
    </row>
    <row r="35486" spans="4:4">
      <c r="D35486"/>
    </row>
    <row r="35487" spans="4:4">
      <c r="D35487"/>
    </row>
    <row r="35488" spans="4:4">
      <c r="D35488"/>
    </row>
    <row r="35489" spans="4:4">
      <c r="D35489"/>
    </row>
    <row r="35490" spans="4:4">
      <c r="D35490"/>
    </row>
    <row r="35491" spans="4:4">
      <c r="D35491"/>
    </row>
    <row r="35492" spans="4:4">
      <c r="D35492"/>
    </row>
    <row r="35493" spans="4:4">
      <c r="D35493"/>
    </row>
    <row r="35494" spans="4:4">
      <c r="D35494"/>
    </row>
    <row r="35495" spans="4:4">
      <c r="D35495"/>
    </row>
    <row r="35496" spans="4:4">
      <c r="D35496"/>
    </row>
    <row r="35497" spans="4:4">
      <c r="D35497"/>
    </row>
    <row r="35498" spans="4:4">
      <c r="D35498"/>
    </row>
    <row r="35499" spans="4:4">
      <c r="D35499"/>
    </row>
    <row r="35500" spans="4:4">
      <c r="D35500"/>
    </row>
    <row r="35501" spans="4:4">
      <c r="D35501"/>
    </row>
    <row r="35502" spans="4:4">
      <c r="D35502"/>
    </row>
    <row r="35503" spans="4:4">
      <c r="D35503"/>
    </row>
    <row r="35504" spans="4:4">
      <c r="D35504"/>
    </row>
    <row r="35505" spans="4:4">
      <c r="D35505"/>
    </row>
    <row r="35506" spans="4:4">
      <c r="D35506"/>
    </row>
    <row r="35507" spans="4:4">
      <c r="D35507"/>
    </row>
    <row r="35508" spans="4:4">
      <c r="D35508"/>
    </row>
    <row r="35509" spans="4:4">
      <c r="D35509"/>
    </row>
    <row r="35510" spans="4:4">
      <c r="D35510"/>
    </row>
    <row r="35511" spans="4:4">
      <c r="D35511"/>
    </row>
    <row r="35512" spans="4:4">
      <c r="D35512"/>
    </row>
    <row r="35513" spans="4:4">
      <c r="D35513"/>
    </row>
    <row r="35514" spans="4:4">
      <c r="D35514"/>
    </row>
    <row r="35515" spans="4:4">
      <c r="D35515"/>
    </row>
    <row r="35516" spans="4:4">
      <c r="D35516"/>
    </row>
    <row r="35517" spans="4:4">
      <c r="D35517"/>
    </row>
    <row r="35518" spans="4:4">
      <c r="D35518"/>
    </row>
    <row r="35519" spans="4:4">
      <c r="D35519"/>
    </row>
    <row r="35520" spans="4:4">
      <c r="D35520"/>
    </row>
    <row r="35521" spans="4:4">
      <c r="D35521"/>
    </row>
    <row r="35522" spans="4:4">
      <c r="D35522"/>
    </row>
    <row r="35523" spans="4:4">
      <c r="D35523"/>
    </row>
    <row r="35524" spans="4:4">
      <c r="D35524"/>
    </row>
    <row r="35525" spans="4:4">
      <c r="D35525"/>
    </row>
    <row r="35526" spans="4:4">
      <c r="D35526"/>
    </row>
    <row r="35527" spans="4:4">
      <c r="D35527"/>
    </row>
    <row r="35528" spans="4:4">
      <c r="D35528"/>
    </row>
    <row r="35529" spans="4:4">
      <c r="D35529"/>
    </row>
    <row r="35530" spans="4:4">
      <c r="D35530"/>
    </row>
    <row r="35531" spans="4:4">
      <c r="D35531"/>
    </row>
    <row r="35532" spans="4:4">
      <c r="D35532"/>
    </row>
    <row r="35533" spans="4:4">
      <c r="D35533"/>
    </row>
    <row r="35534" spans="4:4">
      <c r="D35534"/>
    </row>
    <row r="35535" spans="4:4">
      <c r="D35535"/>
    </row>
    <row r="35536" spans="4:4">
      <c r="D35536"/>
    </row>
    <row r="35537" spans="4:4">
      <c r="D35537"/>
    </row>
    <row r="35538" spans="4:4">
      <c r="D35538"/>
    </row>
    <row r="35539" spans="4:4">
      <c r="D35539"/>
    </row>
    <row r="35540" spans="4:4">
      <c r="D35540"/>
    </row>
    <row r="35541" spans="4:4">
      <c r="D35541"/>
    </row>
    <row r="35542" spans="4:4">
      <c r="D35542"/>
    </row>
    <row r="35543" spans="4:4">
      <c r="D35543"/>
    </row>
    <row r="35544" spans="4:4">
      <c r="D35544"/>
    </row>
    <row r="35545" spans="4:4">
      <c r="D35545"/>
    </row>
    <row r="35546" spans="4:4">
      <c r="D35546"/>
    </row>
    <row r="35547" spans="4:4">
      <c r="D35547"/>
    </row>
    <row r="35548" spans="4:4">
      <c r="D35548"/>
    </row>
    <row r="35549" spans="4:4">
      <c r="D35549"/>
    </row>
    <row r="35550" spans="4:4">
      <c r="D35550"/>
    </row>
    <row r="35551" spans="4:4">
      <c r="D35551"/>
    </row>
    <row r="35552" spans="4:4">
      <c r="D35552"/>
    </row>
    <row r="35553" spans="4:4">
      <c r="D35553"/>
    </row>
    <row r="35554" spans="4:4">
      <c r="D35554"/>
    </row>
    <row r="35555" spans="4:4">
      <c r="D35555"/>
    </row>
    <row r="35556" spans="4:4">
      <c r="D35556"/>
    </row>
    <row r="35557" spans="4:4">
      <c r="D35557"/>
    </row>
    <row r="35558" spans="4:4">
      <c r="D35558"/>
    </row>
    <row r="35559" spans="4:4">
      <c r="D35559"/>
    </row>
    <row r="35560" spans="4:4">
      <c r="D35560"/>
    </row>
    <row r="35561" spans="4:4">
      <c r="D35561"/>
    </row>
    <row r="35562" spans="4:4">
      <c r="D35562"/>
    </row>
    <row r="35563" spans="4:4">
      <c r="D35563"/>
    </row>
    <row r="35564" spans="4:4">
      <c r="D35564"/>
    </row>
    <row r="35565" spans="4:4">
      <c r="D35565"/>
    </row>
    <row r="35566" spans="4:4">
      <c r="D35566"/>
    </row>
    <row r="35567" spans="4:4">
      <c r="D35567"/>
    </row>
    <row r="35568" spans="4:4">
      <c r="D35568"/>
    </row>
    <row r="35569" spans="4:4">
      <c r="D35569"/>
    </row>
    <row r="35570" spans="4:4">
      <c r="D35570"/>
    </row>
    <row r="35571" spans="4:4">
      <c r="D35571"/>
    </row>
    <row r="35572" spans="4:4">
      <c r="D35572"/>
    </row>
    <row r="35573" spans="4:4">
      <c r="D35573"/>
    </row>
    <row r="35574" spans="4:4">
      <c r="D35574"/>
    </row>
    <row r="35575" spans="4:4">
      <c r="D35575"/>
    </row>
    <row r="35576" spans="4:4">
      <c r="D35576"/>
    </row>
    <row r="35577" spans="4:4">
      <c r="D35577"/>
    </row>
    <row r="35578" spans="4:4">
      <c r="D35578"/>
    </row>
    <row r="35579" spans="4:4">
      <c r="D35579"/>
    </row>
    <row r="35580" spans="4:4">
      <c r="D35580"/>
    </row>
    <row r="35581" spans="4:4">
      <c r="D35581"/>
    </row>
    <row r="35582" spans="4:4">
      <c r="D35582"/>
    </row>
    <row r="35583" spans="4:4">
      <c r="D35583"/>
    </row>
    <row r="35584" spans="4:4">
      <c r="D35584"/>
    </row>
    <row r="35585" spans="4:4">
      <c r="D35585"/>
    </row>
    <row r="35586" spans="4:4">
      <c r="D35586"/>
    </row>
    <row r="35587" spans="4:4">
      <c r="D35587"/>
    </row>
    <row r="35588" spans="4:4">
      <c r="D35588"/>
    </row>
    <row r="35589" spans="4:4">
      <c r="D35589"/>
    </row>
    <row r="35590" spans="4:4">
      <c r="D35590"/>
    </row>
    <row r="35591" spans="4:4">
      <c r="D35591"/>
    </row>
    <row r="35592" spans="4:4">
      <c r="D35592"/>
    </row>
    <row r="35593" spans="4:4">
      <c r="D35593"/>
    </row>
    <row r="35594" spans="4:4">
      <c r="D35594"/>
    </row>
    <row r="35595" spans="4:4">
      <c r="D35595"/>
    </row>
    <row r="35596" spans="4:4">
      <c r="D35596"/>
    </row>
    <row r="35597" spans="4:4">
      <c r="D35597"/>
    </row>
    <row r="35598" spans="4:4">
      <c r="D35598"/>
    </row>
    <row r="35599" spans="4:4">
      <c r="D35599"/>
    </row>
    <row r="35600" spans="4:4">
      <c r="D35600"/>
    </row>
    <row r="35601" spans="4:4">
      <c r="D35601"/>
    </row>
    <row r="35602" spans="4:4">
      <c r="D35602"/>
    </row>
    <row r="35603" spans="4:4">
      <c r="D35603"/>
    </row>
    <row r="35604" spans="4:4">
      <c r="D35604"/>
    </row>
    <row r="35605" spans="4:4">
      <c r="D35605"/>
    </row>
    <row r="35606" spans="4:4">
      <c r="D35606"/>
    </row>
    <row r="35607" spans="4:4">
      <c r="D35607"/>
    </row>
    <row r="35608" spans="4:4">
      <c r="D35608"/>
    </row>
    <row r="35609" spans="4:4">
      <c r="D35609"/>
    </row>
    <row r="35610" spans="4:4">
      <c r="D35610"/>
    </row>
    <row r="35611" spans="4:4">
      <c r="D35611"/>
    </row>
    <row r="35612" spans="4:4">
      <c r="D35612"/>
    </row>
    <row r="35613" spans="4:4">
      <c r="D35613"/>
    </row>
    <row r="35614" spans="4:4">
      <c r="D35614"/>
    </row>
    <row r="35615" spans="4:4">
      <c r="D35615"/>
    </row>
    <row r="35616" spans="4:4">
      <c r="D35616"/>
    </row>
    <row r="35617" spans="4:4">
      <c r="D35617"/>
    </row>
    <row r="35618" spans="4:4">
      <c r="D35618"/>
    </row>
    <row r="35619" spans="4:4">
      <c r="D35619"/>
    </row>
    <row r="35620" spans="4:4">
      <c r="D35620"/>
    </row>
    <row r="35621" spans="4:4">
      <c r="D35621"/>
    </row>
    <row r="35622" spans="4:4">
      <c r="D35622"/>
    </row>
    <row r="35623" spans="4:4">
      <c r="D35623"/>
    </row>
    <row r="35624" spans="4:4">
      <c r="D35624"/>
    </row>
    <row r="35625" spans="4:4">
      <c r="D35625"/>
    </row>
    <row r="35626" spans="4:4">
      <c r="D35626"/>
    </row>
    <row r="35627" spans="4:4">
      <c r="D35627"/>
    </row>
    <row r="35628" spans="4:4">
      <c r="D35628"/>
    </row>
    <row r="35629" spans="4:4">
      <c r="D35629"/>
    </row>
    <row r="35630" spans="4:4">
      <c r="D35630"/>
    </row>
    <row r="35631" spans="4:4">
      <c r="D35631"/>
    </row>
    <row r="35632" spans="4:4">
      <c r="D35632"/>
    </row>
    <row r="35633" spans="4:4">
      <c r="D35633"/>
    </row>
    <row r="35634" spans="4:4">
      <c r="D35634"/>
    </row>
    <row r="35635" spans="4:4">
      <c r="D35635"/>
    </row>
    <row r="35636" spans="4:4">
      <c r="D35636"/>
    </row>
    <row r="35637" spans="4:4">
      <c r="D35637"/>
    </row>
    <row r="35638" spans="4:4">
      <c r="D35638"/>
    </row>
    <row r="35639" spans="4:4">
      <c r="D35639"/>
    </row>
    <row r="35640" spans="4:4">
      <c r="D35640"/>
    </row>
    <row r="35641" spans="4:4">
      <c r="D35641"/>
    </row>
    <row r="35642" spans="4:4">
      <c r="D35642"/>
    </row>
    <row r="35643" spans="4:4">
      <c r="D35643"/>
    </row>
    <row r="35644" spans="4:4">
      <c r="D35644"/>
    </row>
    <row r="35645" spans="4:4">
      <c r="D35645"/>
    </row>
    <row r="35646" spans="4:4">
      <c r="D35646"/>
    </row>
    <row r="35647" spans="4:4">
      <c r="D35647"/>
    </row>
    <row r="35648" spans="4:4">
      <c r="D35648"/>
    </row>
    <row r="35649" spans="4:4">
      <c r="D35649"/>
    </row>
    <row r="35650" spans="4:4">
      <c r="D35650"/>
    </row>
    <row r="35651" spans="4:4">
      <c r="D35651"/>
    </row>
    <row r="35652" spans="4:4">
      <c r="D35652"/>
    </row>
    <row r="35653" spans="4:4">
      <c r="D35653"/>
    </row>
    <row r="35654" spans="4:4">
      <c r="D35654"/>
    </row>
    <row r="35655" spans="4:4">
      <c r="D35655"/>
    </row>
    <row r="35656" spans="4:4">
      <c r="D35656"/>
    </row>
    <row r="35657" spans="4:4">
      <c r="D35657"/>
    </row>
    <row r="35658" spans="4:4">
      <c r="D35658"/>
    </row>
    <row r="35659" spans="4:4">
      <c r="D35659"/>
    </row>
    <row r="35660" spans="4:4">
      <c r="D35660"/>
    </row>
    <row r="35661" spans="4:4">
      <c r="D35661"/>
    </row>
    <row r="35662" spans="4:4">
      <c r="D35662"/>
    </row>
    <row r="35663" spans="4:4">
      <c r="D35663"/>
    </row>
    <row r="35664" spans="4:4">
      <c r="D35664"/>
    </row>
    <row r="35665" spans="4:4">
      <c r="D35665"/>
    </row>
    <row r="35666" spans="4:4">
      <c r="D35666"/>
    </row>
    <row r="35667" spans="4:4">
      <c r="D35667"/>
    </row>
    <row r="35668" spans="4:4">
      <c r="D35668"/>
    </row>
    <row r="35669" spans="4:4">
      <c r="D35669"/>
    </row>
    <row r="35670" spans="4:4">
      <c r="D35670"/>
    </row>
    <row r="35671" spans="4:4">
      <c r="D35671"/>
    </row>
    <row r="35672" spans="4:4">
      <c r="D35672"/>
    </row>
    <row r="35673" spans="4:4">
      <c r="D35673"/>
    </row>
    <row r="35674" spans="4:4">
      <c r="D35674"/>
    </row>
    <row r="35675" spans="4:4">
      <c r="D35675"/>
    </row>
    <row r="35676" spans="4:4">
      <c r="D35676"/>
    </row>
    <row r="35677" spans="4:4">
      <c r="D35677"/>
    </row>
    <row r="35678" spans="4:4">
      <c r="D35678"/>
    </row>
    <row r="35679" spans="4:4">
      <c r="D35679"/>
    </row>
    <row r="35680" spans="4:4">
      <c r="D35680"/>
    </row>
    <row r="35681" spans="4:4">
      <c r="D35681"/>
    </row>
    <row r="35682" spans="4:4">
      <c r="D35682"/>
    </row>
    <row r="35683" spans="4:4">
      <c r="D35683"/>
    </row>
    <row r="35684" spans="4:4">
      <c r="D35684"/>
    </row>
    <row r="35685" spans="4:4">
      <c r="D35685"/>
    </row>
    <row r="35686" spans="4:4">
      <c r="D35686"/>
    </row>
    <row r="35687" spans="4:4">
      <c r="D35687"/>
    </row>
    <row r="35688" spans="4:4">
      <c r="D35688"/>
    </row>
    <row r="35689" spans="4:4">
      <c r="D35689"/>
    </row>
    <row r="35690" spans="4:4">
      <c r="D35690"/>
    </row>
    <row r="35691" spans="4:4">
      <c r="D35691"/>
    </row>
    <row r="35692" spans="4:4">
      <c r="D35692"/>
    </row>
    <row r="35693" spans="4:4">
      <c r="D35693"/>
    </row>
    <row r="35694" spans="4:4">
      <c r="D35694"/>
    </row>
    <row r="35695" spans="4:4">
      <c r="D35695"/>
    </row>
    <row r="35696" spans="4:4">
      <c r="D35696"/>
    </row>
    <row r="35697" spans="4:4">
      <c r="D35697"/>
    </row>
    <row r="35698" spans="4:4">
      <c r="D35698"/>
    </row>
    <row r="35699" spans="4:4">
      <c r="D35699"/>
    </row>
    <row r="35700" spans="4:4">
      <c r="D35700"/>
    </row>
    <row r="35701" spans="4:4">
      <c r="D35701"/>
    </row>
    <row r="35702" spans="4:4">
      <c r="D35702"/>
    </row>
    <row r="35703" spans="4:4">
      <c r="D35703"/>
    </row>
    <row r="35704" spans="4:4">
      <c r="D35704"/>
    </row>
    <row r="35705" spans="4:4">
      <c r="D35705"/>
    </row>
    <row r="35706" spans="4:4">
      <c r="D35706"/>
    </row>
    <row r="35707" spans="4:4">
      <c r="D35707"/>
    </row>
    <row r="35708" spans="4:4">
      <c r="D35708"/>
    </row>
    <row r="35709" spans="4:4">
      <c r="D35709"/>
    </row>
    <row r="35710" spans="4:4">
      <c r="D35710"/>
    </row>
    <row r="35711" spans="4:4">
      <c r="D35711"/>
    </row>
    <row r="35712" spans="4:4">
      <c r="D35712"/>
    </row>
    <row r="35713" spans="4:4">
      <c r="D35713"/>
    </row>
    <row r="35714" spans="4:4">
      <c r="D35714"/>
    </row>
    <row r="35715" spans="4:4">
      <c r="D35715"/>
    </row>
    <row r="35716" spans="4:4">
      <c r="D35716"/>
    </row>
    <row r="35717" spans="4:4">
      <c r="D35717"/>
    </row>
    <row r="35718" spans="4:4">
      <c r="D35718"/>
    </row>
    <row r="35719" spans="4:4">
      <c r="D35719"/>
    </row>
    <row r="35720" spans="4:4">
      <c r="D35720"/>
    </row>
    <row r="35721" spans="4:4">
      <c r="D35721"/>
    </row>
    <row r="35722" spans="4:4">
      <c r="D35722"/>
    </row>
    <row r="35723" spans="4:4">
      <c r="D35723"/>
    </row>
    <row r="35724" spans="4:4">
      <c r="D35724"/>
    </row>
    <row r="35725" spans="4:4">
      <c r="D35725"/>
    </row>
    <row r="35726" spans="4:4">
      <c r="D35726"/>
    </row>
    <row r="35727" spans="4:4">
      <c r="D35727"/>
    </row>
    <row r="35728" spans="4:4">
      <c r="D35728"/>
    </row>
    <row r="35729" spans="4:4">
      <c r="D35729"/>
    </row>
    <row r="35730" spans="4:4">
      <c r="D35730"/>
    </row>
    <row r="35731" spans="4:4">
      <c r="D35731"/>
    </row>
    <row r="35732" spans="4:4">
      <c r="D35732"/>
    </row>
    <row r="35733" spans="4:4">
      <c r="D35733"/>
    </row>
    <row r="35734" spans="4:4">
      <c r="D35734"/>
    </row>
    <row r="35735" spans="4:4">
      <c r="D35735"/>
    </row>
    <row r="35736" spans="4:4">
      <c r="D35736"/>
    </row>
    <row r="35737" spans="4:4">
      <c r="D35737"/>
    </row>
    <row r="35738" spans="4:4">
      <c r="D35738"/>
    </row>
    <row r="35739" spans="4:4">
      <c r="D35739"/>
    </row>
    <row r="35740" spans="4:4">
      <c r="D35740"/>
    </row>
    <row r="35741" spans="4:4">
      <c r="D35741"/>
    </row>
    <row r="35742" spans="4:4">
      <c r="D35742"/>
    </row>
    <row r="35743" spans="4:4">
      <c r="D35743"/>
    </row>
    <row r="35744" spans="4:4">
      <c r="D35744"/>
    </row>
    <row r="35745" spans="4:4">
      <c r="D35745"/>
    </row>
    <row r="35746" spans="4:4">
      <c r="D35746"/>
    </row>
    <row r="35747" spans="4:4">
      <c r="D35747"/>
    </row>
    <row r="35748" spans="4:4">
      <c r="D35748"/>
    </row>
    <row r="35749" spans="4:4">
      <c r="D35749"/>
    </row>
    <row r="35750" spans="4:4">
      <c r="D35750"/>
    </row>
    <row r="35751" spans="4:4">
      <c r="D35751"/>
    </row>
    <row r="35752" spans="4:4">
      <c r="D35752"/>
    </row>
    <row r="35753" spans="4:4">
      <c r="D35753"/>
    </row>
    <row r="35754" spans="4:4">
      <c r="D35754"/>
    </row>
    <row r="35755" spans="4:4">
      <c r="D35755"/>
    </row>
    <row r="35756" spans="4:4">
      <c r="D35756"/>
    </row>
    <row r="35757" spans="4:4">
      <c r="D35757"/>
    </row>
    <row r="35758" spans="4:4">
      <c r="D35758"/>
    </row>
    <row r="35759" spans="4:4">
      <c r="D35759"/>
    </row>
    <row r="35760" spans="4:4">
      <c r="D35760"/>
    </row>
    <row r="35761" spans="4:4">
      <c r="D35761"/>
    </row>
    <row r="35762" spans="4:4">
      <c r="D35762"/>
    </row>
    <row r="35763" spans="4:4">
      <c r="D35763"/>
    </row>
    <row r="35764" spans="4:4">
      <c r="D35764"/>
    </row>
    <row r="35765" spans="4:4">
      <c r="D35765"/>
    </row>
    <row r="35766" spans="4:4">
      <c r="D35766"/>
    </row>
    <row r="35767" spans="4:4">
      <c r="D35767"/>
    </row>
    <row r="35768" spans="4:4">
      <c r="D35768"/>
    </row>
    <row r="35769" spans="4:4">
      <c r="D35769"/>
    </row>
    <row r="35770" spans="4:4">
      <c r="D35770"/>
    </row>
    <row r="35771" spans="4:4">
      <c r="D35771"/>
    </row>
    <row r="35772" spans="4:4">
      <c r="D35772"/>
    </row>
    <row r="35773" spans="4:4">
      <c r="D35773"/>
    </row>
    <row r="35774" spans="4:4">
      <c r="D35774"/>
    </row>
    <row r="35775" spans="4:4">
      <c r="D35775"/>
    </row>
    <row r="35776" spans="4:4">
      <c r="D35776"/>
    </row>
    <row r="35777" spans="4:4">
      <c r="D35777"/>
    </row>
    <row r="35778" spans="4:4">
      <c r="D35778"/>
    </row>
    <row r="35779" spans="4:4">
      <c r="D35779"/>
    </row>
    <row r="35780" spans="4:4">
      <c r="D35780"/>
    </row>
    <row r="35781" spans="4:4">
      <c r="D35781"/>
    </row>
    <row r="35782" spans="4:4">
      <c r="D35782"/>
    </row>
    <row r="35783" spans="4:4">
      <c r="D35783"/>
    </row>
    <row r="35784" spans="4:4">
      <c r="D35784"/>
    </row>
    <row r="35785" spans="4:4">
      <c r="D35785"/>
    </row>
    <row r="35786" spans="4:4">
      <c r="D35786"/>
    </row>
    <row r="35787" spans="4:4">
      <c r="D35787"/>
    </row>
    <row r="35788" spans="4:4">
      <c r="D35788"/>
    </row>
    <row r="35789" spans="4:4">
      <c r="D35789"/>
    </row>
    <row r="35790" spans="4:4">
      <c r="D35790"/>
    </row>
    <row r="35791" spans="4:4">
      <c r="D35791"/>
    </row>
    <row r="35792" spans="4:4">
      <c r="D35792"/>
    </row>
    <row r="35793" spans="4:4">
      <c r="D35793"/>
    </row>
    <row r="35794" spans="4:4">
      <c r="D35794"/>
    </row>
    <row r="35795" spans="4:4">
      <c r="D35795"/>
    </row>
    <row r="35796" spans="4:4">
      <c r="D35796"/>
    </row>
    <row r="35797" spans="4:4">
      <c r="D35797"/>
    </row>
    <row r="35798" spans="4:4">
      <c r="D35798"/>
    </row>
    <row r="35799" spans="4:4">
      <c r="D35799"/>
    </row>
    <row r="35800" spans="4:4">
      <c r="D35800"/>
    </row>
    <row r="35801" spans="4:4">
      <c r="D35801"/>
    </row>
    <row r="35802" spans="4:4">
      <c r="D35802"/>
    </row>
    <row r="35803" spans="4:4">
      <c r="D35803"/>
    </row>
    <row r="35804" spans="4:4">
      <c r="D35804"/>
    </row>
    <row r="35805" spans="4:4">
      <c r="D35805"/>
    </row>
    <row r="35806" spans="4:4">
      <c r="D35806"/>
    </row>
    <row r="35807" spans="4:4">
      <c r="D35807"/>
    </row>
    <row r="35808" spans="4:4">
      <c r="D35808"/>
    </row>
    <row r="35809" spans="4:4">
      <c r="D35809"/>
    </row>
    <row r="35810" spans="4:4">
      <c r="D35810"/>
    </row>
    <row r="35811" spans="4:4">
      <c r="D35811"/>
    </row>
    <row r="35812" spans="4:4">
      <c r="D35812"/>
    </row>
    <row r="35813" spans="4:4">
      <c r="D35813"/>
    </row>
    <row r="35814" spans="4:4">
      <c r="D35814"/>
    </row>
    <row r="35815" spans="4:4">
      <c r="D35815"/>
    </row>
    <row r="35816" spans="4:4">
      <c r="D35816"/>
    </row>
    <row r="35817" spans="4:4">
      <c r="D35817"/>
    </row>
    <row r="35818" spans="4:4">
      <c r="D35818"/>
    </row>
    <row r="35819" spans="4:4">
      <c r="D35819"/>
    </row>
    <row r="35820" spans="4:4">
      <c r="D35820"/>
    </row>
    <row r="35821" spans="4:4">
      <c r="D35821"/>
    </row>
    <row r="35822" spans="4:4">
      <c r="D35822"/>
    </row>
    <row r="35823" spans="4:4">
      <c r="D35823"/>
    </row>
    <row r="35824" spans="4:4">
      <c r="D35824"/>
    </row>
    <row r="35825" spans="4:4">
      <c r="D35825"/>
    </row>
    <row r="35826" spans="4:4">
      <c r="D35826"/>
    </row>
    <row r="35827" spans="4:4">
      <c r="D35827"/>
    </row>
    <row r="35828" spans="4:4">
      <c r="D35828"/>
    </row>
    <row r="35829" spans="4:4">
      <c r="D35829"/>
    </row>
    <row r="35830" spans="4:4">
      <c r="D35830"/>
    </row>
    <row r="35831" spans="4:4">
      <c r="D35831"/>
    </row>
    <row r="35832" spans="4:4">
      <c r="D35832"/>
    </row>
    <row r="35833" spans="4:4">
      <c r="D35833"/>
    </row>
    <row r="35834" spans="4:4">
      <c r="D35834"/>
    </row>
    <row r="35835" spans="4:4">
      <c r="D35835"/>
    </row>
    <row r="35836" spans="4:4">
      <c r="D35836"/>
    </row>
    <row r="35837" spans="4:4">
      <c r="D35837"/>
    </row>
    <row r="35838" spans="4:4">
      <c r="D35838"/>
    </row>
    <row r="35839" spans="4:4">
      <c r="D35839"/>
    </row>
    <row r="35840" spans="4:4">
      <c r="D35840"/>
    </row>
    <row r="35841" spans="4:4">
      <c r="D35841"/>
    </row>
    <row r="35842" spans="4:4">
      <c r="D35842"/>
    </row>
    <row r="35843" spans="4:4">
      <c r="D35843"/>
    </row>
    <row r="35844" spans="4:4">
      <c r="D35844"/>
    </row>
    <row r="35845" spans="4:4">
      <c r="D35845"/>
    </row>
    <row r="35846" spans="4:4">
      <c r="D35846"/>
    </row>
    <row r="35847" spans="4:4">
      <c r="D35847"/>
    </row>
    <row r="35848" spans="4:4">
      <c r="D35848"/>
    </row>
    <row r="35849" spans="4:4">
      <c r="D35849"/>
    </row>
    <row r="35850" spans="4:4">
      <c r="D35850"/>
    </row>
    <row r="35851" spans="4:4">
      <c r="D35851"/>
    </row>
    <row r="35852" spans="4:4">
      <c r="D35852"/>
    </row>
    <row r="35853" spans="4:4">
      <c r="D35853"/>
    </row>
    <row r="35854" spans="4:4">
      <c r="D35854"/>
    </row>
    <row r="35855" spans="4:4">
      <c r="D35855"/>
    </row>
    <row r="35856" spans="4:4">
      <c r="D35856"/>
    </row>
    <row r="35857" spans="4:4">
      <c r="D35857"/>
    </row>
    <row r="35858" spans="4:4">
      <c r="D35858"/>
    </row>
    <row r="35859" spans="4:4">
      <c r="D35859"/>
    </row>
    <row r="35860" spans="4:4">
      <c r="D35860"/>
    </row>
    <row r="35861" spans="4:4">
      <c r="D35861"/>
    </row>
    <row r="35862" spans="4:4">
      <c r="D35862"/>
    </row>
    <row r="35863" spans="4:4">
      <c r="D35863"/>
    </row>
    <row r="35864" spans="4:4">
      <c r="D35864"/>
    </row>
    <row r="35865" spans="4:4">
      <c r="D35865"/>
    </row>
    <row r="35866" spans="4:4">
      <c r="D35866"/>
    </row>
    <row r="35867" spans="4:4">
      <c r="D35867"/>
    </row>
    <row r="35868" spans="4:4">
      <c r="D35868"/>
    </row>
    <row r="35869" spans="4:4">
      <c r="D35869"/>
    </row>
    <row r="35870" spans="4:4">
      <c r="D35870"/>
    </row>
    <row r="35871" spans="4:4">
      <c r="D35871"/>
    </row>
    <row r="35872" spans="4:4">
      <c r="D35872"/>
    </row>
    <row r="35873" spans="4:4">
      <c r="D35873"/>
    </row>
    <row r="35874" spans="4:4">
      <c r="D35874"/>
    </row>
    <row r="35875" spans="4:4">
      <c r="D35875"/>
    </row>
    <row r="35876" spans="4:4">
      <c r="D35876"/>
    </row>
    <row r="35877" spans="4:4">
      <c r="D35877"/>
    </row>
    <row r="35878" spans="4:4">
      <c r="D35878"/>
    </row>
    <row r="35879" spans="4:4">
      <c r="D35879"/>
    </row>
    <row r="35880" spans="4:4">
      <c r="D35880"/>
    </row>
    <row r="35881" spans="4:4">
      <c r="D35881"/>
    </row>
    <row r="35882" spans="4:4">
      <c r="D35882"/>
    </row>
    <row r="35883" spans="4:4">
      <c r="D35883"/>
    </row>
    <row r="35884" spans="4:4">
      <c r="D35884"/>
    </row>
    <row r="35885" spans="4:4">
      <c r="D35885"/>
    </row>
    <row r="35886" spans="4:4">
      <c r="D35886"/>
    </row>
    <row r="35887" spans="4:4">
      <c r="D35887"/>
    </row>
    <row r="35888" spans="4:4">
      <c r="D35888"/>
    </row>
    <row r="35889" spans="4:4">
      <c r="D35889"/>
    </row>
    <row r="35890" spans="4:4">
      <c r="D35890"/>
    </row>
    <row r="35891" spans="4:4">
      <c r="D35891"/>
    </row>
    <row r="35892" spans="4:4">
      <c r="D35892"/>
    </row>
    <row r="35893" spans="4:4">
      <c r="D35893"/>
    </row>
    <row r="35894" spans="4:4">
      <c r="D35894"/>
    </row>
    <row r="35895" spans="4:4">
      <c r="D35895"/>
    </row>
    <row r="35896" spans="4:4">
      <c r="D35896"/>
    </row>
    <row r="35897" spans="4:4">
      <c r="D35897"/>
    </row>
    <row r="35898" spans="4:4">
      <c r="D35898"/>
    </row>
    <row r="35899" spans="4:4">
      <c r="D35899"/>
    </row>
    <row r="35900" spans="4:4">
      <c r="D35900"/>
    </row>
    <row r="35901" spans="4:4">
      <c r="D35901"/>
    </row>
    <row r="35902" spans="4:4">
      <c r="D35902"/>
    </row>
    <row r="35903" spans="4:4">
      <c r="D35903"/>
    </row>
    <row r="35904" spans="4:4">
      <c r="D35904"/>
    </row>
    <row r="35905" spans="4:4">
      <c r="D35905"/>
    </row>
    <row r="35906" spans="4:4">
      <c r="D35906"/>
    </row>
    <row r="35907" spans="4:4">
      <c r="D35907"/>
    </row>
    <row r="35908" spans="4:4">
      <c r="D35908"/>
    </row>
    <row r="35909" spans="4:4">
      <c r="D35909"/>
    </row>
    <row r="35910" spans="4:4">
      <c r="D35910"/>
    </row>
    <row r="35911" spans="4:4">
      <c r="D35911"/>
    </row>
    <row r="35912" spans="4:4">
      <c r="D35912"/>
    </row>
    <row r="35913" spans="4:4">
      <c r="D35913"/>
    </row>
    <row r="35914" spans="4:4">
      <c r="D35914"/>
    </row>
    <row r="35915" spans="4:4">
      <c r="D35915"/>
    </row>
    <row r="35916" spans="4:4">
      <c r="D35916"/>
    </row>
    <row r="35917" spans="4:4">
      <c r="D35917"/>
    </row>
    <row r="35918" spans="4:4">
      <c r="D35918"/>
    </row>
    <row r="35919" spans="4:4">
      <c r="D35919"/>
    </row>
    <row r="35920" spans="4:4">
      <c r="D35920"/>
    </row>
    <row r="35921" spans="4:4">
      <c r="D35921"/>
    </row>
    <row r="35922" spans="4:4">
      <c r="D35922"/>
    </row>
    <row r="35923" spans="4:4">
      <c r="D35923"/>
    </row>
    <row r="35924" spans="4:4">
      <c r="D35924"/>
    </row>
    <row r="35925" spans="4:4">
      <c r="D35925"/>
    </row>
    <row r="35926" spans="4:4">
      <c r="D35926"/>
    </row>
    <row r="35927" spans="4:4">
      <c r="D35927"/>
    </row>
    <row r="35928" spans="4:4">
      <c r="D35928"/>
    </row>
    <row r="35929" spans="4:4">
      <c r="D35929"/>
    </row>
    <row r="35930" spans="4:4">
      <c r="D35930"/>
    </row>
    <row r="35931" spans="4:4">
      <c r="D35931"/>
    </row>
    <row r="35932" spans="4:4">
      <c r="D35932"/>
    </row>
    <row r="35933" spans="4:4">
      <c r="D35933"/>
    </row>
    <row r="35934" spans="4:4">
      <c r="D35934"/>
    </row>
    <row r="35935" spans="4:4">
      <c r="D35935"/>
    </row>
    <row r="35936" spans="4:4">
      <c r="D35936"/>
    </row>
    <row r="35937" spans="4:4">
      <c r="D35937"/>
    </row>
    <row r="35938" spans="4:4">
      <c r="D35938"/>
    </row>
    <row r="35939" spans="4:4">
      <c r="D35939"/>
    </row>
    <row r="35940" spans="4:4">
      <c r="D35940"/>
    </row>
    <row r="35941" spans="4:4">
      <c r="D35941"/>
    </row>
    <row r="35942" spans="4:4">
      <c r="D35942"/>
    </row>
    <row r="35943" spans="4:4">
      <c r="D35943"/>
    </row>
    <row r="35944" spans="4:4">
      <c r="D35944"/>
    </row>
    <row r="35945" spans="4:4">
      <c r="D35945"/>
    </row>
    <row r="35946" spans="4:4">
      <c r="D35946"/>
    </row>
    <row r="35947" spans="4:4">
      <c r="D35947"/>
    </row>
    <row r="35948" spans="4:4">
      <c r="D35948"/>
    </row>
    <row r="35949" spans="4:4">
      <c r="D35949"/>
    </row>
    <row r="35950" spans="4:4">
      <c r="D35950"/>
    </row>
    <row r="35951" spans="4:4">
      <c r="D35951"/>
    </row>
    <row r="35952" spans="4:4">
      <c r="D35952"/>
    </row>
    <row r="35953" spans="4:4">
      <c r="D35953"/>
    </row>
    <row r="35954" spans="4:4">
      <c r="D35954"/>
    </row>
    <row r="35955" spans="4:4">
      <c r="D35955"/>
    </row>
    <row r="35956" spans="4:4">
      <c r="D35956"/>
    </row>
    <row r="35957" spans="4:4">
      <c r="D35957"/>
    </row>
    <row r="35958" spans="4:4">
      <c r="D35958"/>
    </row>
    <row r="35959" spans="4:4">
      <c r="D35959"/>
    </row>
    <row r="35960" spans="4:4">
      <c r="D35960"/>
    </row>
    <row r="35961" spans="4:4">
      <c r="D35961"/>
    </row>
    <row r="35962" spans="4:4">
      <c r="D35962"/>
    </row>
    <row r="35963" spans="4:4">
      <c r="D35963"/>
    </row>
    <row r="35964" spans="4:4">
      <c r="D35964"/>
    </row>
    <row r="35965" spans="4:4">
      <c r="D35965"/>
    </row>
    <row r="35966" spans="4:4">
      <c r="D35966"/>
    </row>
    <row r="35967" spans="4:4">
      <c r="D35967"/>
    </row>
    <row r="35968" spans="4:4">
      <c r="D35968"/>
    </row>
    <row r="35969" spans="4:4">
      <c r="D35969"/>
    </row>
    <row r="35970" spans="4:4">
      <c r="D35970"/>
    </row>
    <row r="35971" spans="4:4">
      <c r="D35971"/>
    </row>
    <row r="35972" spans="4:4">
      <c r="D35972"/>
    </row>
    <row r="35973" spans="4:4">
      <c r="D35973"/>
    </row>
    <row r="35974" spans="4:4">
      <c r="D35974"/>
    </row>
    <row r="35975" spans="4:4">
      <c r="D35975"/>
    </row>
    <row r="35976" spans="4:4">
      <c r="D35976"/>
    </row>
    <row r="35977" spans="4:4">
      <c r="D35977"/>
    </row>
    <row r="35978" spans="4:4">
      <c r="D35978"/>
    </row>
    <row r="35979" spans="4:4">
      <c r="D35979"/>
    </row>
    <row r="35980" spans="4:4">
      <c r="D35980"/>
    </row>
    <row r="35981" spans="4:4">
      <c r="D35981"/>
    </row>
    <row r="35982" spans="4:4">
      <c r="D35982"/>
    </row>
    <row r="35983" spans="4:4">
      <c r="D35983"/>
    </row>
    <row r="35984" spans="4:4">
      <c r="D35984"/>
    </row>
    <row r="35985" spans="4:4">
      <c r="D35985"/>
    </row>
    <row r="35986" spans="4:4">
      <c r="D35986"/>
    </row>
    <row r="35987" spans="4:4">
      <c r="D35987"/>
    </row>
    <row r="35988" spans="4:4">
      <c r="D35988"/>
    </row>
    <row r="35989" spans="4:4">
      <c r="D35989"/>
    </row>
    <row r="35990" spans="4:4">
      <c r="D35990"/>
    </row>
    <row r="35991" spans="4:4">
      <c r="D35991"/>
    </row>
    <row r="35992" spans="4:4">
      <c r="D35992"/>
    </row>
    <row r="35993" spans="4:4">
      <c r="D35993"/>
    </row>
    <row r="35994" spans="4:4">
      <c r="D35994"/>
    </row>
    <row r="35995" spans="4:4">
      <c r="D35995"/>
    </row>
    <row r="35996" spans="4:4">
      <c r="D35996"/>
    </row>
    <row r="35997" spans="4:4">
      <c r="D35997"/>
    </row>
    <row r="35998" spans="4:4">
      <c r="D35998"/>
    </row>
    <row r="35999" spans="4:4">
      <c r="D35999"/>
    </row>
    <row r="36000" spans="4:4">
      <c r="D36000"/>
    </row>
    <row r="36001" spans="4:4">
      <c r="D36001"/>
    </row>
    <row r="36002" spans="4:4">
      <c r="D36002"/>
    </row>
    <row r="36003" spans="4:4">
      <c r="D36003"/>
    </row>
    <row r="36004" spans="4:4">
      <c r="D36004"/>
    </row>
    <row r="36005" spans="4:4">
      <c r="D36005"/>
    </row>
    <row r="36006" spans="4:4">
      <c r="D36006"/>
    </row>
    <row r="36007" spans="4:4">
      <c r="D36007"/>
    </row>
    <row r="36008" spans="4:4">
      <c r="D36008"/>
    </row>
    <row r="36009" spans="4:4">
      <c r="D36009"/>
    </row>
    <row r="36010" spans="4:4">
      <c r="D36010"/>
    </row>
    <row r="36011" spans="4:4">
      <c r="D36011"/>
    </row>
    <row r="36012" spans="4:4">
      <c r="D36012"/>
    </row>
    <row r="36013" spans="4:4">
      <c r="D36013"/>
    </row>
    <row r="36014" spans="4:4">
      <c r="D36014"/>
    </row>
    <row r="36015" spans="4:4">
      <c r="D36015"/>
    </row>
    <row r="36016" spans="4:4">
      <c r="D36016"/>
    </row>
    <row r="36017" spans="4:4">
      <c r="D36017"/>
    </row>
    <row r="36018" spans="4:4">
      <c r="D36018"/>
    </row>
    <row r="36019" spans="4:4">
      <c r="D36019"/>
    </row>
    <row r="36020" spans="4:4">
      <c r="D36020"/>
    </row>
    <row r="36021" spans="4:4">
      <c r="D36021"/>
    </row>
    <row r="36022" spans="4:4">
      <c r="D36022"/>
    </row>
    <row r="36023" spans="4:4">
      <c r="D36023"/>
    </row>
    <row r="36024" spans="4:4">
      <c r="D36024"/>
    </row>
    <row r="36025" spans="4:4">
      <c r="D36025"/>
    </row>
    <row r="36026" spans="4:4">
      <c r="D36026"/>
    </row>
    <row r="36027" spans="4:4">
      <c r="D36027"/>
    </row>
    <row r="36028" spans="4:4">
      <c r="D36028"/>
    </row>
    <row r="36029" spans="4:4">
      <c r="D36029"/>
    </row>
    <row r="36030" spans="4:4">
      <c r="D36030"/>
    </row>
    <row r="36031" spans="4:4">
      <c r="D36031"/>
    </row>
    <row r="36032" spans="4:4">
      <c r="D36032"/>
    </row>
    <row r="36033" spans="4:4">
      <c r="D36033"/>
    </row>
    <row r="36034" spans="4:4">
      <c r="D36034"/>
    </row>
    <row r="36035" spans="4:4">
      <c r="D36035"/>
    </row>
    <row r="36036" spans="4:4">
      <c r="D36036"/>
    </row>
    <row r="36037" spans="4:4">
      <c r="D36037"/>
    </row>
    <row r="36038" spans="4:4">
      <c r="D36038"/>
    </row>
    <row r="36039" spans="4:4">
      <c r="D36039"/>
    </row>
    <row r="36040" spans="4:4">
      <c r="D36040"/>
    </row>
    <row r="36041" spans="4:4">
      <c r="D36041"/>
    </row>
    <row r="36042" spans="4:4">
      <c r="D36042"/>
    </row>
    <row r="36043" spans="4:4">
      <c r="D36043"/>
    </row>
    <row r="36044" spans="4:4">
      <c r="D36044"/>
    </row>
    <row r="36045" spans="4:4">
      <c r="D36045"/>
    </row>
    <row r="36046" spans="4:4">
      <c r="D36046"/>
    </row>
    <row r="36047" spans="4:4">
      <c r="D36047"/>
    </row>
    <row r="36048" spans="4:4">
      <c r="D36048"/>
    </row>
    <row r="36049" spans="4:4">
      <c r="D36049"/>
    </row>
    <row r="36050" spans="4:4">
      <c r="D36050"/>
    </row>
    <row r="36051" spans="4:4">
      <c r="D36051"/>
    </row>
    <row r="36052" spans="4:4">
      <c r="D36052"/>
    </row>
    <row r="36053" spans="4:4">
      <c r="D36053"/>
    </row>
    <row r="36054" spans="4:4">
      <c r="D36054"/>
    </row>
    <row r="36055" spans="4:4">
      <c r="D36055"/>
    </row>
    <row r="36056" spans="4:4">
      <c r="D36056"/>
    </row>
    <row r="36057" spans="4:4">
      <c r="D36057"/>
    </row>
    <row r="36058" spans="4:4">
      <c r="D36058"/>
    </row>
    <row r="36059" spans="4:4">
      <c r="D36059"/>
    </row>
    <row r="36060" spans="4:4">
      <c r="D36060"/>
    </row>
    <row r="36061" spans="4:4">
      <c r="D36061"/>
    </row>
    <row r="36062" spans="4:4">
      <c r="D36062"/>
    </row>
    <row r="36063" spans="4:4">
      <c r="D36063"/>
    </row>
    <row r="36064" spans="4:4">
      <c r="D36064"/>
    </row>
    <row r="36065" spans="4:4">
      <c r="D36065"/>
    </row>
    <row r="36066" spans="4:4">
      <c r="D36066"/>
    </row>
    <row r="36067" spans="4:4">
      <c r="D36067"/>
    </row>
    <row r="36068" spans="4:4">
      <c r="D36068"/>
    </row>
    <row r="36069" spans="4:4">
      <c r="D36069"/>
    </row>
    <row r="36070" spans="4:4">
      <c r="D36070"/>
    </row>
    <row r="36071" spans="4:4">
      <c r="D36071"/>
    </row>
    <row r="36072" spans="4:4">
      <c r="D36072"/>
    </row>
    <row r="36073" spans="4:4">
      <c r="D36073"/>
    </row>
    <row r="36074" spans="4:4">
      <c r="D36074"/>
    </row>
    <row r="36075" spans="4:4">
      <c r="D36075"/>
    </row>
    <row r="36076" spans="4:4">
      <c r="D36076"/>
    </row>
    <row r="36077" spans="4:4">
      <c r="D36077"/>
    </row>
    <row r="36078" spans="4:4">
      <c r="D36078"/>
    </row>
    <row r="36079" spans="4:4">
      <c r="D36079"/>
    </row>
    <row r="36080" spans="4:4">
      <c r="D36080"/>
    </row>
    <row r="36081" spans="4:4">
      <c r="D36081"/>
    </row>
    <row r="36082" spans="4:4">
      <c r="D36082"/>
    </row>
    <row r="36083" spans="4:4">
      <c r="D36083"/>
    </row>
    <row r="36084" spans="4:4">
      <c r="D36084"/>
    </row>
    <row r="36085" spans="4:4">
      <c r="D36085"/>
    </row>
    <row r="36086" spans="4:4">
      <c r="D36086"/>
    </row>
    <row r="36087" spans="4:4">
      <c r="D36087"/>
    </row>
    <row r="36088" spans="4:4">
      <c r="D36088"/>
    </row>
    <row r="36089" spans="4:4">
      <c r="D36089"/>
    </row>
    <row r="36090" spans="4:4">
      <c r="D36090"/>
    </row>
    <row r="36091" spans="4:4">
      <c r="D36091"/>
    </row>
    <row r="36092" spans="4:4">
      <c r="D36092"/>
    </row>
    <row r="36093" spans="4:4">
      <c r="D36093"/>
    </row>
    <row r="36094" spans="4:4">
      <c r="D36094"/>
    </row>
    <row r="36095" spans="4:4">
      <c r="D36095"/>
    </row>
    <row r="36096" spans="4:4">
      <c r="D36096"/>
    </row>
    <row r="36097" spans="4:4">
      <c r="D36097"/>
    </row>
    <row r="36098" spans="4:4">
      <c r="D36098"/>
    </row>
    <row r="36099" spans="4:4">
      <c r="D36099"/>
    </row>
    <row r="36100" spans="4:4">
      <c r="D36100"/>
    </row>
    <row r="36101" spans="4:4">
      <c r="D36101"/>
    </row>
    <row r="36102" spans="4:4">
      <c r="D36102"/>
    </row>
    <row r="36103" spans="4:4">
      <c r="D36103"/>
    </row>
    <row r="36104" spans="4:4">
      <c r="D36104"/>
    </row>
    <row r="36105" spans="4:4">
      <c r="D36105"/>
    </row>
    <row r="36106" spans="4:4">
      <c r="D36106"/>
    </row>
    <row r="36107" spans="4:4">
      <c r="D36107"/>
    </row>
    <row r="36108" spans="4:4">
      <c r="D36108"/>
    </row>
    <row r="36109" spans="4:4">
      <c r="D36109"/>
    </row>
    <row r="36110" spans="4:4">
      <c r="D36110"/>
    </row>
    <row r="36111" spans="4:4">
      <c r="D36111"/>
    </row>
    <row r="36112" spans="4:4">
      <c r="D36112"/>
    </row>
    <row r="36113" spans="4:4">
      <c r="D36113"/>
    </row>
    <row r="36114" spans="4:4">
      <c r="D36114"/>
    </row>
    <row r="36115" spans="4:4">
      <c r="D36115"/>
    </row>
    <row r="36116" spans="4:4">
      <c r="D36116"/>
    </row>
    <row r="36117" spans="4:4">
      <c r="D36117"/>
    </row>
    <row r="36118" spans="4:4">
      <c r="D36118"/>
    </row>
    <row r="36119" spans="4:4">
      <c r="D36119"/>
    </row>
    <row r="36120" spans="4:4">
      <c r="D36120"/>
    </row>
    <row r="36121" spans="4:4">
      <c r="D36121"/>
    </row>
    <row r="36122" spans="4:4">
      <c r="D36122"/>
    </row>
    <row r="36123" spans="4:4">
      <c r="D36123"/>
    </row>
    <row r="36124" spans="4:4">
      <c r="D36124"/>
    </row>
    <row r="36125" spans="4:4">
      <c r="D36125"/>
    </row>
    <row r="36126" spans="4:4">
      <c r="D36126"/>
    </row>
    <row r="36127" spans="4:4">
      <c r="D36127"/>
    </row>
    <row r="36128" spans="4:4">
      <c r="D36128"/>
    </row>
    <row r="36129" spans="4:4">
      <c r="D36129"/>
    </row>
    <row r="36130" spans="4:4">
      <c r="D36130"/>
    </row>
    <row r="36131" spans="4:4">
      <c r="D36131"/>
    </row>
    <row r="36132" spans="4:4">
      <c r="D36132"/>
    </row>
    <row r="36133" spans="4:4">
      <c r="D36133"/>
    </row>
    <row r="36134" spans="4:4">
      <c r="D36134"/>
    </row>
    <row r="36135" spans="4:4">
      <c r="D36135"/>
    </row>
    <row r="36136" spans="4:4">
      <c r="D36136"/>
    </row>
    <row r="36137" spans="4:4">
      <c r="D36137"/>
    </row>
    <row r="36138" spans="4:4">
      <c r="D36138"/>
    </row>
    <row r="36139" spans="4:4">
      <c r="D36139"/>
    </row>
    <row r="36140" spans="4:4">
      <c r="D36140"/>
    </row>
    <row r="36141" spans="4:4">
      <c r="D36141"/>
    </row>
    <row r="36142" spans="4:4">
      <c r="D36142"/>
    </row>
    <row r="36143" spans="4:4">
      <c r="D36143"/>
    </row>
    <row r="36144" spans="4:4">
      <c r="D36144"/>
    </row>
    <row r="36145" spans="4:4">
      <c r="D36145"/>
    </row>
    <row r="36146" spans="4:4">
      <c r="D36146"/>
    </row>
    <row r="36147" spans="4:4">
      <c r="D36147"/>
    </row>
    <row r="36148" spans="4:4">
      <c r="D36148"/>
    </row>
    <row r="36149" spans="4:4">
      <c r="D36149"/>
    </row>
    <row r="36150" spans="4:4">
      <c r="D36150"/>
    </row>
    <row r="36151" spans="4:4">
      <c r="D36151"/>
    </row>
    <row r="36152" spans="4:4">
      <c r="D36152"/>
    </row>
    <row r="36153" spans="4:4">
      <c r="D36153"/>
    </row>
    <row r="36154" spans="4:4">
      <c r="D36154"/>
    </row>
    <row r="36155" spans="4:4">
      <c r="D36155"/>
    </row>
    <row r="36156" spans="4:4">
      <c r="D36156"/>
    </row>
    <row r="36157" spans="4:4">
      <c r="D36157"/>
    </row>
    <row r="36158" spans="4:4">
      <c r="D36158"/>
    </row>
    <row r="36159" spans="4:4">
      <c r="D36159"/>
    </row>
    <row r="36160" spans="4:4">
      <c r="D36160"/>
    </row>
    <row r="36161" spans="4:4">
      <c r="D36161"/>
    </row>
    <row r="36162" spans="4:4">
      <c r="D36162"/>
    </row>
    <row r="36163" spans="4:4">
      <c r="D36163"/>
    </row>
    <row r="36164" spans="4:4">
      <c r="D36164"/>
    </row>
    <row r="36165" spans="4:4">
      <c r="D36165"/>
    </row>
    <row r="36166" spans="4:4">
      <c r="D36166"/>
    </row>
    <row r="36167" spans="4:4">
      <c r="D36167"/>
    </row>
    <row r="36168" spans="4:4">
      <c r="D36168"/>
    </row>
    <row r="36169" spans="4:4">
      <c r="D36169"/>
    </row>
    <row r="36170" spans="4:4">
      <c r="D36170"/>
    </row>
    <row r="36171" spans="4:4">
      <c r="D36171"/>
    </row>
    <row r="36172" spans="4:4">
      <c r="D36172"/>
    </row>
    <row r="36173" spans="4:4">
      <c r="D36173"/>
    </row>
    <row r="36174" spans="4:4">
      <c r="D36174"/>
    </row>
    <row r="36175" spans="4:4">
      <c r="D36175"/>
    </row>
    <row r="36176" spans="4:4">
      <c r="D36176"/>
    </row>
    <row r="36177" spans="4:4">
      <c r="D36177"/>
    </row>
    <row r="36178" spans="4:4">
      <c r="D36178"/>
    </row>
    <row r="36179" spans="4:4">
      <c r="D36179"/>
    </row>
    <row r="36180" spans="4:4">
      <c r="D36180"/>
    </row>
    <row r="36181" spans="4:4">
      <c r="D36181"/>
    </row>
    <row r="36182" spans="4:4">
      <c r="D36182"/>
    </row>
    <row r="36183" spans="4:4">
      <c r="D36183"/>
    </row>
    <row r="36184" spans="4:4">
      <c r="D36184"/>
    </row>
    <row r="36185" spans="4:4">
      <c r="D36185"/>
    </row>
    <row r="36186" spans="4:4">
      <c r="D36186"/>
    </row>
    <row r="36187" spans="4:4">
      <c r="D36187"/>
    </row>
    <row r="36188" spans="4:4">
      <c r="D36188"/>
    </row>
    <row r="36189" spans="4:4">
      <c r="D36189"/>
    </row>
    <row r="36190" spans="4:4">
      <c r="D36190"/>
    </row>
    <row r="36191" spans="4:4">
      <c r="D36191"/>
    </row>
    <row r="36192" spans="4:4">
      <c r="D36192"/>
    </row>
    <row r="36193" spans="4:4">
      <c r="D36193"/>
    </row>
    <row r="36194" spans="4:4">
      <c r="D36194"/>
    </row>
    <row r="36195" spans="4:4">
      <c r="D36195"/>
    </row>
    <row r="36196" spans="4:4">
      <c r="D36196"/>
    </row>
    <row r="36197" spans="4:4">
      <c r="D36197"/>
    </row>
    <row r="36198" spans="4:4">
      <c r="D36198"/>
    </row>
    <row r="36199" spans="4:4">
      <c r="D36199"/>
    </row>
    <row r="36200" spans="4:4">
      <c r="D36200"/>
    </row>
    <row r="36201" spans="4:4">
      <c r="D36201"/>
    </row>
    <row r="36202" spans="4:4">
      <c r="D36202"/>
    </row>
    <row r="36203" spans="4:4">
      <c r="D36203"/>
    </row>
    <row r="36204" spans="4:4">
      <c r="D36204"/>
    </row>
    <row r="36205" spans="4:4">
      <c r="D36205"/>
    </row>
    <row r="36206" spans="4:4">
      <c r="D36206"/>
    </row>
    <row r="36207" spans="4:4">
      <c r="D36207"/>
    </row>
    <row r="36208" spans="4:4">
      <c r="D36208"/>
    </row>
    <row r="36209" spans="4:4">
      <c r="D36209"/>
    </row>
    <row r="36210" spans="4:4">
      <c r="D36210"/>
    </row>
    <row r="36211" spans="4:4">
      <c r="D36211"/>
    </row>
    <row r="36212" spans="4:4">
      <c r="D36212"/>
    </row>
    <row r="36213" spans="4:4">
      <c r="D36213"/>
    </row>
    <row r="36214" spans="4:4">
      <c r="D36214"/>
    </row>
    <row r="36215" spans="4:4">
      <c r="D36215"/>
    </row>
    <row r="36216" spans="4:4">
      <c r="D36216"/>
    </row>
    <row r="36217" spans="4:4">
      <c r="D36217"/>
    </row>
    <row r="36218" spans="4:4">
      <c r="D36218"/>
    </row>
    <row r="36219" spans="4:4">
      <c r="D36219"/>
    </row>
    <row r="36220" spans="4:4">
      <c r="D36220"/>
    </row>
    <row r="36221" spans="4:4">
      <c r="D36221"/>
    </row>
    <row r="36222" spans="4:4">
      <c r="D36222"/>
    </row>
    <row r="36223" spans="4:4">
      <c r="D36223"/>
    </row>
    <row r="36224" spans="4:4">
      <c r="D36224"/>
    </row>
    <row r="36225" spans="4:4">
      <c r="D36225"/>
    </row>
    <row r="36226" spans="4:4">
      <c r="D36226"/>
    </row>
    <row r="36227" spans="4:4">
      <c r="D36227"/>
    </row>
    <row r="36228" spans="4:4">
      <c r="D36228"/>
    </row>
    <row r="36229" spans="4:4">
      <c r="D36229"/>
    </row>
    <row r="36230" spans="4:4">
      <c r="D36230"/>
    </row>
    <row r="36231" spans="4:4">
      <c r="D36231"/>
    </row>
    <row r="36232" spans="4:4">
      <c r="D36232"/>
    </row>
    <row r="36233" spans="4:4">
      <c r="D36233"/>
    </row>
    <row r="36234" spans="4:4">
      <c r="D36234"/>
    </row>
    <row r="36235" spans="4:4">
      <c r="D36235"/>
    </row>
    <row r="36236" spans="4:4">
      <c r="D36236"/>
    </row>
    <row r="36237" spans="4:4">
      <c r="D36237"/>
    </row>
    <row r="36238" spans="4:4">
      <c r="D36238"/>
    </row>
    <row r="36239" spans="4:4">
      <c r="D36239"/>
    </row>
    <row r="36240" spans="4:4">
      <c r="D36240"/>
    </row>
    <row r="36241" spans="4:4">
      <c r="D36241"/>
    </row>
    <row r="36242" spans="4:4">
      <c r="D36242"/>
    </row>
    <row r="36243" spans="4:4">
      <c r="D36243"/>
    </row>
    <row r="36244" spans="4:4">
      <c r="D36244"/>
    </row>
    <row r="36245" spans="4:4">
      <c r="D36245"/>
    </row>
    <row r="36246" spans="4:4">
      <c r="D36246"/>
    </row>
    <row r="36247" spans="4:4">
      <c r="D36247"/>
    </row>
    <row r="36248" spans="4:4">
      <c r="D36248"/>
    </row>
    <row r="36249" spans="4:4">
      <c r="D36249"/>
    </row>
    <row r="36250" spans="4:4">
      <c r="D36250"/>
    </row>
    <row r="36251" spans="4:4">
      <c r="D36251"/>
    </row>
    <row r="36252" spans="4:4">
      <c r="D36252"/>
    </row>
    <row r="36253" spans="4:4">
      <c r="D36253"/>
    </row>
    <row r="36254" spans="4:4">
      <c r="D36254"/>
    </row>
    <row r="36255" spans="4:4">
      <c r="D36255"/>
    </row>
    <row r="36256" spans="4:4">
      <c r="D36256"/>
    </row>
    <row r="36257" spans="4:4">
      <c r="D36257"/>
    </row>
    <row r="36258" spans="4:4">
      <c r="D36258"/>
    </row>
    <row r="36259" spans="4:4">
      <c r="D36259"/>
    </row>
    <row r="36260" spans="4:4">
      <c r="D36260"/>
    </row>
    <row r="36261" spans="4:4">
      <c r="D36261"/>
    </row>
    <row r="36262" spans="4:4">
      <c r="D36262"/>
    </row>
    <row r="36263" spans="4:4">
      <c r="D36263"/>
    </row>
    <row r="36264" spans="4:4">
      <c r="D36264"/>
    </row>
    <row r="36265" spans="4:4">
      <c r="D36265"/>
    </row>
    <row r="36266" spans="4:4">
      <c r="D36266"/>
    </row>
    <row r="36267" spans="4:4">
      <c r="D36267"/>
    </row>
    <row r="36268" spans="4:4">
      <c r="D36268"/>
    </row>
    <row r="36269" spans="4:4">
      <c r="D36269"/>
    </row>
    <row r="36270" spans="4:4">
      <c r="D36270"/>
    </row>
    <row r="36271" spans="4:4">
      <c r="D36271"/>
    </row>
    <row r="36272" spans="4:4">
      <c r="D36272"/>
    </row>
    <row r="36273" spans="4:4">
      <c r="D36273"/>
    </row>
    <row r="36274" spans="4:4">
      <c r="D36274"/>
    </row>
    <row r="36275" spans="4:4">
      <c r="D36275"/>
    </row>
    <row r="36276" spans="4:4">
      <c r="D36276"/>
    </row>
    <row r="36277" spans="4:4">
      <c r="D36277"/>
    </row>
    <row r="36278" spans="4:4">
      <c r="D36278"/>
    </row>
    <row r="36279" spans="4:4">
      <c r="D36279"/>
    </row>
    <row r="36280" spans="4:4">
      <c r="D36280"/>
    </row>
    <row r="36281" spans="4:4">
      <c r="D36281"/>
    </row>
    <row r="36282" spans="4:4">
      <c r="D36282"/>
    </row>
    <row r="36283" spans="4:4">
      <c r="D36283"/>
    </row>
    <row r="36284" spans="4:4">
      <c r="D36284"/>
    </row>
    <row r="36285" spans="4:4">
      <c r="D36285"/>
    </row>
    <row r="36286" spans="4:4">
      <c r="D36286"/>
    </row>
    <row r="36287" spans="4:4">
      <c r="D36287"/>
    </row>
    <row r="36288" spans="4:4">
      <c r="D36288"/>
    </row>
    <row r="36289" spans="4:4">
      <c r="D36289"/>
    </row>
    <row r="36290" spans="4:4">
      <c r="D36290"/>
    </row>
    <row r="36291" spans="4:4">
      <c r="D36291"/>
    </row>
    <row r="36292" spans="4:4">
      <c r="D36292"/>
    </row>
    <row r="36293" spans="4:4">
      <c r="D36293"/>
    </row>
    <row r="36294" spans="4:4">
      <c r="D36294"/>
    </row>
    <row r="36295" spans="4:4">
      <c r="D36295"/>
    </row>
    <row r="36296" spans="4:4">
      <c r="D36296"/>
    </row>
    <row r="36297" spans="4:4">
      <c r="D36297"/>
    </row>
    <row r="36298" spans="4:4">
      <c r="D36298"/>
    </row>
    <row r="36299" spans="4:4">
      <c r="D36299"/>
    </row>
    <row r="36300" spans="4:4">
      <c r="D36300"/>
    </row>
    <row r="36301" spans="4:4">
      <c r="D36301"/>
    </row>
    <row r="36302" spans="4:4">
      <c r="D36302"/>
    </row>
    <row r="36303" spans="4:4">
      <c r="D36303"/>
    </row>
    <row r="36304" spans="4:4">
      <c r="D36304"/>
    </row>
    <row r="36305" spans="4:4">
      <c r="D36305"/>
    </row>
    <row r="36306" spans="4:4">
      <c r="D36306"/>
    </row>
    <row r="36307" spans="4:4">
      <c r="D36307"/>
    </row>
    <row r="36308" spans="4:4">
      <c r="D36308"/>
    </row>
    <row r="36309" spans="4:4">
      <c r="D36309"/>
    </row>
    <row r="36310" spans="4:4">
      <c r="D36310"/>
    </row>
    <row r="36311" spans="4:4">
      <c r="D36311"/>
    </row>
    <row r="36312" spans="4:4">
      <c r="D36312"/>
    </row>
    <row r="36313" spans="4:4">
      <c r="D36313"/>
    </row>
    <row r="36314" spans="4:4">
      <c r="D36314"/>
    </row>
    <row r="36315" spans="4:4">
      <c r="D36315"/>
    </row>
    <row r="36316" spans="4:4">
      <c r="D36316"/>
    </row>
    <row r="36317" spans="4:4">
      <c r="D36317"/>
    </row>
    <row r="36318" spans="4:4">
      <c r="D36318"/>
    </row>
    <row r="36319" spans="4:4">
      <c r="D36319"/>
    </row>
    <row r="36320" spans="4:4">
      <c r="D36320"/>
    </row>
    <row r="36321" spans="4:4">
      <c r="D36321"/>
    </row>
    <row r="36322" spans="4:4">
      <c r="D36322"/>
    </row>
    <row r="36323" spans="4:4">
      <c r="D36323"/>
    </row>
    <row r="36324" spans="4:4">
      <c r="D36324"/>
    </row>
    <row r="36325" spans="4:4">
      <c r="D36325"/>
    </row>
    <row r="36326" spans="4:4">
      <c r="D36326"/>
    </row>
    <row r="36327" spans="4:4">
      <c r="D36327"/>
    </row>
    <row r="36328" spans="4:4">
      <c r="D36328"/>
    </row>
    <row r="36329" spans="4:4">
      <c r="D36329"/>
    </row>
    <row r="36330" spans="4:4">
      <c r="D36330"/>
    </row>
    <row r="36331" spans="4:4">
      <c r="D36331"/>
    </row>
    <row r="36332" spans="4:4">
      <c r="D36332"/>
    </row>
    <row r="36333" spans="4:4">
      <c r="D36333"/>
    </row>
    <row r="36334" spans="4:4">
      <c r="D36334"/>
    </row>
    <row r="36335" spans="4:4">
      <c r="D36335"/>
    </row>
    <row r="36336" spans="4:4">
      <c r="D36336"/>
    </row>
    <row r="36337" spans="4:4">
      <c r="D36337"/>
    </row>
    <row r="36338" spans="4:4">
      <c r="D36338"/>
    </row>
    <row r="36339" spans="4:4">
      <c r="D36339"/>
    </row>
    <row r="36340" spans="4:4">
      <c r="D36340"/>
    </row>
    <row r="36341" spans="4:4">
      <c r="D36341"/>
    </row>
    <row r="36342" spans="4:4">
      <c r="D36342"/>
    </row>
    <row r="36343" spans="4:4">
      <c r="D36343"/>
    </row>
    <row r="36344" spans="4:4">
      <c r="D36344"/>
    </row>
    <row r="36345" spans="4:4">
      <c r="D36345"/>
    </row>
    <row r="36346" spans="4:4">
      <c r="D36346"/>
    </row>
    <row r="36347" spans="4:4">
      <c r="D36347"/>
    </row>
    <row r="36348" spans="4:4">
      <c r="D36348"/>
    </row>
    <row r="36349" spans="4:4">
      <c r="D36349"/>
    </row>
    <row r="36350" spans="4:4">
      <c r="D36350"/>
    </row>
    <row r="36351" spans="4:4">
      <c r="D36351"/>
    </row>
    <row r="36352" spans="4:4">
      <c r="D36352"/>
    </row>
    <row r="36353" spans="4:4">
      <c r="D36353"/>
    </row>
    <row r="36354" spans="4:4">
      <c r="D36354"/>
    </row>
    <row r="36355" spans="4:4">
      <c r="D36355"/>
    </row>
    <row r="36356" spans="4:4">
      <c r="D36356"/>
    </row>
    <row r="36357" spans="4:4">
      <c r="D36357"/>
    </row>
    <row r="36358" spans="4:4">
      <c r="D36358"/>
    </row>
    <row r="36359" spans="4:4">
      <c r="D36359"/>
    </row>
    <row r="36360" spans="4:4">
      <c r="D36360"/>
    </row>
    <row r="36361" spans="4:4">
      <c r="D36361"/>
    </row>
    <row r="36362" spans="4:4">
      <c r="D36362"/>
    </row>
    <row r="36363" spans="4:4">
      <c r="D36363"/>
    </row>
    <row r="36364" spans="4:4">
      <c r="D36364"/>
    </row>
    <row r="36365" spans="4:4">
      <c r="D36365"/>
    </row>
    <row r="36366" spans="4:4">
      <c r="D36366"/>
    </row>
    <row r="36367" spans="4:4">
      <c r="D36367"/>
    </row>
    <row r="36368" spans="4:4">
      <c r="D36368"/>
    </row>
    <row r="36369" spans="4:4">
      <c r="D36369"/>
    </row>
    <row r="36370" spans="4:4">
      <c r="D36370"/>
    </row>
    <row r="36371" spans="4:4">
      <c r="D36371"/>
    </row>
    <row r="36372" spans="4:4">
      <c r="D36372"/>
    </row>
    <row r="36373" spans="4:4">
      <c r="D36373"/>
    </row>
    <row r="36374" spans="4:4">
      <c r="D36374"/>
    </row>
    <row r="36375" spans="4:4">
      <c r="D36375"/>
    </row>
    <row r="36376" spans="4:4">
      <c r="D36376"/>
    </row>
    <row r="36377" spans="4:4">
      <c r="D36377"/>
    </row>
    <row r="36378" spans="4:4">
      <c r="D36378"/>
    </row>
    <row r="36379" spans="4:4">
      <c r="D36379"/>
    </row>
    <row r="36380" spans="4:4">
      <c r="D36380"/>
    </row>
    <row r="36381" spans="4:4">
      <c r="D36381"/>
    </row>
    <row r="36382" spans="4:4">
      <c r="D36382"/>
    </row>
    <row r="36383" spans="4:4">
      <c r="D36383"/>
    </row>
    <row r="36384" spans="4:4">
      <c r="D36384"/>
    </row>
    <row r="36385" spans="4:4">
      <c r="D36385"/>
    </row>
    <row r="36386" spans="4:4">
      <c r="D36386"/>
    </row>
    <row r="36387" spans="4:4">
      <c r="D36387"/>
    </row>
    <row r="36388" spans="4:4">
      <c r="D36388"/>
    </row>
    <row r="36389" spans="4:4">
      <c r="D36389"/>
    </row>
    <row r="36390" spans="4:4">
      <c r="D36390"/>
    </row>
    <row r="36391" spans="4:4">
      <c r="D36391"/>
    </row>
    <row r="36392" spans="4:4">
      <c r="D36392"/>
    </row>
    <row r="36393" spans="4:4">
      <c r="D36393"/>
    </row>
    <row r="36394" spans="4:4">
      <c r="D36394"/>
    </row>
    <row r="36395" spans="4:4">
      <c r="D36395"/>
    </row>
    <row r="36396" spans="4:4">
      <c r="D36396"/>
    </row>
    <row r="36397" spans="4:4">
      <c r="D36397"/>
    </row>
    <row r="36398" spans="4:4">
      <c r="D36398"/>
    </row>
    <row r="36399" spans="4:4">
      <c r="D36399"/>
    </row>
    <row r="36400" spans="4:4">
      <c r="D36400"/>
    </row>
    <row r="36401" spans="4:4">
      <c r="D36401"/>
    </row>
    <row r="36402" spans="4:4">
      <c r="D36402"/>
    </row>
    <row r="36403" spans="4:4">
      <c r="D36403"/>
    </row>
    <row r="36404" spans="4:4">
      <c r="D36404"/>
    </row>
    <row r="36405" spans="4:4">
      <c r="D36405"/>
    </row>
    <row r="36406" spans="4:4">
      <c r="D36406"/>
    </row>
    <row r="36407" spans="4:4">
      <c r="D36407"/>
    </row>
    <row r="36408" spans="4:4">
      <c r="D36408"/>
    </row>
    <row r="36409" spans="4:4">
      <c r="D36409"/>
    </row>
    <row r="36410" spans="4:4">
      <c r="D36410"/>
    </row>
    <row r="36411" spans="4:4">
      <c r="D36411"/>
    </row>
    <row r="36412" spans="4:4">
      <c r="D36412"/>
    </row>
    <row r="36413" spans="4:4">
      <c r="D36413"/>
    </row>
    <row r="36414" spans="4:4">
      <c r="D36414"/>
    </row>
    <row r="36415" spans="4:4">
      <c r="D36415"/>
    </row>
    <row r="36416" spans="4:4">
      <c r="D36416"/>
    </row>
    <row r="36417" spans="4:4">
      <c r="D36417"/>
    </row>
    <row r="36418" spans="4:4">
      <c r="D36418"/>
    </row>
    <row r="36419" spans="4:4">
      <c r="D36419"/>
    </row>
    <row r="36420" spans="4:4">
      <c r="D36420"/>
    </row>
    <row r="36421" spans="4:4">
      <c r="D36421"/>
    </row>
    <row r="36422" spans="4:4">
      <c r="D36422"/>
    </row>
    <row r="36423" spans="4:4">
      <c r="D36423"/>
    </row>
    <row r="36424" spans="4:4">
      <c r="D36424"/>
    </row>
    <row r="36425" spans="4:4">
      <c r="D36425"/>
    </row>
    <row r="36426" spans="4:4">
      <c r="D36426"/>
    </row>
    <row r="36427" spans="4:4">
      <c r="D36427"/>
    </row>
    <row r="36428" spans="4:4">
      <c r="D36428"/>
    </row>
    <row r="36429" spans="4:4">
      <c r="D36429"/>
    </row>
    <row r="36430" spans="4:4">
      <c r="D36430"/>
    </row>
    <row r="36431" spans="4:4">
      <c r="D36431"/>
    </row>
    <row r="36432" spans="4:4">
      <c r="D36432"/>
    </row>
    <row r="36433" spans="4:4">
      <c r="D36433"/>
    </row>
    <row r="36434" spans="4:4">
      <c r="D36434"/>
    </row>
    <row r="36435" spans="4:4">
      <c r="D36435"/>
    </row>
    <row r="36436" spans="4:4">
      <c r="D36436"/>
    </row>
    <row r="36437" spans="4:4">
      <c r="D36437"/>
    </row>
    <row r="36438" spans="4:4">
      <c r="D36438"/>
    </row>
    <row r="36439" spans="4:4">
      <c r="D36439"/>
    </row>
    <row r="36440" spans="4:4">
      <c r="D36440"/>
    </row>
    <row r="36441" spans="4:4">
      <c r="D36441"/>
    </row>
    <row r="36442" spans="4:4">
      <c r="D36442"/>
    </row>
    <row r="36443" spans="4:4">
      <c r="D36443"/>
    </row>
    <row r="36444" spans="4:4">
      <c r="D36444"/>
    </row>
    <row r="36445" spans="4:4">
      <c r="D36445"/>
    </row>
    <row r="36446" spans="4:4">
      <c r="D36446"/>
    </row>
    <row r="36447" spans="4:4">
      <c r="D36447"/>
    </row>
    <row r="36448" spans="4:4">
      <c r="D36448"/>
    </row>
    <row r="36449" spans="4:4">
      <c r="D36449"/>
    </row>
    <row r="36450" spans="4:4">
      <c r="D36450"/>
    </row>
    <row r="36451" spans="4:4">
      <c r="D36451"/>
    </row>
    <row r="36452" spans="4:4">
      <c r="D36452"/>
    </row>
    <row r="36453" spans="4:4">
      <c r="D36453"/>
    </row>
    <row r="36454" spans="4:4">
      <c r="D36454"/>
    </row>
    <row r="36455" spans="4:4">
      <c r="D36455"/>
    </row>
    <row r="36456" spans="4:4">
      <c r="D36456"/>
    </row>
    <row r="36457" spans="4:4">
      <c r="D36457"/>
    </row>
    <row r="36458" spans="4:4">
      <c r="D36458"/>
    </row>
    <row r="36459" spans="4:4">
      <c r="D36459"/>
    </row>
    <row r="36460" spans="4:4">
      <c r="D36460"/>
    </row>
    <row r="36461" spans="4:4">
      <c r="D36461"/>
    </row>
    <row r="36462" spans="4:4">
      <c r="D36462"/>
    </row>
    <row r="36463" spans="4:4">
      <c r="D36463"/>
    </row>
    <row r="36464" spans="4:4">
      <c r="D36464"/>
    </row>
    <row r="36465" spans="4:4">
      <c r="D36465"/>
    </row>
    <row r="36466" spans="4:4">
      <c r="D36466"/>
    </row>
    <row r="36467" spans="4:4">
      <c r="D36467"/>
    </row>
    <row r="36468" spans="4:4">
      <c r="D36468"/>
    </row>
    <row r="36469" spans="4:4">
      <c r="D36469"/>
    </row>
    <row r="36470" spans="4:4">
      <c r="D36470"/>
    </row>
    <row r="36471" spans="4:4">
      <c r="D36471"/>
    </row>
    <row r="36472" spans="4:4">
      <c r="D36472"/>
    </row>
    <row r="36473" spans="4:4">
      <c r="D36473"/>
    </row>
    <row r="36474" spans="4:4">
      <c r="D36474"/>
    </row>
    <row r="36475" spans="4:4">
      <c r="D36475"/>
    </row>
    <row r="36476" spans="4:4">
      <c r="D36476"/>
    </row>
    <row r="36477" spans="4:4">
      <c r="D36477"/>
    </row>
    <row r="36478" spans="4:4">
      <c r="D36478"/>
    </row>
    <row r="36479" spans="4:4">
      <c r="D36479"/>
    </row>
    <row r="36480" spans="4:4">
      <c r="D36480"/>
    </row>
    <row r="36481" spans="4:4">
      <c r="D36481"/>
    </row>
    <row r="36482" spans="4:4">
      <c r="D36482"/>
    </row>
    <row r="36483" spans="4:4">
      <c r="D36483"/>
    </row>
    <row r="36484" spans="4:4">
      <c r="D36484"/>
    </row>
    <row r="36485" spans="4:4">
      <c r="D36485"/>
    </row>
    <row r="36486" spans="4:4">
      <c r="D36486"/>
    </row>
    <row r="36487" spans="4:4">
      <c r="D36487"/>
    </row>
    <row r="36488" spans="4:4">
      <c r="D36488"/>
    </row>
    <row r="36489" spans="4:4">
      <c r="D36489"/>
    </row>
    <row r="36490" spans="4:4">
      <c r="D36490"/>
    </row>
    <row r="36491" spans="4:4">
      <c r="D36491"/>
    </row>
    <row r="36492" spans="4:4">
      <c r="D36492"/>
    </row>
    <row r="36493" spans="4:4">
      <c r="D36493"/>
    </row>
    <row r="36494" spans="4:4">
      <c r="D36494"/>
    </row>
    <row r="36495" spans="4:4">
      <c r="D36495"/>
    </row>
    <row r="36496" spans="4:4">
      <c r="D36496"/>
    </row>
    <row r="36497" spans="4:4">
      <c r="D36497"/>
    </row>
    <row r="36498" spans="4:4">
      <c r="D36498"/>
    </row>
    <row r="36499" spans="4:4">
      <c r="D36499"/>
    </row>
    <row r="36500" spans="4:4">
      <c r="D36500"/>
    </row>
    <row r="36501" spans="4:4">
      <c r="D36501"/>
    </row>
    <row r="36502" spans="4:4">
      <c r="D36502"/>
    </row>
    <row r="36503" spans="4:4">
      <c r="D36503"/>
    </row>
    <row r="36504" spans="4:4">
      <c r="D36504"/>
    </row>
    <row r="36505" spans="4:4">
      <c r="D36505"/>
    </row>
    <row r="36506" spans="4:4">
      <c r="D36506"/>
    </row>
    <row r="36507" spans="4:4">
      <c r="D36507"/>
    </row>
    <row r="36508" spans="4:4">
      <c r="D36508"/>
    </row>
    <row r="36509" spans="4:4">
      <c r="D36509"/>
    </row>
    <row r="36510" spans="4:4">
      <c r="D36510"/>
    </row>
    <row r="36511" spans="4:4">
      <c r="D36511"/>
    </row>
    <row r="36512" spans="4:4">
      <c r="D36512"/>
    </row>
    <row r="36513" spans="4:4">
      <c r="D36513"/>
    </row>
    <row r="36514" spans="4:4">
      <c r="D36514"/>
    </row>
    <row r="36515" spans="4:4">
      <c r="D36515"/>
    </row>
    <row r="36516" spans="4:4">
      <c r="D36516"/>
    </row>
    <row r="36517" spans="4:4">
      <c r="D36517"/>
    </row>
    <row r="36518" spans="4:4">
      <c r="D36518"/>
    </row>
    <row r="36519" spans="4:4">
      <c r="D36519"/>
    </row>
    <row r="36520" spans="4:4">
      <c r="D36520"/>
    </row>
    <row r="36521" spans="4:4">
      <c r="D36521"/>
    </row>
    <row r="36522" spans="4:4">
      <c r="D36522"/>
    </row>
    <row r="36523" spans="4:4">
      <c r="D36523"/>
    </row>
    <row r="36524" spans="4:4">
      <c r="D36524"/>
    </row>
    <row r="36525" spans="4:4">
      <c r="D36525"/>
    </row>
    <row r="36526" spans="4:4">
      <c r="D36526"/>
    </row>
    <row r="36527" spans="4:4">
      <c r="D36527"/>
    </row>
    <row r="36528" spans="4:4">
      <c r="D36528"/>
    </row>
    <row r="36529" spans="4:4">
      <c r="D36529"/>
    </row>
    <row r="36530" spans="4:4">
      <c r="D36530"/>
    </row>
    <row r="36531" spans="4:4">
      <c r="D36531"/>
    </row>
    <row r="36532" spans="4:4">
      <c r="D36532"/>
    </row>
    <row r="36533" spans="4:4">
      <c r="D36533"/>
    </row>
    <row r="36534" spans="4:4">
      <c r="D36534"/>
    </row>
    <row r="36535" spans="4:4">
      <c r="D36535"/>
    </row>
    <row r="36536" spans="4:4">
      <c r="D36536"/>
    </row>
    <row r="36537" spans="4:4">
      <c r="D36537"/>
    </row>
    <row r="36538" spans="4:4">
      <c r="D36538"/>
    </row>
    <row r="36539" spans="4:4">
      <c r="D36539"/>
    </row>
    <row r="36540" spans="4:4">
      <c r="D36540"/>
    </row>
    <row r="36541" spans="4:4">
      <c r="D36541"/>
    </row>
    <row r="36542" spans="4:4">
      <c r="D36542"/>
    </row>
    <row r="36543" spans="4:4">
      <c r="D36543"/>
    </row>
    <row r="36544" spans="4:4">
      <c r="D36544"/>
    </row>
    <row r="36545" spans="4:4">
      <c r="D36545"/>
    </row>
    <row r="36546" spans="4:4">
      <c r="D36546"/>
    </row>
    <row r="36547" spans="4:4">
      <c r="D36547"/>
    </row>
    <row r="36548" spans="4:4">
      <c r="D36548"/>
    </row>
    <row r="36549" spans="4:4">
      <c r="D36549"/>
    </row>
    <row r="36550" spans="4:4">
      <c r="D36550"/>
    </row>
    <row r="36551" spans="4:4">
      <c r="D36551"/>
    </row>
    <row r="36552" spans="4:4">
      <c r="D36552"/>
    </row>
    <row r="36553" spans="4:4">
      <c r="D36553"/>
    </row>
    <row r="36554" spans="4:4">
      <c r="D36554"/>
    </row>
    <row r="36555" spans="4:4">
      <c r="D36555"/>
    </row>
    <row r="36556" spans="4:4">
      <c r="D36556"/>
    </row>
    <row r="36557" spans="4:4">
      <c r="D36557"/>
    </row>
    <row r="36558" spans="4:4">
      <c r="D36558"/>
    </row>
    <row r="36559" spans="4:4">
      <c r="D36559"/>
    </row>
    <row r="36560" spans="4:4">
      <c r="D36560"/>
    </row>
    <row r="36561" spans="4:4">
      <c r="D36561"/>
    </row>
    <row r="36562" spans="4:4">
      <c r="D36562"/>
    </row>
    <row r="36563" spans="4:4">
      <c r="D36563"/>
    </row>
    <row r="36564" spans="4:4">
      <c r="D36564"/>
    </row>
    <row r="36565" spans="4:4">
      <c r="D36565"/>
    </row>
    <row r="36566" spans="4:4">
      <c r="D36566"/>
    </row>
    <row r="36567" spans="4:4">
      <c r="D36567"/>
    </row>
    <row r="36568" spans="4:4">
      <c r="D36568"/>
    </row>
    <row r="36569" spans="4:4">
      <c r="D36569"/>
    </row>
    <row r="36570" spans="4:4">
      <c r="D36570"/>
    </row>
    <row r="36571" spans="4:4">
      <c r="D36571"/>
    </row>
    <row r="36572" spans="4:4">
      <c r="D36572"/>
    </row>
    <row r="36573" spans="4:4">
      <c r="D36573"/>
    </row>
    <row r="36574" spans="4:4">
      <c r="D36574"/>
    </row>
    <row r="36575" spans="4:4">
      <c r="D36575"/>
    </row>
    <row r="36576" spans="4:4">
      <c r="D36576"/>
    </row>
    <row r="36577" spans="4:4">
      <c r="D36577"/>
    </row>
    <row r="36578" spans="4:4">
      <c r="D36578"/>
    </row>
    <row r="36579" spans="4:4">
      <c r="D36579"/>
    </row>
    <row r="36580" spans="4:4">
      <c r="D36580"/>
    </row>
    <row r="36581" spans="4:4">
      <c r="D36581"/>
    </row>
    <row r="36582" spans="4:4">
      <c r="D36582"/>
    </row>
    <row r="36583" spans="4:4">
      <c r="D36583"/>
    </row>
    <row r="36584" spans="4:4">
      <c r="D36584"/>
    </row>
    <row r="36585" spans="4:4">
      <c r="D36585"/>
    </row>
    <row r="36586" spans="4:4">
      <c r="D36586"/>
    </row>
    <row r="36587" spans="4:4">
      <c r="D36587"/>
    </row>
    <row r="36588" spans="4:4">
      <c r="D36588"/>
    </row>
    <row r="36589" spans="4:4">
      <c r="D36589"/>
    </row>
    <row r="36590" spans="4:4">
      <c r="D36590"/>
    </row>
    <row r="36591" spans="4:4">
      <c r="D36591"/>
    </row>
    <row r="36592" spans="4:4">
      <c r="D36592"/>
    </row>
    <row r="36593" spans="4:4">
      <c r="D36593"/>
    </row>
    <row r="36594" spans="4:4">
      <c r="D36594"/>
    </row>
    <row r="36595" spans="4:4">
      <c r="D36595"/>
    </row>
    <row r="36596" spans="4:4">
      <c r="D36596"/>
    </row>
    <row r="36597" spans="4:4">
      <c r="D36597"/>
    </row>
    <row r="36598" spans="4:4">
      <c r="D36598"/>
    </row>
    <row r="36599" spans="4:4">
      <c r="D36599"/>
    </row>
    <row r="36600" spans="4:4">
      <c r="D36600"/>
    </row>
    <row r="36601" spans="4:4">
      <c r="D36601"/>
    </row>
    <row r="36602" spans="4:4">
      <c r="D36602"/>
    </row>
    <row r="36603" spans="4:4">
      <c r="D36603"/>
    </row>
    <row r="36604" spans="4:4">
      <c r="D36604"/>
    </row>
    <row r="36605" spans="4:4">
      <c r="D36605"/>
    </row>
    <row r="36606" spans="4:4">
      <c r="D36606"/>
    </row>
    <row r="36607" spans="4:4">
      <c r="D36607"/>
    </row>
    <row r="36608" spans="4:4">
      <c r="D36608"/>
    </row>
    <row r="36609" spans="4:4">
      <c r="D36609"/>
    </row>
    <row r="36610" spans="4:4">
      <c r="D36610"/>
    </row>
    <row r="36611" spans="4:4">
      <c r="D36611"/>
    </row>
    <row r="36612" spans="4:4">
      <c r="D36612"/>
    </row>
    <row r="36613" spans="4:4">
      <c r="D36613"/>
    </row>
    <row r="36614" spans="4:4">
      <c r="D36614"/>
    </row>
    <row r="36615" spans="4:4">
      <c r="D36615"/>
    </row>
    <row r="36616" spans="4:4">
      <c r="D36616"/>
    </row>
    <row r="36617" spans="4:4">
      <c r="D36617"/>
    </row>
    <row r="36618" spans="4:4">
      <c r="D36618"/>
    </row>
    <row r="36619" spans="4:4">
      <c r="D36619"/>
    </row>
    <row r="36620" spans="4:4">
      <c r="D36620"/>
    </row>
    <row r="36621" spans="4:4">
      <c r="D36621"/>
    </row>
    <row r="36622" spans="4:4">
      <c r="D36622"/>
    </row>
    <row r="36623" spans="4:4">
      <c r="D36623"/>
    </row>
    <row r="36624" spans="4:4">
      <c r="D36624"/>
    </row>
    <row r="36625" spans="4:4">
      <c r="D36625"/>
    </row>
    <row r="36626" spans="4:4">
      <c r="D36626"/>
    </row>
    <row r="36627" spans="4:4">
      <c r="D36627"/>
    </row>
    <row r="36628" spans="4:4">
      <c r="D36628"/>
    </row>
    <row r="36629" spans="4:4">
      <c r="D36629"/>
    </row>
    <row r="36630" spans="4:4">
      <c r="D36630"/>
    </row>
    <row r="36631" spans="4:4">
      <c r="D36631"/>
    </row>
    <row r="36632" spans="4:4">
      <c r="D36632"/>
    </row>
    <row r="36633" spans="4:4">
      <c r="D36633"/>
    </row>
    <row r="36634" spans="4:4">
      <c r="D36634"/>
    </row>
    <row r="36635" spans="4:4">
      <c r="D36635"/>
    </row>
    <row r="36636" spans="4:4">
      <c r="D36636"/>
    </row>
    <row r="36637" spans="4:4">
      <c r="D36637"/>
    </row>
    <row r="36638" spans="4:4">
      <c r="D36638"/>
    </row>
    <row r="36639" spans="4:4">
      <c r="D36639"/>
    </row>
    <row r="36640" spans="4:4">
      <c r="D36640"/>
    </row>
    <row r="36641" spans="4:4">
      <c r="D36641"/>
    </row>
    <row r="36642" spans="4:4">
      <c r="D36642"/>
    </row>
    <row r="36643" spans="4:4">
      <c r="D36643"/>
    </row>
    <row r="36644" spans="4:4">
      <c r="D36644"/>
    </row>
    <row r="36645" spans="4:4">
      <c r="D36645"/>
    </row>
    <row r="36646" spans="4:4">
      <c r="D36646"/>
    </row>
    <row r="36647" spans="4:4">
      <c r="D36647"/>
    </row>
    <row r="36648" spans="4:4">
      <c r="D36648"/>
    </row>
    <row r="36649" spans="4:4">
      <c r="D36649"/>
    </row>
    <row r="36650" spans="4:4">
      <c r="D36650"/>
    </row>
    <row r="36651" spans="4:4">
      <c r="D36651"/>
    </row>
    <row r="36652" spans="4:4">
      <c r="D36652"/>
    </row>
    <row r="36653" spans="4:4">
      <c r="D36653"/>
    </row>
    <row r="36654" spans="4:4">
      <c r="D36654"/>
    </row>
    <row r="36655" spans="4:4">
      <c r="D36655"/>
    </row>
    <row r="36656" spans="4:4">
      <c r="D36656"/>
    </row>
    <row r="36657" spans="4:4">
      <c r="D36657"/>
    </row>
    <row r="36658" spans="4:4">
      <c r="D36658"/>
    </row>
    <row r="36659" spans="4:4">
      <c r="D36659"/>
    </row>
    <row r="36660" spans="4:4">
      <c r="D36660"/>
    </row>
    <row r="36661" spans="4:4">
      <c r="D36661"/>
    </row>
    <row r="36662" spans="4:4">
      <c r="D36662"/>
    </row>
    <row r="36663" spans="4:4">
      <c r="D36663"/>
    </row>
    <row r="36664" spans="4:4">
      <c r="D36664"/>
    </row>
    <row r="36665" spans="4:4">
      <c r="D36665"/>
    </row>
    <row r="36666" spans="4:4">
      <c r="D36666"/>
    </row>
    <row r="36667" spans="4:4">
      <c r="D36667"/>
    </row>
    <row r="36668" spans="4:4">
      <c r="D36668"/>
    </row>
    <row r="36669" spans="4:4">
      <c r="D36669"/>
    </row>
    <row r="36670" spans="4:4">
      <c r="D36670"/>
    </row>
    <row r="36671" spans="4:4">
      <c r="D36671"/>
    </row>
    <row r="36672" spans="4:4">
      <c r="D36672"/>
    </row>
    <row r="36673" spans="4:4">
      <c r="D36673"/>
    </row>
    <row r="36674" spans="4:4">
      <c r="D36674"/>
    </row>
    <row r="36675" spans="4:4">
      <c r="D36675"/>
    </row>
    <row r="36676" spans="4:4">
      <c r="D36676"/>
    </row>
    <row r="36677" spans="4:4">
      <c r="D36677"/>
    </row>
    <row r="36678" spans="4:4">
      <c r="D36678"/>
    </row>
    <row r="36679" spans="4:4">
      <c r="D36679"/>
    </row>
    <row r="36680" spans="4:4">
      <c r="D36680"/>
    </row>
    <row r="36681" spans="4:4">
      <c r="D36681"/>
    </row>
    <row r="36682" spans="4:4">
      <c r="D36682"/>
    </row>
    <row r="36683" spans="4:4">
      <c r="D36683"/>
    </row>
    <row r="36684" spans="4:4">
      <c r="D36684"/>
    </row>
    <row r="36685" spans="4:4">
      <c r="D36685"/>
    </row>
    <row r="36686" spans="4:4">
      <c r="D36686"/>
    </row>
    <row r="36687" spans="4:4">
      <c r="D36687"/>
    </row>
    <row r="36688" spans="4:4">
      <c r="D36688"/>
    </row>
    <row r="36689" spans="4:4">
      <c r="D36689"/>
    </row>
    <row r="36690" spans="4:4">
      <c r="D36690"/>
    </row>
    <row r="36691" spans="4:4">
      <c r="D36691"/>
    </row>
    <row r="36692" spans="4:4">
      <c r="D36692"/>
    </row>
    <row r="36693" spans="4:4">
      <c r="D36693"/>
    </row>
    <row r="36694" spans="4:4">
      <c r="D36694"/>
    </row>
    <row r="36695" spans="4:4">
      <c r="D36695"/>
    </row>
    <row r="36696" spans="4:4">
      <c r="D36696"/>
    </row>
    <row r="36697" spans="4:4">
      <c r="D36697"/>
    </row>
    <row r="36698" spans="4:4">
      <c r="D36698"/>
    </row>
    <row r="36699" spans="4:4">
      <c r="D36699"/>
    </row>
    <row r="36700" spans="4:4">
      <c r="D36700"/>
    </row>
    <row r="36701" spans="4:4">
      <c r="D36701"/>
    </row>
    <row r="36702" spans="4:4">
      <c r="D36702"/>
    </row>
    <row r="36703" spans="4:4">
      <c r="D36703"/>
    </row>
    <row r="36704" spans="4:4">
      <c r="D36704"/>
    </row>
    <row r="36705" spans="4:4">
      <c r="D36705"/>
    </row>
    <row r="36706" spans="4:4">
      <c r="D36706"/>
    </row>
    <row r="36707" spans="4:4">
      <c r="D36707"/>
    </row>
    <row r="36708" spans="4:4">
      <c r="D36708"/>
    </row>
    <row r="36709" spans="4:4">
      <c r="D36709"/>
    </row>
    <row r="36710" spans="4:4">
      <c r="D36710"/>
    </row>
    <row r="36711" spans="4:4">
      <c r="D36711"/>
    </row>
    <row r="36712" spans="4:4">
      <c r="D36712"/>
    </row>
    <row r="36713" spans="4:4">
      <c r="D36713"/>
    </row>
    <row r="36714" spans="4:4">
      <c r="D36714"/>
    </row>
    <row r="36715" spans="4:4">
      <c r="D36715"/>
    </row>
    <row r="36716" spans="4:4">
      <c r="D36716"/>
    </row>
    <row r="36717" spans="4:4">
      <c r="D36717"/>
    </row>
    <row r="36718" spans="4:4">
      <c r="D36718"/>
    </row>
    <row r="36719" spans="4:4">
      <c r="D36719"/>
    </row>
    <row r="36720" spans="4:4">
      <c r="D36720"/>
    </row>
    <row r="36721" spans="4:4">
      <c r="D36721"/>
    </row>
    <row r="36722" spans="4:4">
      <c r="D36722"/>
    </row>
    <row r="36723" spans="4:4">
      <c r="D36723"/>
    </row>
    <row r="36724" spans="4:4">
      <c r="D36724"/>
    </row>
    <row r="36725" spans="4:4">
      <c r="D36725"/>
    </row>
    <row r="36726" spans="4:4">
      <c r="D36726"/>
    </row>
    <row r="36727" spans="4:4">
      <c r="D36727"/>
    </row>
    <row r="36728" spans="4:4">
      <c r="D36728"/>
    </row>
    <row r="36729" spans="4:4">
      <c r="D36729"/>
    </row>
    <row r="36730" spans="4:4">
      <c r="D36730"/>
    </row>
    <row r="36731" spans="4:4">
      <c r="D36731"/>
    </row>
    <row r="36732" spans="4:4">
      <c r="D36732"/>
    </row>
    <row r="36733" spans="4:4">
      <c r="D36733"/>
    </row>
    <row r="36734" spans="4:4">
      <c r="D36734"/>
    </row>
    <row r="36735" spans="4:4">
      <c r="D36735"/>
    </row>
    <row r="36736" spans="4:4">
      <c r="D36736"/>
    </row>
    <row r="36737" spans="4:4">
      <c r="D36737"/>
    </row>
    <row r="36738" spans="4:4">
      <c r="D36738"/>
    </row>
    <row r="36739" spans="4:4">
      <c r="D36739"/>
    </row>
    <row r="36740" spans="4:4">
      <c r="D36740"/>
    </row>
    <row r="36741" spans="4:4">
      <c r="D36741"/>
    </row>
    <row r="36742" spans="4:4">
      <c r="D36742"/>
    </row>
    <row r="36743" spans="4:4">
      <c r="D36743"/>
    </row>
    <row r="36744" spans="4:4">
      <c r="D36744"/>
    </row>
    <row r="36745" spans="4:4">
      <c r="D36745"/>
    </row>
    <row r="36746" spans="4:4">
      <c r="D36746"/>
    </row>
    <row r="36747" spans="4:4">
      <c r="D36747"/>
    </row>
    <row r="36748" spans="4:4">
      <c r="D36748"/>
    </row>
    <row r="36749" spans="4:4">
      <c r="D36749"/>
    </row>
    <row r="36750" spans="4:4">
      <c r="D36750"/>
    </row>
    <row r="36751" spans="4:4">
      <c r="D36751"/>
    </row>
    <row r="36752" spans="4:4">
      <c r="D36752"/>
    </row>
    <row r="36753" spans="4:4">
      <c r="D36753"/>
    </row>
    <row r="36754" spans="4:4">
      <c r="D36754"/>
    </row>
    <row r="36755" spans="4:4">
      <c r="D36755"/>
    </row>
    <row r="36756" spans="4:4">
      <c r="D36756"/>
    </row>
    <row r="36757" spans="4:4">
      <c r="D36757"/>
    </row>
    <row r="36758" spans="4:4">
      <c r="D36758"/>
    </row>
    <row r="36759" spans="4:4">
      <c r="D36759"/>
    </row>
    <row r="36760" spans="4:4">
      <c r="D36760"/>
    </row>
    <row r="36761" spans="4:4">
      <c r="D36761"/>
    </row>
    <row r="36762" spans="4:4">
      <c r="D36762"/>
    </row>
    <row r="36763" spans="4:4">
      <c r="D36763"/>
    </row>
    <row r="36764" spans="4:4">
      <c r="D36764"/>
    </row>
    <row r="36765" spans="4:4">
      <c r="D36765"/>
    </row>
    <row r="36766" spans="4:4">
      <c r="D36766"/>
    </row>
    <row r="36767" spans="4:4">
      <c r="D36767"/>
    </row>
    <row r="36768" spans="4:4">
      <c r="D36768"/>
    </row>
    <row r="36769" spans="4:4">
      <c r="D36769"/>
    </row>
    <row r="36770" spans="4:4">
      <c r="D36770"/>
    </row>
    <row r="36771" spans="4:4">
      <c r="D36771"/>
    </row>
    <row r="36772" spans="4:4">
      <c r="D36772"/>
    </row>
    <row r="36773" spans="4:4">
      <c r="D36773"/>
    </row>
    <row r="36774" spans="4:4">
      <c r="D36774"/>
    </row>
    <row r="36775" spans="4:4">
      <c r="D36775"/>
    </row>
    <row r="36776" spans="4:4">
      <c r="D36776"/>
    </row>
    <row r="36777" spans="4:4">
      <c r="D36777"/>
    </row>
    <row r="36778" spans="4:4">
      <c r="D36778"/>
    </row>
    <row r="36779" spans="4:4">
      <c r="D36779"/>
    </row>
    <row r="36780" spans="4:4">
      <c r="D36780"/>
    </row>
    <row r="36781" spans="4:4">
      <c r="D36781"/>
    </row>
    <row r="36782" spans="4:4">
      <c r="D36782"/>
    </row>
    <row r="36783" spans="4:4">
      <c r="D36783"/>
    </row>
    <row r="36784" spans="4:4">
      <c r="D36784"/>
    </row>
    <row r="36785" spans="4:4">
      <c r="D36785"/>
    </row>
    <row r="36786" spans="4:4">
      <c r="D36786"/>
    </row>
    <row r="36787" spans="4:4">
      <c r="D36787"/>
    </row>
    <row r="36788" spans="4:4">
      <c r="D36788"/>
    </row>
    <row r="36789" spans="4:4">
      <c r="D36789"/>
    </row>
    <row r="36790" spans="4:4">
      <c r="D36790"/>
    </row>
    <row r="36791" spans="4:4">
      <c r="D36791"/>
    </row>
    <row r="36792" spans="4:4">
      <c r="D36792"/>
    </row>
    <row r="36793" spans="4:4">
      <c r="D36793"/>
    </row>
    <row r="36794" spans="4:4">
      <c r="D36794"/>
    </row>
    <row r="36795" spans="4:4">
      <c r="D36795"/>
    </row>
    <row r="36796" spans="4:4">
      <c r="D36796"/>
    </row>
    <row r="36797" spans="4:4">
      <c r="D36797"/>
    </row>
    <row r="36798" spans="4:4">
      <c r="D36798"/>
    </row>
    <row r="36799" spans="4:4">
      <c r="D36799"/>
    </row>
    <row r="36800" spans="4:4">
      <c r="D36800"/>
    </row>
    <row r="36801" spans="4:4">
      <c r="D36801"/>
    </row>
    <row r="36802" spans="4:4">
      <c r="D36802"/>
    </row>
    <row r="36803" spans="4:4">
      <c r="D36803"/>
    </row>
    <row r="36804" spans="4:4">
      <c r="D36804"/>
    </row>
    <row r="36805" spans="4:4">
      <c r="D36805"/>
    </row>
    <row r="36806" spans="4:4">
      <c r="D36806"/>
    </row>
    <row r="36807" spans="4:4">
      <c r="D36807"/>
    </row>
    <row r="36808" spans="4:4">
      <c r="D36808"/>
    </row>
    <row r="36809" spans="4:4">
      <c r="D36809"/>
    </row>
    <row r="36810" spans="4:4">
      <c r="D36810"/>
    </row>
    <row r="36811" spans="4:4">
      <c r="D36811"/>
    </row>
    <row r="36812" spans="4:4">
      <c r="D36812"/>
    </row>
    <row r="36813" spans="4:4">
      <c r="D36813"/>
    </row>
    <row r="36814" spans="4:4">
      <c r="D36814"/>
    </row>
    <row r="36815" spans="4:4">
      <c r="D36815"/>
    </row>
    <row r="36816" spans="4:4">
      <c r="D36816"/>
    </row>
    <row r="36817" spans="4:4">
      <c r="D36817"/>
    </row>
    <row r="36818" spans="4:4">
      <c r="D36818"/>
    </row>
    <row r="36819" spans="4:4">
      <c r="D36819"/>
    </row>
    <row r="36820" spans="4:4">
      <c r="D36820"/>
    </row>
    <row r="36821" spans="4:4">
      <c r="D36821"/>
    </row>
    <row r="36822" spans="4:4">
      <c r="D36822"/>
    </row>
    <row r="36823" spans="4:4">
      <c r="D36823"/>
    </row>
    <row r="36824" spans="4:4">
      <c r="D36824"/>
    </row>
    <row r="36825" spans="4:4">
      <c r="D36825"/>
    </row>
    <row r="36826" spans="4:4">
      <c r="D36826"/>
    </row>
    <row r="36827" spans="4:4">
      <c r="D36827"/>
    </row>
    <row r="36828" spans="4:4">
      <c r="D36828"/>
    </row>
    <row r="36829" spans="4:4">
      <c r="D36829"/>
    </row>
    <row r="36830" spans="4:4">
      <c r="D36830"/>
    </row>
    <row r="36831" spans="4:4">
      <c r="D36831"/>
    </row>
    <row r="36832" spans="4:4">
      <c r="D36832"/>
    </row>
    <row r="36833" spans="4:4">
      <c r="D36833"/>
    </row>
    <row r="36834" spans="4:4">
      <c r="D36834"/>
    </row>
    <row r="36835" spans="4:4">
      <c r="D36835"/>
    </row>
    <row r="36836" spans="4:4">
      <c r="D36836"/>
    </row>
    <row r="36837" spans="4:4">
      <c r="D36837"/>
    </row>
    <row r="36838" spans="4:4">
      <c r="D36838"/>
    </row>
    <row r="36839" spans="4:4">
      <c r="D36839"/>
    </row>
    <row r="36840" spans="4:4">
      <c r="D36840"/>
    </row>
    <row r="36841" spans="4:4">
      <c r="D36841"/>
    </row>
    <row r="36842" spans="4:4">
      <c r="D36842"/>
    </row>
    <row r="36843" spans="4:4">
      <c r="D36843"/>
    </row>
    <row r="36844" spans="4:4">
      <c r="D36844"/>
    </row>
    <row r="36845" spans="4:4">
      <c r="D36845"/>
    </row>
    <row r="36846" spans="4:4">
      <c r="D36846"/>
    </row>
    <row r="36847" spans="4:4">
      <c r="D36847"/>
    </row>
    <row r="36848" spans="4:4">
      <c r="D36848"/>
    </row>
    <row r="36849" spans="4:4">
      <c r="D36849"/>
    </row>
    <row r="36850" spans="4:4">
      <c r="D36850"/>
    </row>
    <row r="36851" spans="4:4">
      <c r="D36851"/>
    </row>
    <row r="36852" spans="4:4">
      <c r="D36852"/>
    </row>
    <row r="36853" spans="4:4">
      <c r="D36853"/>
    </row>
    <row r="36854" spans="4:4">
      <c r="D36854"/>
    </row>
    <row r="36855" spans="4:4">
      <c r="D36855"/>
    </row>
    <row r="36856" spans="4:4">
      <c r="D36856"/>
    </row>
    <row r="36857" spans="4:4">
      <c r="D36857"/>
    </row>
    <row r="36858" spans="4:4">
      <c r="D36858"/>
    </row>
    <row r="36859" spans="4:4">
      <c r="D36859"/>
    </row>
    <row r="36860" spans="4:4">
      <c r="D36860"/>
    </row>
    <row r="36861" spans="4:4">
      <c r="D36861"/>
    </row>
    <row r="36862" spans="4:4">
      <c r="D36862"/>
    </row>
    <row r="36863" spans="4:4">
      <c r="D36863"/>
    </row>
    <row r="36864" spans="4:4">
      <c r="D36864"/>
    </row>
    <row r="36865" spans="4:4">
      <c r="D36865"/>
    </row>
    <row r="36866" spans="4:4">
      <c r="D36866"/>
    </row>
    <row r="36867" spans="4:4">
      <c r="D36867"/>
    </row>
    <row r="36868" spans="4:4">
      <c r="D36868"/>
    </row>
    <row r="36869" spans="4:4">
      <c r="D36869"/>
    </row>
    <row r="36870" spans="4:4">
      <c r="D36870"/>
    </row>
    <row r="36871" spans="4:4">
      <c r="D36871"/>
    </row>
    <row r="36872" spans="4:4">
      <c r="D36872"/>
    </row>
    <row r="36873" spans="4:4">
      <c r="D36873"/>
    </row>
    <row r="36874" spans="4:4">
      <c r="D36874"/>
    </row>
    <row r="36875" spans="4:4">
      <c r="D36875"/>
    </row>
    <row r="36876" spans="4:4">
      <c r="D36876"/>
    </row>
    <row r="36877" spans="4:4">
      <c r="D36877"/>
    </row>
    <row r="36878" spans="4:4">
      <c r="D36878"/>
    </row>
    <row r="36879" spans="4:4">
      <c r="D36879"/>
    </row>
    <row r="36880" spans="4:4">
      <c r="D36880"/>
    </row>
    <row r="36881" spans="4:4">
      <c r="D36881"/>
    </row>
    <row r="36882" spans="4:4">
      <c r="D36882"/>
    </row>
    <row r="36883" spans="4:4">
      <c r="D36883"/>
    </row>
    <row r="36884" spans="4:4">
      <c r="D36884"/>
    </row>
    <row r="36885" spans="4:4">
      <c r="D36885"/>
    </row>
    <row r="36886" spans="4:4">
      <c r="D36886"/>
    </row>
    <row r="36887" spans="4:4">
      <c r="D36887"/>
    </row>
    <row r="36888" spans="4:4">
      <c r="D36888"/>
    </row>
    <row r="36889" spans="4:4">
      <c r="D36889"/>
    </row>
    <row r="36890" spans="4:4">
      <c r="D36890"/>
    </row>
    <row r="36891" spans="4:4">
      <c r="D36891"/>
    </row>
    <row r="36892" spans="4:4">
      <c r="D36892"/>
    </row>
    <row r="36893" spans="4:4">
      <c r="D36893"/>
    </row>
    <row r="36894" spans="4:4">
      <c r="D36894"/>
    </row>
    <row r="36895" spans="4:4">
      <c r="D36895"/>
    </row>
    <row r="36896" spans="4:4">
      <c r="D36896"/>
    </row>
    <row r="36897" spans="4:4">
      <c r="D36897"/>
    </row>
    <row r="36898" spans="4:4">
      <c r="D36898"/>
    </row>
    <row r="36899" spans="4:4">
      <c r="D36899"/>
    </row>
    <row r="36900" spans="4:4">
      <c r="D36900"/>
    </row>
    <row r="36901" spans="4:4">
      <c r="D36901"/>
    </row>
    <row r="36902" spans="4:4">
      <c r="D36902"/>
    </row>
    <row r="36903" spans="4:4">
      <c r="D36903"/>
    </row>
    <row r="36904" spans="4:4">
      <c r="D36904"/>
    </row>
    <row r="36905" spans="4:4">
      <c r="D36905"/>
    </row>
    <row r="36906" spans="4:4">
      <c r="D36906"/>
    </row>
    <row r="36907" spans="4:4">
      <c r="D36907"/>
    </row>
    <row r="36908" spans="4:4">
      <c r="D36908"/>
    </row>
    <row r="36909" spans="4:4">
      <c r="D36909"/>
    </row>
    <row r="36910" spans="4:4">
      <c r="D36910"/>
    </row>
    <row r="36911" spans="4:4">
      <c r="D36911"/>
    </row>
    <row r="36912" spans="4:4">
      <c r="D36912"/>
    </row>
    <row r="36913" spans="4:4">
      <c r="D36913"/>
    </row>
    <row r="36914" spans="4:4">
      <c r="D36914"/>
    </row>
    <row r="36915" spans="4:4">
      <c r="D36915"/>
    </row>
    <row r="36916" spans="4:4">
      <c r="D36916"/>
    </row>
    <row r="36917" spans="4:4">
      <c r="D36917"/>
    </row>
    <row r="36918" spans="4:4">
      <c r="D36918"/>
    </row>
    <row r="36919" spans="4:4">
      <c r="D36919"/>
    </row>
    <row r="36920" spans="4:4">
      <c r="D36920"/>
    </row>
    <row r="36921" spans="4:4">
      <c r="D36921"/>
    </row>
    <row r="36922" spans="4:4">
      <c r="D36922"/>
    </row>
    <row r="36923" spans="4:4">
      <c r="D36923"/>
    </row>
    <row r="36924" spans="4:4">
      <c r="D36924"/>
    </row>
    <row r="36925" spans="4:4">
      <c r="D36925"/>
    </row>
    <row r="36926" spans="4:4">
      <c r="D36926"/>
    </row>
    <row r="36927" spans="4:4">
      <c r="D36927"/>
    </row>
    <row r="36928" spans="4:4">
      <c r="D36928"/>
    </row>
    <row r="36929" spans="4:4">
      <c r="D36929"/>
    </row>
    <row r="36930" spans="4:4">
      <c r="D36930"/>
    </row>
    <row r="36931" spans="4:4">
      <c r="D36931"/>
    </row>
    <row r="36932" spans="4:4">
      <c r="D36932"/>
    </row>
    <row r="36933" spans="4:4">
      <c r="D36933"/>
    </row>
    <row r="36934" spans="4:4">
      <c r="D36934"/>
    </row>
    <row r="36935" spans="4:4">
      <c r="D36935"/>
    </row>
    <row r="36936" spans="4:4">
      <c r="D36936"/>
    </row>
    <row r="36937" spans="4:4">
      <c r="D36937"/>
    </row>
    <row r="36938" spans="4:4">
      <c r="D36938"/>
    </row>
    <row r="36939" spans="4:4">
      <c r="D36939"/>
    </row>
    <row r="36940" spans="4:4">
      <c r="D36940"/>
    </row>
    <row r="36941" spans="4:4">
      <c r="D36941"/>
    </row>
    <row r="36942" spans="4:4">
      <c r="D36942"/>
    </row>
    <row r="36943" spans="4:4">
      <c r="D36943"/>
    </row>
    <row r="36944" spans="4:4">
      <c r="D36944"/>
    </row>
    <row r="36945" spans="4:4">
      <c r="D36945"/>
    </row>
    <row r="36946" spans="4:4">
      <c r="D36946"/>
    </row>
    <row r="36947" spans="4:4">
      <c r="D36947"/>
    </row>
    <row r="36948" spans="4:4">
      <c r="D36948"/>
    </row>
    <row r="36949" spans="4:4">
      <c r="D36949"/>
    </row>
    <row r="36950" spans="4:4">
      <c r="D36950"/>
    </row>
    <row r="36951" spans="4:4">
      <c r="D36951"/>
    </row>
    <row r="36952" spans="4:4">
      <c r="D36952"/>
    </row>
    <row r="36953" spans="4:4">
      <c r="D36953"/>
    </row>
    <row r="36954" spans="4:4">
      <c r="D36954"/>
    </row>
    <row r="36955" spans="4:4">
      <c r="D36955"/>
    </row>
    <row r="36956" spans="4:4">
      <c r="D36956"/>
    </row>
    <row r="36957" spans="4:4">
      <c r="D36957"/>
    </row>
    <row r="36958" spans="4:4">
      <c r="D36958"/>
    </row>
    <row r="36959" spans="4:4">
      <c r="D36959"/>
    </row>
    <row r="36960" spans="4:4">
      <c r="D36960"/>
    </row>
    <row r="36961" spans="4:4">
      <c r="D36961"/>
    </row>
    <row r="36962" spans="4:4">
      <c r="D36962"/>
    </row>
    <row r="36963" spans="4:4">
      <c r="D36963"/>
    </row>
    <row r="36964" spans="4:4">
      <c r="D36964"/>
    </row>
    <row r="36965" spans="4:4">
      <c r="D36965"/>
    </row>
    <row r="36966" spans="4:4">
      <c r="D36966"/>
    </row>
    <row r="36967" spans="4:4">
      <c r="D36967"/>
    </row>
    <row r="36968" spans="4:4">
      <c r="D36968"/>
    </row>
    <row r="36969" spans="4:4">
      <c r="D36969"/>
    </row>
    <row r="36970" spans="4:4">
      <c r="D36970"/>
    </row>
    <row r="36971" spans="4:4">
      <c r="D36971"/>
    </row>
    <row r="36972" spans="4:4">
      <c r="D36972"/>
    </row>
    <row r="36973" spans="4:4">
      <c r="D36973"/>
    </row>
    <row r="36974" spans="4:4">
      <c r="D36974"/>
    </row>
    <row r="36975" spans="4:4">
      <c r="D36975"/>
    </row>
    <row r="36976" spans="4:4">
      <c r="D36976"/>
    </row>
    <row r="36977" spans="4:4">
      <c r="D36977"/>
    </row>
    <row r="36978" spans="4:4">
      <c r="D36978"/>
    </row>
    <row r="36979" spans="4:4">
      <c r="D36979"/>
    </row>
    <row r="36980" spans="4:4">
      <c r="D36980"/>
    </row>
    <row r="36981" spans="4:4">
      <c r="D36981"/>
    </row>
    <row r="36982" spans="4:4">
      <c r="D36982"/>
    </row>
    <row r="36983" spans="4:4">
      <c r="D36983"/>
    </row>
    <row r="36984" spans="4:4">
      <c r="D36984"/>
    </row>
    <row r="36985" spans="4:4">
      <c r="D36985"/>
    </row>
    <row r="36986" spans="4:4">
      <c r="D36986"/>
    </row>
    <row r="36987" spans="4:4">
      <c r="D36987"/>
    </row>
    <row r="36988" spans="4:4">
      <c r="D36988"/>
    </row>
    <row r="36989" spans="4:4">
      <c r="D36989"/>
    </row>
    <row r="36990" spans="4:4">
      <c r="D36990"/>
    </row>
    <row r="36991" spans="4:4">
      <c r="D36991"/>
    </row>
    <row r="36992" spans="4:4">
      <c r="D36992"/>
    </row>
    <row r="36993" spans="4:4">
      <c r="D36993"/>
    </row>
    <row r="36994" spans="4:4">
      <c r="D36994"/>
    </row>
    <row r="36995" spans="4:4">
      <c r="D36995"/>
    </row>
    <row r="36996" spans="4:4">
      <c r="D36996"/>
    </row>
    <row r="36997" spans="4:4">
      <c r="D36997"/>
    </row>
    <row r="36998" spans="4:4">
      <c r="D36998"/>
    </row>
    <row r="36999" spans="4:4">
      <c r="D36999"/>
    </row>
    <row r="37000" spans="4:4">
      <c r="D37000"/>
    </row>
    <row r="37001" spans="4:4">
      <c r="D37001"/>
    </row>
    <row r="37002" spans="4:4">
      <c r="D37002"/>
    </row>
    <row r="37003" spans="4:4">
      <c r="D37003"/>
    </row>
    <row r="37004" spans="4:4">
      <c r="D37004"/>
    </row>
    <row r="37005" spans="4:4">
      <c r="D37005"/>
    </row>
    <row r="37006" spans="4:4">
      <c r="D37006"/>
    </row>
    <row r="37007" spans="4:4">
      <c r="D37007"/>
    </row>
    <row r="37008" spans="4:4">
      <c r="D37008"/>
    </row>
    <row r="37009" spans="4:4">
      <c r="D37009"/>
    </row>
    <row r="37010" spans="4:4">
      <c r="D37010"/>
    </row>
    <row r="37011" spans="4:4">
      <c r="D37011"/>
    </row>
    <row r="37012" spans="4:4">
      <c r="D37012"/>
    </row>
    <row r="37013" spans="4:4">
      <c r="D37013"/>
    </row>
    <row r="37014" spans="4:4">
      <c r="D37014"/>
    </row>
    <row r="37015" spans="4:4">
      <c r="D37015"/>
    </row>
    <row r="37016" spans="4:4">
      <c r="D37016"/>
    </row>
    <row r="37017" spans="4:4">
      <c r="D37017"/>
    </row>
    <row r="37018" spans="4:4">
      <c r="D37018"/>
    </row>
    <row r="37019" spans="4:4">
      <c r="D37019"/>
    </row>
    <row r="37020" spans="4:4">
      <c r="D37020"/>
    </row>
    <row r="37021" spans="4:4">
      <c r="D37021"/>
    </row>
    <row r="37022" spans="4:4">
      <c r="D37022"/>
    </row>
    <row r="37023" spans="4:4">
      <c r="D37023"/>
    </row>
    <row r="37024" spans="4:4">
      <c r="D37024"/>
    </row>
    <row r="37025" spans="4:4">
      <c r="D37025"/>
    </row>
    <row r="37026" spans="4:4">
      <c r="D37026"/>
    </row>
    <row r="37027" spans="4:4">
      <c r="D37027"/>
    </row>
    <row r="37028" spans="4:4">
      <c r="D37028"/>
    </row>
    <row r="37029" spans="4:4">
      <c r="D37029"/>
    </row>
    <row r="37030" spans="4:4">
      <c r="D37030"/>
    </row>
    <row r="37031" spans="4:4">
      <c r="D37031"/>
    </row>
    <row r="37032" spans="4:4">
      <c r="D37032"/>
    </row>
    <row r="37033" spans="4:4">
      <c r="D37033"/>
    </row>
    <row r="37034" spans="4:4">
      <c r="D37034"/>
    </row>
    <row r="37035" spans="4:4">
      <c r="D37035"/>
    </row>
    <row r="37036" spans="4:4">
      <c r="D37036"/>
    </row>
    <row r="37037" spans="4:4">
      <c r="D37037"/>
    </row>
    <row r="37038" spans="4:4">
      <c r="D37038"/>
    </row>
    <row r="37039" spans="4:4">
      <c r="D37039"/>
    </row>
    <row r="37040" spans="4:4">
      <c r="D37040"/>
    </row>
    <row r="37041" spans="4:4">
      <c r="D37041"/>
    </row>
    <row r="37042" spans="4:4">
      <c r="D37042"/>
    </row>
    <row r="37043" spans="4:4">
      <c r="D37043"/>
    </row>
    <row r="37044" spans="4:4">
      <c r="D37044"/>
    </row>
    <row r="37045" spans="4:4">
      <c r="D37045"/>
    </row>
    <row r="37046" spans="4:4">
      <c r="D37046"/>
    </row>
    <row r="37047" spans="4:4">
      <c r="D37047"/>
    </row>
    <row r="37048" spans="4:4">
      <c r="D37048"/>
    </row>
    <row r="37049" spans="4:4">
      <c r="D37049"/>
    </row>
    <row r="37050" spans="4:4">
      <c r="D37050"/>
    </row>
    <row r="37051" spans="4:4">
      <c r="D37051"/>
    </row>
    <row r="37052" spans="4:4">
      <c r="D37052"/>
    </row>
    <row r="37053" spans="4:4">
      <c r="D37053"/>
    </row>
    <row r="37054" spans="4:4">
      <c r="D37054"/>
    </row>
    <row r="37055" spans="4:4">
      <c r="D37055"/>
    </row>
    <row r="37056" spans="4:4">
      <c r="D37056"/>
    </row>
    <row r="37057" spans="4:4">
      <c r="D37057"/>
    </row>
    <row r="37058" spans="4:4">
      <c r="D37058"/>
    </row>
    <row r="37059" spans="4:4">
      <c r="D37059"/>
    </row>
    <row r="37060" spans="4:4">
      <c r="D37060"/>
    </row>
    <row r="37061" spans="4:4">
      <c r="D37061"/>
    </row>
    <row r="37062" spans="4:4">
      <c r="D37062"/>
    </row>
    <row r="37063" spans="4:4">
      <c r="D37063"/>
    </row>
    <row r="37064" spans="4:4">
      <c r="D37064"/>
    </row>
    <row r="37065" spans="4:4">
      <c r="D37065"/>
    </row>
    <row r="37066" spans="4:4">
      <c r="D37066"/>
    </row>
    <row r="37067" spans="4:4">
      <c r="D37067"/>
    </row>
    <row r="37068" spans="4:4">
      <c r="D37068"/>
    </row>
    <row r="37069" spans="4:4">
      <c r="D37069"/>
    </row>
    <row r="37070" spans="4:4">
      <c r="D37070"/>
    </row>
    <row r="37071" spans="4:4">
      <c r="D37071"/>
    </row>
    <row r="37072" spans="4:4">
      <c r="D37072"/>
    </row>
    <row r="37073" spans="4:4">
      <c r="D37073"/>
    </row>
    <row r="37074" spans="4:4">
      <c r="D37074"/>
    </row>
    <row r="37075" spans="4:4">
      <c r="D37075"/>
    </row>
    <row r="37076" spans="4:4">
      <c r="D37076"/>
    </row>
    <row r="37077" spans="4:4">
      <c r="D37077"/>
    </row>
    <row r="37078" spans="4:4">
      <c r="D37078"/>
    </row>
    <row r="37079" spans="4:4">
      <c r="D37079"/>
    </row>
    <row r="37080" spans="4:4">
      <c r="D37080"/>
    </row>
    <row r="37081" spans="4:4">
      <c r="D37081"/>
    </row>
    <row r="37082" spans="4:4">
      <c r="D37082"/>
    </row>
    <row r="37083" spans="4:4">
      <c r="D37083"/>
    </row>
    <row r="37084" spans="4:4">
      <c r="D37084"/>
    </row>
    <row r="37085" spans="4:4">
      <c r="D37085"/>
    </row>
    <row r="37086" spans="4:4">
      <c r="D37086"/>
    </row>
    <row r="37087" spans="4:4">
      <c r="D37087"/>
    </row>
    <row r="37088" spans="4:4">
      <c r="D37088"/>
    </row>
    <row r="37089" spans="4:4">
      <c r="D37089"/>
    </row>
    <row r="37090" spans="4:4">
      <c r="D37090"/>
    </row>
    <row r="37091" spans="4:4">
      <c r="D37091"/>
    </row>
    <row r="37092" spans="4:4">
      <c r="D37092"/>
    </row>
    <row r="37093" spans="4:4">
      <c r="D37093"/>
    </row>
    <row r="37094" spans="4:4">
      <c r="D37094"/>
    </row>
    <row r="37095" spans="4:4">
      <c r="D37095"/>
    </row>
    <row r="37096" spans="4:4">
      <c r="D37096"/>
    </row>
    <row r="37097" spans="4:4">
      <c r="D37097"/>
    </row>
    <row r="37098" spans="4:4">
      <c r="D37098"/>
    </row>
    <row r="37099" spans="4:4">
      <c r="D37099"/>
    </row>
    <row r="37100" spans="4:4">
      <c r="D37100"/>
    </row>
    <row r="37101" spans="4:4">
      <c r="D37101"/>
    </row>
    <row r="37102" spans="4:4">
      <c r="D37102"/>
    </row>
    <row r="37103" spans="4:4">
      <c r="D37103"/>
    </row>
    <row r="37104" spans="4:4">
      <c r="D37104"/>
    </row>
    <row r="37105" spans="4:4">
      <c r="D37105"/>
    </row>
    <row r="37106" spans="4:4">
      <c r="D37106"/>
    </row>
    <row r="37107" spans="4:4">
      <c r="D37107"/>
    </row>
    <row r="37108" spans="4:4">
      <c r="D37108"/>
    </row>
    <row r="37109" spans="4:4">
      <c r="D37109"/>
    </row>
    <row r="37110" spans="4:4">
      <c r="D37110"/>
    </row>
    <row r="37111" spans="4:4">
      <c r="D37111"/>
    </row>
    <row r="37112" spans="4:4">
      <c r="D37112"/>
    </row>
    <row r="37113" spans="4:4">
      <c r="D37113"/>
    </row>
    <row r="37114" spans="4:4">
      <c r="D37114"/>
    </row>
    <row r="37115" spans="4:4">
      <c r="D37115"/>
    </row>
    <row r="37116" spans="4:4">
      <c r="D37116"/>
    </row>
    <row r="37117" spans="4:4">
      <c r="D37117"/>
    </row>
    <row r="37118" spans="4:4">
      <c r="D37118"/>
    </row>
    <row r="37119" spans="4:4">
      <c r="D37119"/>
    </row>
    <row r="37120" spans="4:4">
      <c r="D37120"/>
    </row>
    <row r="37121" spans="4:4">
      <c r="D37121"/>
    </row>
    <row r="37122" spans="4:4">
      <c r="D37122"/>
    </row>
    <row r="37123" spans="4:4">
      <c r="D37123"/>
    </row>
    <row r="37124" spans="4:4">
      <c r="D37124"/>
    </row>
    <row r="37125" spans="4:4">
      <c r="D37125"/>
    </row>
    <row r="37126" spans="4:4">
      <c r="D37126"/>
    </row>
    <row r="37127" spans="4:4">
      <c r="D37127"/>
    </row>
    <row r="37128" spans="4:4">
      <c r="D37128"/>
    </row>
    <row r="37129" spans="4:4">
      <c r="D37129"/>
    </row>
    <row r="37130" spans="4:4">
      <c r="D37130"/>
    </row>
    <row r="37131" spans="4:4">
      <c r="D37131"/>
    </row>
    <row r="37132" spans="4:4">
      <c r="D37132"/>
    </row>
    <row r="37133" spans="4:4">
      <c r="D37133"/>
    </row>
    <row r="37134" spans="4:4">
      <c r="D37134"/>
    </row>
    <row r="37135" spans="4:4">
      <c r="D37135"/>
    </row>
    <row r="37136" spans="4:4">
      <c r="D37136"/>
    </row>
    <row r="37137" spans="4:4">
      <c r="D37137"/>
    </row>
    <row r="37138" spans="4:4">
      <c r="D37138"/>
    </row>
    <row r="37139" spans="4:4">
      <c r="D37139"/>
    </row>
    <row r="37140" spans="4:4">
      <c r="D37140"/>
    </row>
    <row r="37141" spans="4:4">
      <c r="D37141"/>
    </row>
    <row r="37142" spans="4:4">
      <c r="D37142"/>
    </row>
    <row r="37143" spans="4:4">
      <c r="D37143"/>
    </row>
    <row r="37144" spans="4:4">
      <c r="D37144"/>
    </row>
    <row r="37145" spans="4:4">
      <c r="D37145"/>
    </row>
    <row r="37146" spans="4:4">
      <c r="D37146"/>
    </row>
    <row r="37147" spans="4:4">
      <c r="D37147"/>
    </row>
    <row r="37148" spans="4:4">
      <c r="D37148"/>
    </row>
    <row r="37149" spans="4:4">
      <c r="D37149"/>
    </row>
    <row r="37150" spans="4:4">
      <c r="D37150"/>
    </row>
    <row r="37151" spans="4:4">
      <c r="D37151"/>
    </row>
    <row r="37152" spans="4:4">
      <c r="D37152"/>
    </row>
    <row r="37153" spans="4:4">
      <c r="D37153"/>
    </row>
    <row r="37154" spans="4:4">
      <c r="D37154"/>
    </row>
    <row r="37155" spans="4:4">
      <c r="D37155"/>
    </row>
    <row r="37156" spans="4:4">
      <c r="D37156"/>
    </row>
    <row r="37157" spans="4:4">
      <c r="D37157"/>
    </row>
    <row r="37158" spans="4:4">
      <c r="D37158"/>
    </row>
    <row r="37159" spans="4:4">
      <c r="D37159"/>
    </row>
    <row r="37160" spans="4:4">
      <c r="D37160"/>
    </row>
    <row r="37161" spans="4:4">
      <c r="D37161"/>
    </row>
    <row r="37162" spans="4:4">
      <c r="D37162"/>
    </row>
    <row r="37163" spans="4:4">
      <c r="D37163"/>
    </row>
    <row r="37164" spans="4:4">
      <c r="D37164"/>
    </row>
    <row r="37165" spans="4:4">
      <c r="D37165"/>
    </row>
    <row r="37166" spans="4:4">
      <c r="D37166"/>
    </row>
    <row r="37167" spans="4:4">
      <c r="D37167"/>
    </row>
    <row r="37168" spans="4:4">
      <c r="D37168"/>
    </row>
    <row r="37169" spans="4:4">
      <c r="D37169"/>
    </row>
    <row r="37170" spans="4:4">
      <c r="D37170"/>
    </row>
    <row r="37171" spans="4:4">
      <c r="D37171"/>
    </row>
    <row r="37172" spans="4:4">
      <c r="D37172"/>
    </row>
    <row r="37173" spans="4:4">
      <c r="D37173"/>
    </row>
    <row r="37174" spans="4:4">
      <c r="D37174"/>
    </row>
    <row r="37175" spans="4:4">
      <c r="D37175"/>
    </row>
    <row r="37176" spans="4:4">
      <c r="D37176"/>
    </row>
    <row r="37177" spans="4:4">
      <c r="D37177"/>
    </row>
    <row r="37178" spans="4:4">
      <c r="D37178"/>
    </row>
    <row r="37179" spans="4:4">
      <c r="D37179"/>
    </row>
    <row r="37180" spans="4:4">
      <c r="D37180"/>
    </row>
    <row r="37181" spans="4:4">
      <c r="D37181"/>
    </row>
    <row r="37182" spans="4:4">
      <c r="D37182"/>
    </row>
    <row r="37183" spans="4:4">
      <c r="D37183"/>
    </row>
    <row r="37184" spans="4:4">
      <c r="D37184"/>
    </row>
    <row r="37185" spans="4:4">
      <c r="D37185"/>
    </row>
    <row r="37186" spans="4:4">
      <c r="D37186"/>
    </row>
    <row r="37187" spans="4:4">
      <c r="D37187"/>
    </row>
    <row r="37188" spans="4:4">
      <c r="D37188"/>
    </row>
    <row r="37189" spans="4:4">
      <c r="D37189"/>
    </row>
    <row r="37190" spans="4:4">
      <c r="D37190"/>
    </row>
    <row r="37191" spans="4:4">
      <c r="D37191"/>
    </row>
    <row r="37192" spans="4:4">
      <c r="D37192"/>
    </row>
    <row r="37193" spans="4:4">
      <c r="D37193"/>
    </row>
    <row r="37194" spans="4:4">
      <c r="D37194"/>
    </row>
    <row r="37195" spans="4:4">
      <c r="D37195"/>
    </row>
    <row r="37196" spans="4:4">
      <c r="D37196"/>
    </row>
    <row r="37197" spans="4:4">
      <c r="D37197"/>
    </row>
    <row r="37198" spans="4:4">
      <c r="D37198"/>
    </row>
    <row r="37199" spans="4:4">
      <c r="D37199"/>
    </row>
    <row r="37200" spans="4:4">
      <c r="D37200"/>
    </row>
    <row r="37201" spans="4:4">
      <c r="D37201"/>
    </row>
    <row r="37202" spans="4:4">
      <c r="D37202"/>
    </row>
    <row r="37203" spans="4:4">
      <c r="D37203"/>
    </row>
    <row r="37204" spans="4:4">
      <c r="D37204"/>
    </row>
    <row r="37205" spans="4:4">
      <c r="D37205"/>
    </row>
    <row r="37206" spans="4:4">
      <c r="D37206"/>
    </row>
    <row r="37207" spans="4:4">
      <c r="D37207"/>
    </row>
    <row r="37208" spans="4:4">
      <c r="D37208"/>
    </row>
    <row r="37209" spans="4:4">
      <c r="D37209"/>
    </row>
    <row r="37210" spans="4:4">
      <c r="D37210"/>
    </row>
    <row r="37211" spans="4:4">
      <c r="D37211"/>
    </row>
    <row r="37212" spans="4:4">
      <c r="D37212"/>
    </row>
    <row r="37213" spans="4:4">
      <c r="D37213"/>
    </row>
    <row r="37214" spans="4:4">
      <c r="D37214"/>
    </row>
    <row r="37215" spans="4:4">
      <c r="D37215"/>
    </row>
    <row r="37216" spans="4:4">
      <c r="D37216"/>
    </row>
    <row r="37217" spans="4:4">
      <c r="D37217"/>
    </row>
    <row r="37218" spans="4:4">
      <c r="D37218"/>
    </row>
    <row r="37219" spans="4:4">
      <c r="D37219"/>
    </row>
    <row r="37220" spans="4:4">
      <c r="D37220"/>
    </row>
    <row r="37221" spans="4:4">
      <c r="D37221"/>
    </row>
    <row r="37222" spans="4:4">
      <c r="D37222"/>
    </row>
    <row r="37223" spans="4:4">
      <c r="D37223"/>
    </row>
    <row r="37224" spans="4:4">
      <c r="D37224"/>
    </row>
    <row r="37225" spans="4:4">
      <c r="D37225"/>
    </row>
    <row r="37226" spans="4:4">
      <c r="D37226"/>
    </row>
    <row r="37227" spans="4:4">
      <c r="D37227"/>
    </row>
    <row r="37228" spans="4:4">
      <c r="D37228"/>
    </row>
    <row r="37229" spans="4:4">
      <c r="D37229"/>
    </row>
    <row r="37230" spans="4:4">
      <c r="D37230"/>
    </row>
    <row r="37231" spans="4:4">
      <c r="D37231"/>
    </row>
    <row r="37232" spans="4:4">
      <c r="D37232"/>
    </row>
    <row r="37233" spans="4:4">
      <c r="D37233"/>
    </row>
    <row r="37234" spans="4:4">
      <c r="D37234"/>
    </row>
    <row r="37235" spans="4:4">
      <c r="D37235"/>
    </row>
    <row r="37236" spans="4:4">
      <c r="D37236"/>
    </row>
    <row r="37237" spans="4:4">
      <c r="D37237"/>
    </row>
    <row r="37238" spans="4:4">
      <c r="D37238"/>
    </row>
    <row r="37239" spans="4:4">
      <c r="D37239"/>
    </row>
    <row r="37240" spans="4:4">
      <c r="D37240"/>
    </row>
    <row r="37241" spans="4:4">
      <c r="D37241"/>
    </row>
    <row r="37242" spans="4:4">
      <c r="D37242"/>
    </row>
    <row r="37243" spans="4:4">
      <c r="D37243"/>
    </row>
    <row r="37244" spans="4:4">
      <c r="D37244"/>
    </row>
    <row r="37245" spans="4:4">
      <c r="D37245"/>
    </row>
    <row r="37246" spans="4:4">
      <c r="D37246"/>
    </row>
    <row r="37247" spans="4:4">
      <c r="D37247"/>
    </row>
    <row r="37248" spans="4:4">
      <c r="D37248"/>
    </row>
    <row r="37249" spans="4:4">
      <c r="D37249"/>
    </row>
    <row r="37250" spans="4:4">
      <c r="D37250"/>
    </row>
    <row r="37251" spans="4:4">
      <c r="D37251"/>
    </row>
    <row r="37252" spans="4:4">
      <c r="D37252"/>
    </row>
    <row r="37253" spans="4:4">
      <c r="D37253"/>
    </row>
    <row r="37254" spans="4:4">
      <c r="D37254"/>
    </row>
    <row r="37255" spans="4:4">
      <c r="D37255"/>
    </row>
    <row r="37256" spans="4:4">
      <c r="D37256"/>
    </row>
    <row r="37257" spans="4:4">
      <c r="D37257"/>
    </row>
    <row r="37258" spans="4:4">
      <c r="D37258"/>
    </row>
    <row r="37259" spans="4:4">
      <c r="D37259"/>
    </row>
    <row r="37260" spans="4:4">
      <c r="D37260"/>
    </row>
    <row r="37261" spans="4:4">
      <c r="D37261"/>
    </row>
    <row r="37262" spans="4:4">
      <c r="D37262"/>
    </row>
    <row r="37263" spans="4:4">
      <c r="D37263"/>
    </row>
    <row r="37264" spans="4:4">
      <c r="D37264"/>
    </row>
    <row r="37265" spans="4:4">
      <c r="D37265"/>
    </row>
    <row r="37266" spans="4:4">
      <c r="D37266"/>
    </row>
    <row r="37267" spans="4:4">
      <c r="D37267"/>
    </row>
    <row r="37268" spans="4:4">
      <c r="D37268"/>
    </row>
    <row r="37269" spans="4:4">
      <c r="D37269"/>
    </row>
    <row r="37270" spans="4:4">
      <c r="D37270"/>
    </row>
    <row r="37271" spans="4:4">
      <c r="D37271"/>
    </row>
    <row r="37272" spans="4:4">
      <c r="D37272"/>
    </row>
    <row r="37273" spans="4:4">
      <c r="D37273"/>
    </row>
    <row r="37274" spans="4:4">
      <c r="D37274"/>
    </row>
    <row r="37275" spans="4:4">
      <c r="D37275"/>
    </row>
    <row r="37276" spans="4:4">
      <c r="D37276"/>
    </row>
    <row r="37277" spans="4:4">
      <c r="D37277"/>
    </row>
    <row r="37278" spans="4:4">
      <c r="D37278"/>
    </row>
    <row r="37279" spans="4:4">
      <c r="D37279"/>
    </row>
    <row r="37280" spans="4:4">
      <c r="D37280"/>
    </row>
    <row r="37281" spans="4:4">
      <c r="D37281"/>
    </row>
    <row r="37282" spans="4:4">
      <c r="D37282"/>
    </row>
    <row r="37283" spans="4:4">
      <c r="D37283"/>
    </row>
    <row r="37284" spans="4:4">
      <c r="D37284"/>
    </row>
    <row r="37285" spans="4:4">
      <c r="D37285"/>
    </row>
    <row r="37286" spans="4:4">
      <c r="D37286"/>
    </row>
    <row r="37287" spans="4:4">
      <c r="D37287"/>
    </row>
    <row r="37288" spans="4:4">
      <c r="D37288"/>
    </row>
    <row r="37289" spans="4:4">
      <c r="D37289"/>
    </row>
    <row r="37290" spans="4:4">
      <c r="D37290"/>
    </row>
    <row r="37291" spans="4:4">
      <c r="D37291"/>
    </row>
    <row r="37292" spans="4:4">
      <c r="D37292"/>
    </row>
    <row r="37293" spans="4:4">
      <c r="D37293"/>
    </row>
    <row r="37294" spans="4:4">
      <c r="D37294"/>
    </row>
    <row r="37295" spans="4:4">
      <c r="D37295"/>
    </row>
    <row r="37296" spans="4:4">
      <c r="D37296"/>
    </row>
    <row r="37297" spans="4:4">
      <c r="D37297"/>
    </row>
    <row r="37298" spans="4:4">
      <c r="D37298"/>
    </row>
    <row r="37299" spans="4:4">
      <c r="D37299"/>
    </row>
    <row r="37300" spans="4:4">
      <c r="D37300"/>
    </row>
    <row r="37301" spans="4:4">
      <c r="D37301"/>
    </row>
    <row r="37302" spans="4:4">
      <c r="D37302"/>
    </row>
    <row r="37303" spans="4:4">
      <c r="D37303"/>
    </row>
    <row r="37304" spans="4:4">
      <c r="D37304"/>
    </row>
    <row r="37305" spans="4:4">
      <c r="D37305"/>
    </row>
    <row r="37306" spans="4:4">
      <c r="D37306"/>
    </row>
    <row r="37307" spans="4:4">
      <c r="D37307"/>
    </row>
    <row r="37308" spans="4:4">
      <c r="D37308"/>
    </row>
    <row r="37309" spans="4:4">
      <c r="D37309"/>
    </row>
    <row r="37310" spans="4:4">
      <c r="D37310"/>
    </row>
    <row r="37311" spans="4:4">
      <c r="D37311"/>
    </row>
    <row r="37312" spans="4:4">
      <c r="D37312"/>
    </row>
    <row r="37313" spans="4:4">
      <c r="D37313"/>
    </row>
    <row r="37314" spans="4:4">
      <c r="D37314"/>
    </row>
    <row r="37315" spans="4:4">
      <c r="D37315"/>
    </row>
    <row r="37316" spans="4:4">
      <c r="D37316"/>
    </row>
    <row r="37317" spans="4:4">
      <c r="D37317"/>
    </row>
    <row r="37318" spans="4:4">
      <c r="D37318"/>
    </row>
    <row r="37319" spans="4:4">
      <c r="D37319"/>
    </row>
    <row r="37320" spans="4:4">
      <c r="D37320"/>
    </row>
    <row r="37321" spans="4:4">
      <c r="D37321"/>
    </row>
    <row r="37322" spans="4:4">
      <c r="D37322"/>
    </row>
    <row r="37323" spans="4:4">
      <c r="D37323"/>
    </row>
    <row r="37324" spans="4:4">
      <c r="D37324"/>
    </row>
    <row r="37325" spans="4:4">
      <c r="D37325"/>
    </row>
    <row r="37326" spans="4:4">
      <c r="D37326"/>
    </row>
    <row r="37327" spans="4:4">
      <c r="D37327"/>
    </row>
    <row r="37328" spans="4:4">
      <c r="D37328"/>
    </row>
    <row r="37329" spans="4:4">
      <c r="D37329"/>
    </row>
    <row r="37330" spans="4:4">
      <c r="D37330"/>
    </row>
    <row r="37331" spans="4:4">
      <c r="D37331"/>
    </row>
    <row r="37332" spans="4:4">
      <c r="D37332"/>
    </row>
    <row r="37333" spans="4:4">
      <c r="D37333"/>
    </row>
    <row r="37334" spans="4:4">
      <c r="D37334"/>
    </row>
    <row r="37335" spans="4:4">
      <c r="D37335"/>
    </row>
    <row r="37336" spans="4:4">
      <c r="D37336"/>
    </row>
    <row r="37337" spans="4:4">
      <c r="D37337"/>
    </row>
    <row r="37338" spans="4:4">
      <c r="D37338"/>
    </row>
    <row r="37339" spans="4:4">
      <c r="D37339"/>
    </row>
    <row r="37340" spans="4:4">
      <c r="D37340"/>
    </row>
    <row r="37341" spans="4:4">
      <c r="D37341"/>
    </row>
    <row r="37342" spans="4:4">
      <c r="D37342"/>
    </row>
    <row r="37343" spans="4:4">
      <c r="D37343"/>
    </row>
    <row r="37344" spans="4:4">
      <c r="D37344"/>
    </row>
    <row r="37345" spans="4:4">
      <c r="D37345"/>
    </row>
    <row r="37346" spans="4:4">
      <c r="D37346"/>
    </row>
    <row r="37347" spans="4:4">
      <c r="D37347"/>
    </row>
    <row r="37348" spans="4:4">
      <c r="D37348"/>
    </row>
    <row r="37349" spans="4:4">
      <c r="D37349"/>
    </row>
    <row r="37350" spans="4:4">
      <c r="D37350"/>
    </row>
    <row r="37351" spans="4:4">
      <c r="D37351"/>
    </row>
    <row r="37352" spans="4:4">
      <c r="D37352"/>
    </row>
    <row r="37353" spans="4:4">
      <c r="D37353"/>
    </row>
    <row r="37354" spans="4:4">
      <c r="D37354"/>
    </row>
    <row r="37355" spans="4:4">
      <c r="D37355"/>
    </row>
    <row r="37356" spans="4:4">
      <c r="D37356"/>
    </row>
    <row r="37357" spans="4:4">
      <c r="D37357"/>
    </row>
    <row r="37358" spans="4:4">
      <c r="D37358"/>
    </row>
    <row r="37359" spans="4:4">
      <c r="D37359"/>
    </row>
    <row r="37360" spans="4:4">
      <c r="D37360"/>
    </row>
    <row r="37361" spans="4:4">
      <c r="D37361"/>
    </row>
    <row r="37362" spans="4:4">
      <c r="D37362"/>
    </row>
    <row r="37363" spans="4:4">
      <c r="D37363"/>
    </row>
    <row r="37364" spans="4:4">
      <c r="D37364"/>
    </row>
    <row r="37365" spans="4:4">
      <c r="D37365"/>
    </row>
    <row r="37366" spans="4:4">
      <c r="D37366"/>
    </row>
    <row r="37367" spans="4:4">
      <c r="D37367"/>
    </row>
    <row r="37368" spans="4:4">
      <c r="D37368"/>
    </row>
    <row r="37369" spans="4:4">
      <c r="D37369"/>
    </row>
    <row r="37370" spans="4:4">
      <c r="D37370"/>
    </row>
    <row r="37371" spans="4:4">
      <c r="D37371"/>
    </row>
    <row r="37372" spans="4:4">
      <c r="D37372"/>
    </row>
    <row r="37373" spans="4:4">
      <c r="D37373"/>
    </row>
    <row r="37374" spans="4:4">
      <c r="D37374"/>
    </row>
    <row r="37375" spans="4:4">
      <c r="D37375"/>
    </row>
    <row r="37376" spans="4:4">
      <c r="D37376"/>
    </row>
    <row r="37377" spans="4:4">
      <c r="D37377"/>
    </row>
    <row r="37378" spans="4:4">
      <c r="D37378"/>
    </row>
    <row r="37379" spans="4:4">
      <c r="D37379"/>
    </row>
    <row r="37380" spans="4:4">
      <c r="D37380"/>
    </row>
    <row r="37381" spans="4:4">
      <c r="D37381"/>
    </row>
    <row r="37382" spans="4:4">
      <c r="D37382"/>
    </row>
    <row r="37383" spans="4:4">
      <c r="D37383"/>
    </row>
    <row r="37384" spans="4:4">
      <c r="D37384"/>
    </row>
    <row r="37385" spans="4:4">
      <c r="D37385"/>
    </row>
    <row r="37386" spans="4:4">
      <c r="D37386"/>
    </row>
    <row r="37387" spans="4:4">
      <c r="D37387"/>
    </row>
    <row r="37388" spans="4:4">
      <c r="D37388"/>
    </row>
    <row r="37389" spans="4:4">
      <c r="D37389"/>
    </row>
    <row r="37390" spans="4:4">
      <c r="D37390"/>
    </row>
    <row r="37391" spans="4:4">
      <c r="D37391"/>
    </row>
    <row r="37392" spans="4:4">
      <c r="D37392"/>
    </row>
    <row r="37393" spans="4:4">
      <c r="D37393"/>
    </row>
    <row r="37394" spans="4:4">
      <c r="D37394"/>
    </row>
    <row r="37395" spans="4:4">
      <c r="D37395"/>
    </row>
    <row r="37396" spans="4:4">
      <c r="D37396"/>
    </row>
    <row r="37397" spans="4:4">
      <c r="D37397"/>
    </row>
    <row r="37398" spans="4:4">
      <c r="D37398"/>
    </row>
    <row r="37399" spans="4:4">
      <c r="D37399"/>
    </row>
    <row r="37400" spans="4:4">
      <c r="D37400"/>
    </row>
    <row r="37401" spans="4:4">
      <c r="D37401"/>
    </row>
    <row r="37402" spans="4:4">
      <c r="D37402"/>
    </row>
    <row r="37403" spans="4:4">
      <c r="D37403"/>
    </row>
    <row r="37404" spans="4:4">
      <c r="D37404"/>
    </row>
    <row r="37405" spans="4:4">
      <c r="D37405"/>
    </row>
    <row r="37406" spans="4:4">
      <c r="D37406"/>
    </row>
    <row r="37407" spans="4:4">
      <c r="D37407"/>
    </row>
    <row r="37408" spans="4:4">
      <c r="D37408"/>
    </row>
    <row r="37409" spans="4:4">
      <c r="D37409"/>
    </row>
    <row r="37410" spans="4:4">
      <c r="D37410"/>
    </row>
    <row r="37411" spans="4:4">
      <c r="D37411"/>
    </row>
    <row r="37412" spans="4:4">
      <c r="D37412"/>
    </row>
    <row r="37413" spans="4:4">
      <c r="D37413"/>
    </row>
    <row r="37414" spans="4:4">
      <c r="D37414"/>
    </row>
    <row r="37415" spans="4:4">
      <c r="D37415"/>
    </row>
    <row r="37416" spans="4:4">
      <c r="D37416"/>
    </row>
    <row r="37417" spans="4:4">
      <c r="D37417"/>
    </row>
    <row r="37418" spans="4:4">
      <c r="D37418"/>
    </row>
    <row r="37419" spans="4:4">
      <c r="D37419"/>
    </row>
    <row r="37420" spans="4:4">
      <c r="D37420"/>
    </row>
    <row r="37421" spans="4:4">
      <c r="D37421"/>
    </row>
    <row r="37422" spans="4:4">
      <c r="D37422"/>
    </row>
    <row r="37423" spans="4:4">
      <c r="D37423"/>
    </row>
    <row r="37424" spans="4:4">
      <c r="D37424"/>
    </row>
    <row r="37425" spans="4:4">
      <c r="D37425"/>
    </row>
    <row r="37426" spans="4:4">
      <c r="D37426"/>
    </row>
    <row r="37427" spans="4:4">
      <c r="D37427"/>
    </row>
    <row r="37428" spans="4:4">
      <c r="D37428"/>
    </row>
    <row r="37429" spans="4:4">
      <c r="D37429"/>
    </row>
    <row r="37430" spans="4:4">
      <c r="D37430"/>
    </row>
    <row r="37431" spans="4:4">
      <c r="D37431"/>
    </row>
    <row r="37432" spans="4:4">
      <c r="D37432"/>
    </row>
    <row r="37433" spans="4:4">
      <c r="D37433"/>
    </row>
    <row r="37434" spans="4:4">
      <c r="D37434"/>
    </row>
    <row r="37435" spans="4:4">
      <c r="D37435"/>
    </row>
    <row r="37436" spans="4:4">
      <c r="D37436"/>
    </row>
    <row r="37437" spans="4:4">
      <c r="D37437"/>
    </row>
    <row r="37438" spans="4:4">
      <c r="D37438"/>
    </row>
    <row r="37439" spans="4:4">
      <c r="D37439"/>
    </row>
    <row r="37440" spans="4:4">
      <c r="D37440"/>
    </row>
    <row r="37441" spans="4:4">
      <c r="D37441"/>
    </row>
    <row r="37442" spans="4:4">
      <c r="D37442"/>
    </row>
    <row r="37443" spans="4:4">
      <c r="D37443"/>
    </row>
    <row r="37444" spans="4:4">
      <c r="D37444"/>
    </row>
    <row r="37445" spans="4:4">
      <c r="D37445"/>
    </row>
    <row r="37446" spans="4:4">
      <c r="D37446"/>
    </row>
    <row r="37447" spans="4:4">
      <c r="D37447"/>
    </row>
    <row r="37448" spans="4:4">
      <c r="D37448"/>
    </row>
    <row r="37449" spans="4:4">
      <c r="D37449"/>
    </row>
    <row r="37450" spans="4:4">
      <c r="D37450"/>
    </row>
    <row r="37451" spans="4:4">
      <c r="D37451"/>
    </row>
    <row r="37452" spans="4:4">
      <c r="D37452"/>
    </row>
    <row r="37453" spans="4:4">
      <c r="D37453"/>
    </row>
    <row r="37454" spans="4:4">
      <c r="D37454"/>
    </row>
    <row r="37455" spans="4:4">
      <c r="D37455"/>
    </row>
    <row r="37456" spans="4:4">
      <c r="D37456"/>
    </row>
    <row r="37457" spans="4:4">
      <c r="D37457"/>
    </row>
    <row r="37458" spans="4:4">
      <c r="D37458"/>
    </row>
    <row r="37459" spans="4:4">
      <c r="D37459"/>
    </row>
    <row r="37460" spans="4:4">
      <c r="D37460"/>
    </row>
    <row r="37461" spans="4:4">
      <c r="D37461"/>
    </row>
    <row r="37462" spans="4:4">
      <c r="D37462"/>
    </row>
    <row r="37463" spans="4:4">
      <c r="D37463"/>
    </row>
    <row r="37464" spans="4:4">
      <c r="D37464"/>
    </row>
    <row r="37465" spans="4:4">
      <c r="D37465"/>
    </row>
    <row r="37466" spans="4:4">
      <c r="D37466"/>
    </row>
    <row r="37467" spans="4:4">
      <c r="D37467"/>
    </row>
    <row r="37468" spans="4:4">
      <c r="D37468"/>
    </row>
    <row r="37469" spans="4:4">
      <c r="D37469"/>
    </row>
    <row r="37470" spans="4:4">
      <c r="D37470"/>
    </row>
    <row r="37471" spans="4:4">
      <c r="D37471"/>
    </row>
    <row r="37472" spans="4:4">
      <c r="D37472"/>
    </row>
    <row r="37473" spans="4:4">
      <c r="D37473"/>
    </row>
    <row r="37474" spans="4:4">
      <c r="D37474"/>
    </row>
    <row r="37475" spans="4:4">
      <c r="D37475"/>
    </row>
    <row r="37476" spans="4:4">
      <c r="D37476"/>
    </row>
    <row r="37477" spans="4:4">
      <c r="D37477"/>
    </row>
    <row r="37478" spans="4:4">
      <c r="D37478"/>
    </row>
    <row r="37479" spans="4:4">
      <c r="D37479"/>
    </row>
    <row r="37480" spans="4:4">
      <c r="D37480"/>
    </row>
    <row r="37481" spans="4:4">
      <c r="D37481"/>
    </row>
    <row r="37482" spans="4:4">
      <c r="D37482"/>
    </row>
    <row r="37483" spans="4:4">
      <c r="D37483"/>
    </row>
    <row r="37484" spans="4:4">
      <c r="D37484"/>
    </row>
    <row r="37485" spans="4:4">
      <c r="D37485"/>
    </row>
    <row r="37486" spans="4:4">
      <c r="D37486"/>
    </row>
    <row r="37487" spans="4:4">
      <c r="D37487"/>
    </row>
    <row r="37488" spans="4:4">
      <c r="D37488"/>
    </row>
    <row r="37489" spans="4:4">
      <c r="D37489"/>
    </row>
    <row r="37490" spans="4:4">
      <c r="D37490"/>
    </row>
    <row r="37491" spans="4:4">
      <c r="D37491"/>
    </row>
    <row r="37492" spans="4:4">
      <c r="D37492"/>
    </row>
    <row r="37493" spans="4:4">
      <c r="D37493"/>
    </row>
    <row r="37494" spans="4:4">
      <c r="D37494"/>
    </row>
    <row r="37495" spans="4:4">
      <c r="D37495"/>
    </row>
    <row r="37496" spans="4:4">
      <c r="D37496"/>
    </row>
    <row r="37497" spans="4:4">
      <c r="D37497"/>
    </row>
    <row r="37498" spans="4:4">
      <c r="D37498"/>
    </row>
    <row r="37499" spans="4:4">
      <c r="D37499"/>
    </row>
    <row r="37500" spans="4:4">
      <c r="D37500"/>
    </row>
    <row r="37501" spans="4:4">
      <c r="D37501"/>
    </row>
    <row r="37502" spans="4:4">
      <c r="D37502"/>
    </row>
    <row r="37503" spans="4:4">
      <c r="D37503"/>
    </row>
    <row r="37504" spans="4:4">
      <c r="D37504"/>
    </row>
    <row r="37505" spans="4:4">
      <c r="D37505"/>
    </row>
    <row r="37506" spans="4:4">
      <c r="D37506"/>
    </row>
    <row r="37507" spans="4:4">
      <c r="D37507"/>
    </row>
    <row r="37508" spans="4:4">
      <c r="D37508"/>
    </row>
    <row r="37509" spans="4:4">
      <c r="D37509"/>
    </row>
    <row r="37510" spans="4:4">
      <c r="D37510"/>
    </row>
    <row r="37511" spans="4:4">
      <c r="D37511"/>
    </row>
    <row r="37512" spans="4:4">
      <c r="D37512"/>
    </row>
    <row r="37513" spans="4:4">
      <c r="D37513"/>
    </row>
    <row r="37514" spans="4:4">
      <c r="D37514"/>
    </row>
    <row r="37515" spans="4:4">
      <c r="D37515"/>
    </row>
    <row r="37516" spans="4:4">
      <c r="D37516"/>
    </row>
    <row r="37517" spans="4:4">
      <c r="D37517"/>
    </row>
    <row r="37518" spans="4:4">
      <c r="D37518"/>
    </row>
    <row r="37519" spans="4:4">
      <c r="D37519"/>
    </row>
    <row r="37520" spans="4:4">
      <c r="D37520"/>
    </row>
    <row r="37521" spans="4:4">
      <c r="D37521"/>
    </row>
    <row r="37522" spans="4:4">
      <c r="D37522"/>
    </row>
    <row r="37523" spans="4:4">
      <c r="D37523"/>
    </row>
    <row r="37524" spans="4:4">
      <c r="D37524"/>
    </row>
    <row r="37525" spans="4:4">
      <c r="D37525"/>
    </row>
    <row r="37526" spans="4:4">
      <c r="D37526"/>
    </row>
    <row r="37527" spans="4:4">
      <c r="D37527"/>
    </row>
    <row r="37528" spans="4:4">
      <c r="D37528"/>
    </row>
    <row r="37529" spans="4:4">
      <c r="D37529"/>
    </row>
    <row r="37530" spans="4:4">
      <c r="D37530"/>
    </row>
    <row r="37531" spans="4:4">
      <c r="D37531"/>
    </row>
    <row r="37532" spans="4:4">
      <c r="D37532"/>
    </row>
    <row r="37533" spans="4:4">
      <c r="D37533"/>
    </row>
    <row r="37534" spans="4:4">
      <c r="D37534"/>
    </row>
    <row r="37535" spans="4:4">
      <c r="D37535"/>
    </row>
    <row r="37536" spans="4:4">
      <c r="D37536"/>
    </row>
    <row r="37537" spans="4:4">
      <c r="D37537"/>
    </row>
    <row r="37538" spans="4:4">
      <c r="D37538"/>
    </row>
    <row r="37539" spans="4:4">
      <c r="D37539"/>
    </row>
    <row r="37540" spans="4:4">
      <c r="D37540"/>
    </row>
    <row r="37541" spans="4:4">
      <c r="D37541"/>
    </row>
    <row r="37542" spans="4:4">
      <c r="D37542"/>
    </row>
    <row r="37543" spans="4:4">
      <c r="D37543"/>
    </row>
    <row r="37544" spans="4:4">
      <c r="D37544"/>
    </row>
    <row r="37545" spans="4:4">
      <c r="D37545"/>
    </row>
    <row r="37546" spans="4:4">
      <c r="D37546"/>
    </row>
    <row r="37547" spans="4:4">
      <c r="D37547"/>
    </row>
    <row r="37548" spans="4:4">
      <c r="D37548"/>
    </row>
    <row r="37549" spans="4:4">
      <c r="D37549"/>
    </row>
    <row r="37550" spans="4:4">
      <c r="D37550"/>
    </row>
    <row r="37551" spans="4:4">
      <c r="D37551"/>
    </row>
    <row r="37552" spans="4:4">
      <c r="D37552"/>
    </row>
    <row r="37553" spans="4:4">
      <c r="D37553"/>
    </row>
    <row r="37554" spans="4:4">
      <c r="D37554"/>
    </row>
    <row r="37555" spans="4:4">
      <c r="D37555"/>
    </row>
    <row r="37556" spans="4:4">
      <c r="D37556"/>
    </row>
    <row r="37557" spans="4:4">
      <c r="D37557"/>
    </row>
    <row r="37558" spans="4:4">
      <c r="D37558"/>
    </row>
    <row r="37559" spans="4:4">
      <c r="D37559"/>
    </row>
    <row r="37560" spans="4:4">
      <c r="D37560"/>
    </row>
    <row r="37561" spans="4:4">
      <c r="D37561"/>
    </row>
    <row r="37562" spans="4:4">
      <c r="D37562"/>
    </row>
    <row r="37563" spans="4:4">
      <c r="D37563"/>
    </row>
    <row r="37564" spans="4:4">
      <c r="D37564"/>
    </row>
    <row r="37565" spans="4:4">
      <c r="D37565"/>
    </row>
    <row r="37566" spans="4:4">
      <c r="D37566"/>
    </row>
    <row r="37567" spans="4:4">
      <c r="D37567"/>
    </row>
    <row r="37568" spans="4:4">
      <c r="D37568"/>
    </row>
    <row r="37569" spans="4:4">
      <c r="D37569"/>
    </row>
    <row r="37570" spans="4:4">
      <c r="D37570"/>
    </row>
    <row r="37571" spans="4:4">
      <c r="D37571"/>
    </row>
    <row r="37572" spans="4:4">
      <c r="D37572"/>
    </row>
    <row r="37573" spans="4:4">
      <c r="D37573"/>
    </row>
    <row r="37574" spans="4:4">
      <c r="D37574"/>
    </row>
    <row r="37575" spans="4:4">
      <c r="D37575"/>
    </row>
    <row r="37576" spans="4:4">
      <c r="D37576"/>
    </row>
    <row r="37577" spans="4:4">
      <c r="D37577"/>
    </row>
    <row r="37578" spans="4:4">
      <c r="D37578"/>
    </row>
    <row r="37579" spans="4:4">
      <c r="D37579"/>
    </row>
    <row r="37580" spans="4:4">
      <c r="D37580"/>
    </row>
    <row r="37581" spans="4:4">
      <c r="D37581"/>
    </row>
    <row r="37582" spans="4:4">
      <c r="D37582"/>
    </row>
    <row r="37583" spans="4:4">
      <c r="D37583"/>
    </row>
    <row r="37584" spans="4:4">
      <c r="D37584"/>
    </row>
    <row r="37585" spans="4:4">
      <c r="D37585"/>
    </row>
    <row r="37586" spans="4:4">
      <c r="D37586"/>
    </row>
    <row r="37587" spans="4:4">
      <c r="D37587"/>
    </row>
    <row r="37588" spans="4:4">
      <c r="D37588"/>
    </row>
    <row r="37589" spans="4:4">
      <c r="D37589"/>
    </row>
    <row r="37590" spans="4:4">
      <c r="D37590"/>
    </row>
    <row r="37591" spans="4:4">
      <c r="D37591"/>
    </row>
    <row r="37592" spans="4:4">
      <c r="D37592"/>
    </row>
    <row r="37593" spans="4:4">
      <c r="D37593"/>
    </row>
    <row r="37594" spans="4:4">
      <c r="D37594"/>
    </row>
    <row r="37595" spans="4:4">
      <c r="D37595"/>
    </row>
    <row r="37596" spans="4:4">
      <c r="D37596"/>
    </row>
    <row r="37597" spans="4:4">
      <c r="D37597"/>
    </row>
    <row r="37598" spans="4:4">
      <c r="D37598"/>
    </row>
    <row r="37599" spans="4:4">
      <c r="D37599"/>
    </row>
    <row r="37600" spans="4:4">
      <c r="D37600"/>
    </row>
    <row r="37601" spans="4:4">
      <c r="D37601"/>
    </row>
    <row r="37602" spans="4:4">
      <c r="D37602"/>
    </row>
    <row r="37603" spans="4:4">
      <c r="D37603"/>
    </row>
    <row r="37604" spans="4:4">
      <c r="D37604"/>
    </row>
    <row r="37605" spans="4:4">
      <c r="D37605"/>
    </row>
    <row r="37606" spans="4:4">
      <c r="D37606"/>
    </row>
    <row r="37607" spans="4:4">
      <c r="D37607"/>
    </row>
    <row r="37608" spans="4:4">
      <c r="D37608"/>
    </row>
    <row r="37609" spans="4:4">
      <c r="D37609"/>
    </row>
    <row r="37610" spans="4:4">
      <c r="D37610"/>
    </row>
    <row r="37611" spans="4:4">
      <c r="D37611"/>
    </row>
    <row r="37612" spans="4:4">
      <c r="D37612"/>
    </row>
    <row r="37613" spans="4:4">
      <c r="D37613"/>
    </row>
    <row r="37614" spans="4:4">
      <c r="D37614"/>
    </row>
    <row r="37615" spans="4:4">
      <c r="D37615"/>
    </row>
    <row r="37616" spans="4:4">
      <c r="D37616"/>
    </row>
    <row r="37617" spans="4:4">
      <c r="D37617"/>
    </row>
    <row r="37618" spans="4:4">
      <c r="D37618"/>
    </row>
    <row r="37619" spans="4:4">
      <c r="D37619"/>
    </row>
    <row r="37620" spans="4:4">
      <c r="D37620"/>
    </row>
    <row r="37621" spans="4:4">
      <c r="D37621"/>
    </row>
    <row r="37622" spans="4:4">
      <c r="D37622"/>
    </row>
    <row r="37623" spans="4:4">
      <c r="D37623"/>
    </row>
    <row r="37624" spans="4:4">
      <c r="D37624"/>
    </row>
    <row r="37625" spans="4:4">
      <c r="D37625"/>
    </row>
    <row r="37626" spans="4:4">
      <c r="D37626"/>
    </row>
    <row r="37627" spans="4:4">
      <c r="D37627"/>
    </row>
    <row r="37628" spans="4:4">
      <c r="D37628"/>
    </row>
    <row r="37629" spans="4:4">
      <c r="D37629"/>
    </row>
    <row r="37630" spans="4:4">
      <c r="D37630"/>
    </row>
    <row r="37631" spans="4:4">
      <c r="D37631"/>
    </row>
    <row r="37632" spans="4:4">
      <c r="D37632"/>
    </row>
    <row r="37633" spans="4:4">
      <c r="D37633"/>
    </row>
    <row r="37634" spans="4:4">
      <c r="D37634"/>
    </row>
    <row r="37635" spans="4:4">
      <c r="D37635"/>
    </row>
    <row r="37636" spans="4:4">
      <c r="D37636"/>
    </row>
    <row r="37637" spans="4:4">
      <c r="D37637"/>
    </row>
    <row r="37638" spans="4:4">
      <c r="D37638"/>
    </row>
    <row r="37639" spans="4:4">
      <c r="D37639"/>
    </row>
    <row r="37640" spans="4:4">
      <c r="D37640"/>
    </row>
    <row r="37641" spans="4:4">
      <c r="D37641"/>
    </row>
    <row r="37642" spans="4:4">
      <c r="D37642"/>
    </row>
    <row r="37643" spans="4:4">
      <c r="D37643"/>
    </row>
    <row r="37644" spans="4:4">
      <c r="D37644"/>
    </row>
    <row r="37645" spans="4:4">
      <c r="D37645"/>
    </row>
    <row r="37646" spans="4:4">
      <c r="D37646"/>
    </row>
    <row r="37647" spans="4:4">
      <c r="D37647"/>
    </row>
    <row r="37648" spans="4:4">
      <c r="D37648"/>
    </row>
    <row r="37649" spans="4:4">
      <c r="D37649"/>
    </row>
    <row r="37650" spans="4:4">
      <c r="D37650"/>
    </row>
    <row r="37651" spans="4:4">
      <c r="D37651"/>
    </row>
    <row r="37652" spans="4:4">
      <c r="D37652"/>
    </row>
    <row r="37653" spans="4:4">
      <c r="D37653"/>
    </row>
    <row r="37654" spans="4:4">
      <c r="D37654"/>
    </row>
    <row r="37655" spans="4:4">
      <c r="D37655"/>
    </row>
    <row r="37656" spans="4:4">
      <c r="D37656"/>
    </row>
    <row r="37657" spans="4:4">
      <c r="D37657"/>
    </row>
    <row r="37658" spans="4:4">
      <c r="D37658"/>
    </row>
    <row r="37659" spans="4:4">
      <c r="D37659"/>
    </row>
    <row r="37660" spans="4:4">
      <c r="D37660"/>
    </row>
    <row r="37661" spans="4:4">
      <c r="D37661"/>
    </row>
    <row r="37662" spans="4:4">
      <c r="D37662"/>
    </row>
    <row r="37663" spans="4:4">
      <c r="D37663"/>
    </row>
    <row r="37664" spans="4:4">
      <c r="D37664"/>
    </row>
    <row r="37665" spans="4:4">
      <c r="D37665"/>
    </row>
    <row r="37666" spans="4:4">
      <c r="D37666"/>
    </row>
    <row r="37667" spans="4:4">
      <c r="D37667"/>
    </row>
    <row r="37668" spans="4:4">
      <c r="D37668"/>
    </row>
    <row r="37669" spans="4:4">
      <c r="D37669"/>
    </row>
    <row r="37670" spans="4:4">
      <c r="D37670"/>
    </row>
    <row r="37671" spans="4:4">
      <c r="D37671"/>
    </row>
    <row r="37672" spans="4:4">
      <c r="D37672"/>
    </row>
    <row r="37673" spans="4:4">
      <c r="D37673"/>
    </row>
    <row r="37674" spans="4:4">
      <c r="D37674"/>
    </row>
    <row r="37675" spans="4:4">
      <c r="D37675"/>
    </row>
    <row r="37676" spans="4:4">
      <c r="D37676"/>
    </row>
    <row r="37677" spans="4:4">
      <c r="D37677"/>
    </row>
    <row r="37678" spans="4:4">
      <c r="D37678"/>
    </row>
    <row r="37679" spans="4:4">
      <c r="D37679"/>
    </row>
    <row r="37680" spans="4:4">
      <c r="D37680"/>
    </row>
    <row r="37681" spans="4:4">
      <c r="D37681"/>
    </row>
    <row r="37682" spans="4:4">
      <c r="D37682"/>
    </row>
    <row r="37683" spans="4:4">
      <c r="D37683"/>
    </row>
    <row r="37684" spans="4:4">
      <c r="D37684"/>
    </row>
    <row r="37685" spans="4:4">
      <c r="D37685"/>
    </row>
    <row r="37686" spans="4:4">
      <c r="D37686"/>
    </row>
    <row r="37687" spans="4:4">
      <c r="D37687"/>
    </row>
    <row r="37688" spans="4:4">
      <c r="D37688"/>
    </row>
    <row r="37689" spans="4:4">
      <c r="D37689"/>
    </row>
    <row r="37690" spans="4:4">
      <c r="D37690"/>
    </row>
    <row r="37691" spans="4:4">
      <c r="D37691"/>
    </row>
    <row r="37692" spans="4:4">
      <c r="D37692"/>
    </row>
    <row r="37693" spans="4:4">
      <c r="D37693"/>
    </row>
    <row r="37694" spans="4:4">
      <c r="D37694"/>
    </row>
    <row r="37695" spans="4:4">
      <c r="D37695"/>
    </row>
    <row r="37696" spans="4:4">
      <c r="D37696"/>
    </row>
    <row r="37697" spans="4:4">
      <c r="D37697"/>
    </row>
    <row r="37698" spans="4:4">
      <c r="D37698"/>
    </row>
    <row r="37699" spans="4:4">
      <c r="D37699"/>
    </row>
    <row r="37700" spans="4:4">
      <c r="D37700"/>
    </row>
    <row r="37701" spans="4:4">
      <c r="D37701"/>
    </row>
    <row r="37702" spans="4:4">
      <c r="D37702"/>
    </row>
    <row r="37703" spans="4:4">
      <c r="D37703"/>
    </row>
    <row r="37704" spans="4:4">
      <c r="D37704"/>
    </row>
    <row r="37705" spans="4:4">
      <c r="D37705"/>
    </row>
    <row r="37706" spans="4:4">
      <c r="D37706"/>
    </row>
    <row r="37707" spans="4:4">
      <c r="D37707"/>
    </row>
    <row r="37708" spans="4:4">
      <c r="D37708"/>
    </row>
    <row r="37709" spans="4:4">
      <c r="D37709"/>
    </row>
    <row r="37710" spans="4:4">
      <c r="D37710"/>
    </row>
    <row r="37711" spans="4:4">
      <c r="D37711"/>
    </row>
    <row r="37712" spans="4:4">
      <c r="D37712"/>
    </row>
    <row r="37713" spans="4:4">
      <c r="D37713"/>
    </row>
    <row r="37714" spans="4:4">
      <c r="D37714"/>
    </row>
    <row r="37715" spans="4:4">
      <c r="D37715"/>
    </row>
    <row r="37716" spans="4:4">
      <c r="D37716"/>
    </row>
    <row r="37717" spans="4:4">
      <c r="D37717"/>
    </row>
    <row r="37718" spans="4:4">
      <c r="D37718"/>
    </row>
    <row r="37719" spans="4:4">
      <c r="D37719"/>
    </row>
    <row r="37720" spans="4:4">
      <c r="D37720"/>
    </row>
    <row r="37721" spans="4:4">
      <c r="D37721"/>
    </row>
    <row r="37722" spans="4:4">
      <c r="D37722"/>
    </row>
    <row r="37723" spans="4:4">
      <c r="D37723"/>
    </row>
    <row r="37724" spans="4:4">
      <c r="D37724"/>
    </row>
    <row r="37725" spans="4:4">
      <c r="D37725"/>
    </row>
    <row r="37726" spans="4:4">
      <c r="D37726"/>
    </row>
    <row r="37727" spans="4:4">
      <c r="D37727"/>
    </row>
    <row r="37728" spans="4:4">
      <c r="D37728"/>
    </row>
    <row r="37729" spans="4:4">
      <c r="D37729"/>
    </row>
    <row r="37730" spans="4:4">
      <c r="D37730"/>
    </row>
    <row r="37731" spans="4:4">
      <c r="D37731"/>
    </row>
    <row r="37732" spans="4:4">
      <c r="D37732"/>
    </row>
    <row r="37733" spans="4:4">
      <c r="D37733"/>
    </row>
    <row r="37734" spans="4:4">
      <c r="D37734"/>
    </row>
    <row r="37735" spans="4:4">
      <c r="D37735"/>
    </row>
    <row r="37736" spans="4:4">
      <c r="D37736"/>
    </row>
    <row r="37737" spans="4:4">
      <c r="D37737"/>
    </row>
    <row r="37738" spans="4:4">
      <c r="D37738"/>
    </row>
    <row r="37739" spans="4:4">
      <c r="D37739"/>
    </row>
    <row r="37740" spans="4:4">
      <c r="D37740"/>
    </row>
    <row r="37741" spans="4:4">
      <c r="D37741"/>
    </row>
    <row r="37742" spans="4:4">
      <c r="D37742"/>
    </row>
    <row r="37743" spans="4:4">
      <c r="D37743"/>
    </row>
    <row r="37744" spans="4:4">
      <c r="D37744"/>
    </row>
    <row r="37745" spans="4:4">
      <c r="D37745"/>
    </row>
    <row r="37746" spans="4:4">
      <c r="D37746"/>
    </row>
    <row r="37747" spans="4:4">
      <c r="D37747"/>
    </row>
    <row r="37748" spans="4:4">
      <c r="D37748"/>
    </row>
    <row r="37749" spans="4:4">
      <c r="D37749"/>
    </row>
    <row r="37750" spans="4:4">
      <c r="D37750"/>
    </row>
    <row r="37751" spans="4:4">
      <c r="D37751"/>
    </row>
    <row r="37752" spans="4:4">
      <c r="D37752"/>
    </row>
    <row r="37753" spans="4:4">
      <c r="D37753"/>
    </row>
    <row r="37754" spans="4:4">
      <c r="D37754"/>
    </row>
    <row r="37755" spans="4:4">
      <c r="D37755"/>
    </row>
    <row r="37756" spans="4:4">
      <c r="D37756"/>
    </row>
    <row r="37757" spans="4:4">
      <c r="D37757"/>
    </row>
    <row r="37758" spans="4:4">
      <c r="D37758"/>
    </row>
    <row r="37759" spans="4:4">
      <c r="D37759"/>
    </row>
    <row r="37760" spans="4:4">
      <c r="D37760"/>
    </row>
    <row r="37761" spans="4:4">
      <c r="D37761"/>
    </row>
    <row r="37762" spans="4:4">
      <c r="D37762"/>
    </row>
    <row r="37763" spans="4:4">
      <c r="D37763"/>
    </row>
    <row r="37764" spans="4:4">
      <c r="D37764"/>
    </row>
    <row r="37765" spans="4:4">
      <c r="D37765"/>
    </row>
    <row r="37766" spans="4:4">
      <c r="D37766"/>
    </row>
    <row r="37767" spans="4:4">
      <c r="D37767"/>
    </row>
    <row r="37768" spans="4:4">
      <c r="D37768"/>
    </row>
    <row r="37769" spans="4:4">
      <c r="D37769"/>
    </row>
    <row r="37770" spans="4:4">
      <c r="D37770"/>
    </row>
    <row r="37771" spans="4:4">
      <c r="D37771"/>
    </row>
    <row r="37772" spans="4:4">
      <c r="D37772"/>
    </row>
    <row r="37773" spans="4:4">
      <c r="D37773"/>
    </row>
    <row r="37774" spans="4:4">
      <c r="D37774"/>
    </row>
    <row r="37775" spans="4:4">
      <c r="D37775"/>
    </row>
    <row r="37776" spans="4:4">
      <c r="D37776"/>
    </row>
    <row r="37777" spans="4:4">
      <c r="D37777"/>
    </row>
    <row r="37778" spans="4:4">
      <c r="D37778"/>
    </row>
    <row r="37779" spans="4:4">
      <c r="D37779"/>
    </row>
    <row r="37780" spans="4:4">
      <c r="D37780"/>
    </row>
    <row r="37781" spans="4:4">
      <c r="D37781"/>
    </row>
    <row r="37782" spans="4:4">
      <c r="D37782"/>
    </row>
    <row r="37783" spans="4:4">
      <c r="D37783"/>
    </row>
    <row r="37784" spans="4:4">
      <c r="D37784"/>
    </row>
    <row r="37785" spans="4:4">
      <c r="D37785"/>
    </row>
    <row r="37786" spans="4:4">
      <c r="D37786"/>
    </row>
    <row r="37787" spans="4:4">
      <c r="D37787"/>
    </row>
    <row r="37788" spans="4:4">
      <c r="D37788"/>
    </row>
    <row r="37789" spans="4:4">
      <c r="D37789"/>
    </row>
    <row r="37790" spans="4:4">
      <c r="D37790"/>
    </row>
    <row r="37791" spans="4:4">
      <c r="D37791"/>
    </row>
    <row r="37792" spans="4:4">
      <c r="D37792"/>
    </row>
    <row r="37793" spans="4:4">
      <c r="D37793"/>
    </row>
    <row r="37794" spans="4:4">
      <c r="D37794"/>
    </row>
    <row r="37795" spans="4:4">
      <c r="D37795"/>
    </row>
    <row r="37796" spans="4:4">
      <c r="D37796"/>
    </row>
    <row r="37797" spans="4:4">
      <c r="D37797"/>
    </row>
    <row r="37798" spans="4:4">
      <c r="D37798"/>
    </row>
    <row r="37799" spans="4:4">
      <c r="D37799"/>
    </row>
    <row r="37800" spans="4:4">
      <c r="D37800"/>
    </row>
    <row r="37801" spans="4:4">
      <c r="D37801"/>
    </row>
    <row r="37802" spans="4:4">
      <c r="D37802"/>
    </row>
    <row r="37803" spans="4:4">
      <c r="D37803"/>
    </row>
    <row r="37804" spans="4:4">
      <c r="D37804"/>
    </row>
    <row r="37805" spans="4:4">
      <c r="D37805"/>
    </row>
    <row r="37806" spans="4:4">
      <c r="D37806"/>
    </row>
    <row r="37807" spans="4:4">
      <c r="D37807"/>
    </row>
    <row r="37808" spans="4:4">
      <c r="D37808"/>
    </row>
    <row r="37809" spans="4:4">
      <c r="D37809"/>
    </row>
    <row r="37810" spans="4:4">
      <c r="D37810"/>
    </row>
    <row r="37811" spans="4:4">
      <c r="D37811"/>
    </row>
    <row r="37812" spans="4:4">
      <c r="D37812"/>
    </row>
    <row r="37813" spans="4:4">
      <c r="D37813"/>
    </row>
    <row r="37814" spans="4:4">
      <c r="D37814"/>
    </row>
    <row r="37815" spans="4:4">
      <c r="D37815"/>
    </row>
    <row r="37816" spans="4:4">
      <c r="D37816"/>
    </row>
    <row r="37817" spans="4:4">
      <c r="D37817"/>
    </row>
    <row r="37818" spans="4:4">
      <c r="D37818"/>
    </row>
    <row r="37819" spans="4:4">
      <c r="D37819"/>
    </row>
    <row r="37820" spans="4:4">
      <c r="D37820"/>
    </row>
    <row r="37821" spans="4:4">
      <c r="D37821"/>
    </row>
    <row r="37822" spans="4:4">
      <c r="D37822"/>
    </row>
    <row r="37823" spans="4:4">
      <c r="D37823"/>
    </row>
    <row r="37824" spans="4:4">
      <c r="D37824"/>
    </row>
    <row r="37825" spans="4:4">
      <c r="D37825"/>
    </row>
    <row r="37826" spans="4:4">
      <c r="D37826"/>
    </row>
    <row r="37827" spans="4:4">
      <c r="D37827"/>
    </row>
    <row r="37828" spans="4:4">
      <c r="D37828"/>
    </row>
    <row r="37829" spans="4:4">
      <c r="D37829"/>
    </row>
    <row r="37830" spans="4:4">
      <c r="D37830"/>
    </row>
    <row r="37831" spans="4:4">
      <c r="D37831"/>
    </row>
    <row r="37832" spans="4:4">
      <c r="D37832"/>
    </row>
    <row r="37833" spans="4:4">
      <c r="D37833"/>
    </row>
    <row r="37834" spans="4:4">
      <c r="D37834"/>
    </row>
    <row r="37835" spans="4:4">
      <c r="D37835"/>
    </row>
    <row r="37836" spans="4:4">
      <c r="D37836"/>
    </row>
    <row r="37837" spans="4:4">
      <c r="D37837"/>
    </row>
    <row r="37838" spans="4:4">
      <c r="D37838"/>
    </row>
    <row r="37839" spans="4:4">
      <c r="D37839"/>
    </row>
    <row r="37840" spans="4:4">
      <c r="D37840"/>
    </row>
    <row r="37841" spans="4:4">
      <c r="D37841"/>
    </row>
    <row r="37842" spans="4:4">
      <c r="D37842"/>
    </row>
    <row r="37843" spans="4:4">
      <c r="D37843"/>
    </row>
    <row r="37844" spans="4:4">
      <c r="D37844"/>
    </row>
    <row r="37845" spans="4:4">
      <c r="D37845"/>
    </row>
    <row r="37846" spans="4:4">
      <c r="D37846"/>
    </row>
    <row r="37847" spans="4:4">
      <c r="D37847"/>
    </row>
    <row r="37848" spans="4:4">
      <c r="D37848"/>
    </row>
    <row r="37849" spans="4:4">
      <c r="D37849"/>
    </row>
    <row r="37850" spans="4:4">
      <c r="D37850"/>
    </row>
    <row r="37851" spans="4:4">
      <c r="D37851"/>
    </row>
    <row r="37852" spans="4:4">
      <c r="D37852"/>
    </row>
    <row r="37853" spans="4:4">
      <c r="D37853"/>
    </row>
    <row r="37854" spans="4:4">
      <c r="D37854"/>
    </row>
    <row r="37855" spans="4:4">
      <c r="D37855"/>
    </row>
    <row r="37856" spans="4:4">
      <c r="D37856"/>
    </row>
    <row r="37857" spans="4:4">
      <c r="D37857"/>
    </row>
    <row r="37858" spans="4:4">
      <c r="D37858"/>
    </row>
    <row r="37859" spans="4:4">
      <c r="D37859"/>
    </row>
    <row r="37860" spans="4:4">
      <c r="D37860"/>
    </row>
    <row r="37861" spans="4:4">
      <c r="D37861"/>
    </row>
    <row r="37862" spans="4:4">
      <c r="D37862"/>
    </row>
    <row r="37863" spans="4:4">
      <c r="D37863"/>
    </row>
    <row r="37864" spans="4:4">
      <c r="D37864"/>
    </row>
    <row r="37865" spans="4:4">
      <c r="D37865"/>
    </row>
    <row r="37866" spans="4:4">
      <c r="D37866"/>
    </row>
    <row r="37867" spans="4:4">
      <c r="D37867"/>
    </row>
    <row r="37868" spans="4:4">
      <c r="D37868"/>
    </row>
    <row r="37869" spans="4:4">
      <c r="D37869"/>
    </row>
    <row r="37870" spans="4:4">
      <c r="D37870"/>
    </row>
    <row r="37871" spans="4:4">
      <c r="D37871"/>
    </row>
    <row r="37872" spans="4:4">
      <c r="D37872"/>
    </row>
    <row r="37873" spans="4:4">
      <c r="D37873"/>
    </row>
    <row r="37874" spans="4:4">
      <c r="D37874"/>
    </row>
    <row r="37875" spans="4:4">
      <c r="D37875"/>
    </row>
    <row r="37876" spans="4:4">
      <c r="D37876"/>
    </row>
    <row r="37877" spans="4:4">
      <c r="D37877"/>
    </row>
    <row r="37878" spans="4:4">
      <c r="D37878"/>
    </row>
    <row r="37879" spans="4:4">
      <c r="D37879"/>
    </row>
    <row r="37880" spans="4:4">
      <c r="D37880"/>
    </row>
    <row r="37881" spans="4:4">
      <c r="D37881"/>
    </row>
    <row r="37882" spans="4:4">
      <c r="D37882"/>
    </row>
    <row r="37883" spans="4:4">
      <c r="D37883"/>
    </row>
    <row r="37884" spans="4:4">
      <c r="D37884"/>
    </row>
    <row r="37885" spans="4:4">
      <c r="D37885"/>
    </row>
    <row r="37886" spans="4:4">
      <c r="D37886"/>
    </row>
    <row r="37887" spans="4:4">
      <c r="D37887"/>
    </row>
    <row r="37888" spans="4:4">
      <c r="D37888"/>
    </row>
    <row r="37889" spans="4:4">
      <c r="D37889"/>
    </row>
    <row r="37890" spans="4:4">
      <c r="D37890"/>
    </row>
    <row r="37891" spans="4:4">
      <c r="D37891"/>
    </row>
    <row r="37892" spans="4:4">
      <c r="D37892"/>
    </row>
    <row r="37893" spans="4:4">
      <c r="D37893"/>
    </row>
    <row r="37894" spans="4:4">
      <c r="D37894"/>
    </row>
    <row r="37895" spans="4:4">
      <c r="D37895"/>
    </row>
    <row r="37896" spans="4:4">
      <c r="D37896"/>
    </row>
    <row r="37897" spans="4:4">
      <c r="D37897"/>
    </row>
    <row r="37898" spans="4:4">
      <c r="D37898"/>
    </row>
    <row r="37899" spans="4:4">
      <c r="D37899"/>
    </row>
    <row r="37900" spans="4:4">
      <c r="D37900"/>
    </row>
    <row r="37901" spans="4:4">
      <c r="D37901"/>
    </row>
    <row r="37902" spans="4:4">
      <c r="D37902"/>
    </row>
    <row r="37903" spans="4:4">
      <c r="D37903"/>
    </row>
    <row r="37904" spans="4:4">
      <c r="D37904"/>
    </row>
    <row r="37905" spans="4:4">
      <c r="D37905"/>
    </row>
    <row r="37906" spans="4:4">
      <c r="D37906"/>
    </row>
    <row r="37907" spans="4:4">
      <c r="D37907"/>
    </row>
    <row r="37908" spans="4:4">
      <c r="D37908"/>
    </row>
    <row r="37909" spans="4:4">
      <c r="D37909"/>
    </row>
    <row r="37910" spans="4:4">
      <c r="D37910"/>
    </row>
    <row r="37911" spans="4:4">
      <c r="D37911"/>
    </row>
    <row r="37912" spans="4:4">
      <c r="D37912"/>
    </row>
    <row r="37913" spans="4:4">
      <c r="D37913"/>
    </row>
    <row r="37914" spans="4:4">
      <c r="D37914"/>
    </row>
    <row r="37915" spans="4:4">
      <c r="D37915"/>
    </row>
    <row r="37916" spans="4:4">
      <c r="D37916"/>
    </row>
    <row r="37917" spans="4:4">
      <c r="D37917"/>
    </row>
    <row r="37918" spans="4:4">
      <c r="D37918"/>
    </row>
    <row r="37919" spans="4:4">
      <c r="D37919"/>
    </row>
    <row r="37920" spans="4:4">
      <c r="D37920"/>
    </row>
    <row r="37921" spans="4:4">
      <c r="D37921"/>
    </row>
    <row r="37922" spans="4:4">
      <c r="D37922"/>
    </row>
    <row r="37923" spans="4:4">
      <c r="D37923"/>
    </row>
    <row r="37924" spans="4:4">
      <c r="D37924"/>
    </row>
    <row r="37925" spans="4:4">
      <c r="D37925"/>
    </row>
    <row r="37926" spans="4:4">
      <c r="D37926"/>
    </row>
    <row r="37927" spans="4:4">
      <c r="D37927"/>
    </row>
    <row r="37928" spans="4:4">
      <c r="D37928"/>
    </row>
    <row r="37929" spans="4:4">
      <c r="D37929"/>
    </row>
    <row r="37930" spans="4:4">
      <c r="D37930"/>
    </row>
    <row r="37931" spans="4:4">
      <c r="D37931"/>
    </row>
    <row r="37932" spans="4:4">
      <c r="D37932"/>
    </row>
    <row r="37933" spans="4:4">
      <c r="D37933"/>
    </row>
    <row r="37934" spans="4:4">
      <c r="D37934"/>
    </row>
    <row r="37935" spans="4:4">
      <c r="D37935"/>
    </row>
    <row r="37936" spans="4:4">
      <c r="D37936"/>
    </row>
    <row r="37937" spans="4:4">
      <c r="D37937"/>
    </row>
    <row r="37938" spans="4:4">
      <c r="D37938"/>
    </row>
    <row r="37939" spans="4:4">
      <c r="D37939"/>
    </row>
    <row r="37940" spans="4:4">
      <c r="D37940"/>
    </row>
    <row r="37941" spans="4:4">
      <c r="D37941"/>
    </row>
    <row r="37942" spans="4:4">
      <c r="D37942"/>
    </row>
    <row r="37943" spans="4:4">
      <c r="D37943"/>
    </row>
    <row r="37944" spans="4:4">
      <c r="D37944"/>
    </row>
    <row r="37945" spans="4:4">
      <c r="D37945"/>
    </row>
    <row r="37946" spans="4:4">
      <c r="D37946"/>
    </row>
    <row r="37947" spans="4:4">
      <c r="D37947"/>
    </row>
    <row r="37948" spans="4:4">
      <c r="D37948"/>
    </row>
    <row r="37949" spans="4:4">
      <c r="D37949"/>
    </row>
    <row r="37950" spans="4:4">
      <c r="D37950"/>
    </row>
    <row r="37951" spans="4:4">
      <c r="D37951"/>
    </row>
    <row r="37952" spans="4:4">
      <c r="D37952"/>
    </row>
    <row r="37953" spans="4:4">
      <c r="D37953"/>
    </row>
    <row r="37954" spans="4:4">
      <c r="D37954"/>
    </row>
    <row r="37955" spans="4:4">
      <c r="D37955"/>
    </row>
    <row r="37956" spans="4:4">
      <c r="D37956"/>
    </row>
    <row r="37957" spans="4:4">
      <c r="D37957"/>
    </row>
    <row r="37958" spans="4:4">
      <c r="D37958"/>
    </row>
    <row r="37959" spans="4:4">
      <c r="D37959"/>
    </row>
    <row r="37960" spans="4:4">
      <c r="D37960"/>
    </row>
    <row r="37961" spans="4:4">
      <c r="D37961"/>
    </row>
    <row r="37962" spans="4:4">
      <c r="D37962"/>
    </row>
    <row r="37963" spans="4:4">
      <c r="D37963"/>
    </row>
    <row r="37964" spans="4:4">
      <c r="D37964"/>
    </row>
    <row r="37965" spans="4:4">
      <c r="D37965"/>
    </row>
    <row r="37966" spans="4:4">
      <c r="D37966"/>
    </row>
    <row r="37967" spans="4:4">
      <c r="D37967"/>
    </row>
    <row r="37968" spans="4:4">
      <c r="D37968"/>
    </row>
    <row r="37969" spans="4:4">
      <c r="D37969"/>
    </row>
    <row r="37970" spans="4:4">
      <c r="D37970"/>
    </row>
    <row r="37971" spans="4:4">
      <c r="D37971"/>
    </row>
    <row r="37972" spans="4:4">
      <c r="D37972"/>
    </row>
    <row r="37973" spans="4:4">
      <c r="D37973"/>
    </row>
    <row r="37974" spans="4:4">
      <c r="D37974"/>
    </row>
    <row r="37975" spans="4:4">
      <c r="D37975"/>
    </row>
    <row r="37976" spans="4:4">
      <c r="D37976"/>
    </row>
    <row r="37977" spans="4:4">
      <c r="D37977"/>
    </row>
    <row r="37978" spans="4:4">
      <c r="D37978"/>
    </row>
    <row r="37979" spans="4:4">
      <c r="D37979"/>
    </row>
    <row r="37980" spans="4:4">
      <c r="D37980"/>
    </row>
    <row r="37981" spans="4:4">
      <c r="D37981"/>
    </row>
    <row r="37982" spans="4:4">
      <c r="D37982"/>
    </row>
    <row r="37983" spans="4:4">
      <c r="D37983"/>
    </row>
    <row r="37984" spans="4:4">
      <c r="D37984"/>
    </row>
    <row r="37985" spans="4:4">
      <c r="D37985"/>
    </row>
    <row r="37986" spans="4:4">
      <c r="D37986"/>
    </row>
    <row r="37987" spans="4:4">
      <c r="D37987"/>
    </row>
    <row r="37988" spans="4:4">
      <c r="D37988"/>
    </row>
    <row r="37989" spans="4:4">
      <c r="D37989"/>
    </row>
    <row r="37990" spans="4:4">
      <c r="D37990"/>
    </row>
    <row r="37991" spans="4:4">
      <c r="D37991"/>
    </row>
    <row r="37992" spans="4:4">
      <c r="D37992"/>
    </row>
    <row r="37993" spans="4:4">
      <c r="D37993"/>
    </row>
    <row r="37994" spans="4:4">
      <c r="D37994"/>
    </row>
    <row r="37995" spans="4:4">
      <c r="D37995"/>
    </row>
    <row r="37996" spans="4:4">
      <c r="D37996"/>
    </row>
    <row r="37997" spans="4:4">
      <c r="D37997"/>
    </row>
    <row r="37998" spans="4:4">
      <c r="D37998"/>
    </row>
    <row r="37999" spans="4:4">
      <c r="D37999"/>
    </row>
    <row r="38000" spans="4:4">
      <c r="D38000"/>
    </row>
    <row r="38001" spans="4:4">
      <c r="D38001"/>
    </row>
    <row r="38002" spans="4:4">
      <c r="D38002"/>
    </row>
    <row r="38003" spans="4:4">
      <c r="D38003"/>
    </row>
    <row r="38004" spans="4:4">
      <c r="D38004"/>
    </row>
    <row r="38005" spans="4:4">
      <c r="D38005"/>
    </row>
    <row r="38006" spans="4:4">
      <c r="D38006"/>
    </row>
    <row r="38007" spans="4:4">
      <c r="D38007"/>
    </row>
    <row r="38008" spans="4:4">
      <c r="D38008"/>
    </row>
    <row r="38009" spans="4:4">
      <c r="D38009"/>
    </row>
    <row r="38010" spans="4:4">
      <c r="D38010"/>
    </row>
    <row r="38011" spans="4:4">
      <c r="D38011"/>
    </row>
    <row r="38012" spans="4:4">
      <c r="D38012"/>
    </row>
    <row r="38013" spans="4:4">
      <c r="D38013"/>
    </row>
    <row r="38014" spans="4:4">
      <c r="D38014"/>
    </row>
    <row r="38015" spans="4:4">
      <c r="D38015"/>
    </row>
    <row r="38016" spans="4:4">
      <c r="D38016"/>
    </row>
    <row r="38017" spans="4:4">
      <c r="D38017"/>
    </row>
    <row r="38018" spans="4:4">
      <c r="D38018"/>
    </row>
    <row r="38019" spans="4:4">
      <c r="D38019"/>
    </row>
    <row r="38020" spans="4:4">
      <c r="D38020"/>
    </row>
    <row r="38021" spans="4:4">
      <c r="D38021"/>
    </row>
    <row r="38022" spans="4:4">
      <c r="D38022"/>
    </row>
    <row r="38023" spans="4:4">
      <c r="D38023"/>
    </row>
    <row r="38024" spans="4:4">
      <c r="D38024"/>
    </row>
    <row r="38025" spans="4:4">
      <c r="D38025"/>
    </row>
    <row r="38026" spans="4:4">
      <c r="D38026"/>
    </row>
    <row r="38027" spans="4:4">
      <c r="D38027"/>
    </row>
    <row r="38028" spans="4:4">
      <c r="D38028"/>
    </row>
    <row r="38029" spans="4:4">
      <c r="D38029"/>
    </row>
    <row r="38030" spans="4:4">
      <c r="D38030"/>
    </row>
    <row r="38031" spans="4:4">
      <c r="D38031"/>
    </row>
    <row r="38032" spans="4:4">
      <c r="D38032"/>
    </row>
    <row r="38033" spans="4:4">
      <c r="D38033"/>
    </row>
    <row r="38034" spans="4:4">
      <c r="D38034"/>
    </row>
    <row r="38035" spans="4:4">
      <c r="D38035"/>
    </row>
    <row r="38036" spans="4:4">
      <c r="D38036"/>
    </row>
    <row r="38037" spans="4:4">
      <c r="D38037"/>
    </row>
    <row r="38038" spans="4:4">
      <c r="D38038"/>
    </row>
    <row r="38039" spans="4:4">
      <c r="D38039"/>
    </row>
    <row r="38040" spans="4:4">
      <c r="D38040"/>
    </row>
    <row r="38041" spans="4:4">
      <c r="D38041"/>
    </row>
    <row r="38042" spans="4:4">
      <c r="D38042"/>
    </row>
    <row r="38043" spans="4:4">
      <c r="D38043"/>
    </row>
    <row r="38044" spans="4:4">
      <c r="D38044"/>
    </row>
    <row r="38045" spans="4:4">
      <c r="D38045"/>
    </row>
    <row r="38046" spans="4:4">
      <c r="D38046"/>
    </row>
    <row r="38047" spans="4:4">
      <c r="D38047"/>
    </row>
    <row r="38048" spans="4:4">
      <c r="D38048"/>
    </row>
    <row r="38049" spans="4:4">
      <c r="D38049"/>
    </row>
    <row r="38050" spans="4:4">
      <c r="D38050"/>
    </row>
    <row r="38051" spans="4:4">
      <c r="D38051"/>
    </row>
    <row r="38052" spans="4:4">
      <c r="D38052"/>
    </row>
    <row r="38053" spans="4:4">
      <c r="D38053"/>
    </row>
    <row r="38054" spans="4:4">
      <c r="D38054"/>
    </row>
    <row r="38055" spans="4:4">
      <c r="D38055"/>
    </row>
    <row r="38056" spans="4:4">
      <c r="D38056"/>
    </row>
    <row r="38057" spans="4:4">
      <c r="D38057"/>
    </row>
    <row r="38058" spans="4:4">
      <c r="D38058"/>
    </row>
    <row r="38059" spans="4:4">
      <c r="D38059"/>
    </row>
    <row r="38060" spans="4:4">
      <c r="D38060"/>
    </row>
    <row r="38061" spans="4:4">
      <c r="D38061"/>
    </row>
    <row r="38062" spans="4:4">
      <c r="D38062"/>
    </row>
    <row r="38063" spans="4:4">
      <c r="D38063"/>
    </row>
    <row r="38064" spans="4:4">
      <c r="D38064"/>
    </row>
    <row r="38065" spans="4:4">
      <c r="D38065"/>
    </row>
    <row r="38066" spans="4:4">
      <c r="D38066"/>
    </row>
    <row r="38067" spans="4:4">
      <c r="D38067"/>
    </row>
    <row r="38068" spans="4:4">
      <c r="D38068"/>
    </row>
    <row r="38069" spans="4:4">
      <c r="D38069"/>
    </row>
    <row r="38070" spans="4:4">
      <c r="D38070"/>
    </row>
    <row r="38071" spans="4:4">
      <c r="D38071"/>
    </row>
    <row r="38072" spans="4:4">
      <c r="D38072"/>
    </row>
    <row r="38073" spans="4:4">
      <c r="D38073"/>
    </row>
    <row r="38074" spans="4:4">
      <c r="D38074"/>
    </row>
    <row r="38075" spans="4:4">
      <c r="D38075"/>
    </row>
    <row r="38076" spans="4:4">
      <c r="D38076"/>
    </row>
    <row r="38077" spans="4:4">
      <c r="D38077"/>
    </row>
    <row r="38078" spans="4:4">
      <c r="D38078"/>
    </row>
    <row r="38079" spans="4:4">
      <c r="D38079"/>
    </row>
    <row r="38080" spans="4:4">
      <c r="D38080"/>
    </row>
    <row r="38081" spans="4:4">
      <c r="D38081"/>
    </row>
    <row r="38082" spans="4:4">
      <c r="D38082"/>
    </row>
    <row r="38083" spans="4:4">
      <c r="D38083"/>
    </row>
    <row r="38084" spans="4:4">
      <c r="D38084"/>
    </row>
    <row r="38085" spans="4:4">
      <c r="D38085"/>
    </row>
    <row r="38086" spans="4:4">
      <c r="D38086"/>
    </row>
    <row r="38087" spans="4:4">
      <c r="D38087"/>
    </row>
    <row r="38088" spans="4:4">
      <c r="D38088"/>
    </row>
    <row r="38089" spans="4:4">
      <c r="D38089"/>
    </row>
    <row r="38090" spans="4:4">
      <c r="D38090"/>
    </row>
    <row r="38091" spans="4:4">
      <c r="D38091"/>
    </row>
    <row r="38092" spans="4:4">
      <c r="D38092"/>
    </row>
    <row r="38093" spans="4:4">
      <c r="D38093"/>
    </row>
    <row r="38094" spans="4:4">
      <c r="D38094"/>
    </row>
    <row r="38095" spans="4:4">
      <c r="D38095"/>
    </row>
    <row r="38096" spans="4:4">
      <c r="D38096"/>
    </row>
    <row r="38097" spans="4:4">
      <c r="D38097"/>
    </row>
    <row r="38098" spans="4:4">
      <c r="D38098"/>
    </row>
    <row r="38099" spans="4:4">
      <c r="D38099"/>
    </row>
    <row r="38100" spans="4:4">
      <c r="D38100"/>
    </row>
    <row r="38101" spans="4:4">
      <c r="D38101"/>
    </row>
    <row r="38102" spans="4:4">
      <c r="D38102"/>
    </row>
    <row r="38103" spans="4:4">
      <c r="D38103"/>
    </row>
    <row r="38104" spans="4:4">
      <c r="D38104"/>
    </row>
    <row r="38105" spans="4:4">
      <c r="D38105"/>
    </row>
    <row r="38106" spans="4:4">
      <c r="D38106"/>
    </row>
    <row r="38107" spans="4:4">
      <c r="D38107"/>
    </row>
    <row r="38108" spans="4:4">
      <c r="D38108"/>
    </row>
    <row r="38109" spans="4:4">
      <c r="D38109"/>
    </row>
    <row r="38110" spans="4:4">
      <c r="D38110"/>
    </row>
    <row r="38111" spans="4:4">
      <c r="D38111"/>
    </row>
    <row r="38112" spans="4:4">
      <c r="D38112"/>
    </row>
    <row r="38113" spans="4:4">
      <c r="D38113"/>
    </row>
    <row r="38114" spans="4:4">
      <c r="D38114"/>
    </row>
    <row r="38115" spans="4:4">
      <c r="D38115"/>
    </row>
    <row r="38116" spans="4:4">
      <c r="D38116"/>
    </row>
    <row r="38117" spans="4:4">
      <c r="D38117"/>
    </row>
    <row r="38118" spans="4:4">
      <c r="D38118"/>
    </row>
    <row r="38119" spans="4:4">
      <c r="D38119"/>
    </row>
    <row r="38120" spans="4:4">
      <c r="D38120"/>
    </row>
    <row r="38121" spans="4:4">
      <c r="D38121"/>
    </row>
    <row r="38122" spans="4:4">
      <c r="D38122"/>
    </row>
    <row r="38123" spans="4:4">
      <c r="D38123"/>
    </row>
    <row r="38124" spans="4:4">
      <c r="D38124"/>
    </row>
    <row r="38125" spans="4:4">
      <c r="D38125"/>
    </row>
    <row r="38126" spans="4:4">
      <c r="D38126"/>
    </row>
    <row r="38127" spans="4:4">
      <c r="D38127"/>
    </row>
    <row r="38128" spans="4:4">
      <c r="D38128"/>
    </row>
    <row r="38129" spans="4:4">
      <c r="D38129"/>
    </row>
    <row r="38130" spans="4:4">
      <c r="D38130"/>
    </row>
    <row r="38131" spans="4:4">
      <c r="D38131"/>
    </row>
    <row r="38132" spans="4:4">
      <c r="D38132"/>
    </row>
    <row r="38133" spans="4:4">
      <c r="D38133"/>
    </row>
    <row r="38134" spans="4:4">
      <c r="D38134"/>
    </row>
    <row r="38135" spans="4:4">
      <c r="D38135"/>
    </row>
    <row r="38136" spans="4:4">
      <c r="D38136"/>
    </row>
    <row r="38137" spans="4:4">
      <c r="D38137"/>
    </row>
    <row r="38138" spans="4:4">
      <c r="D38138"/>
    </row>
    <row r="38139" spans="4:4">
      <c r="D38139"/>
    </row>
    <row r="38140" spans="4:4">
      <c r="D38140"/>
    </row>
    <row r="38141" spans="4:4">
      <c r="D38141"/>
    </row>
    <row r="38142" spans="4:4">
      <c r="D38142"/>
    </row>
    <row r="38143" spans="4:4">
      <c r="D38143"/>
    </row>
    <row r="38144" spans="4:4">
      <c r="D38144"/>
    </row>
    <row r="38145" spans="4:4">
      <c r="D38145"/>
    </row>
    <row r="38146" spans="4:4">
      <c r="D38146"/>
    </row>
    <row r="38147" spans="4:4">
      <c r="D38147"/>
    </row>
    <row r="38148" spans="4:4">
      <c r="D38148"/>
    </row>
    <row r="38149" spans="4:4">
      <c r="D38149"/>
    </row>
    <row r="38150" spans="4:4">
      <c r="D38150"/>
    </row>
    <row r="38151" spans="4:4">
      <c r="D38151"/>
    </row>
    <row r="38152" spans="4:4">
      <c r="D38152"/>
    </row>
    <row r="38153" spans="4:4">
      <c r="D38153"/>
    </row>
    <row r="38154" spans="4:4">
      <c r="D38154"/>
    </row>
    <row r="38155" spans="4:4">
      <c r="D38155"/>
    </row>
    <row r="38156" spans="4:4">
      <c r="D38156"/>
    </row>
    <row r="38157" spans="4:4">
      <c r="D38157"/>
    </row>
    <row r="38158" spans="4:4">
      <c r="D38158"/>
    </row>
    <row r="38159" spans="4:4">
      <c r="D38159"/>
    </row>
    <row r="38160" spans="4:4">
      <c r="D38160"/>
    </row>
    <row r="38161" spans="4:4">
      <c r="D38161"/>
    </row>
    <row r="38162" spans="4:4">
      <c r="D38162"/>
    </row>
    <row r="38163" spans="4:4">
      <c r="D38163"/>
    </row>
    <row r="38164" spans="4:4">
      <c r="D38164"/>
    </row>
    <row r="38165" spans="4:4">
      <c r="D38165"/>
    </row>
    <row r="38166" spans="4:4">
      <c r="D38166"/>
    </row>
    <row r="38167" spans="4:4">
      <c r="D38167"/>
    </row>
    <row r="38168" spans="4:4">
      <c r="D38168"/>
    </row>
    <row r="38169" spans="4:4">
      <c r="D38169"/>
    </row>
    <row r="38170" spans="4:4">
      <c r="D38170"/>
    </row>
    <row r="38171" spans="4:4">
      <c r="D38171"/>
    </row>
    <row r="38172" spans="4:4">
      <c r="D38172"/>
    </row>
    <row r="38173" spans="4:4">
      <c r="D38173"/>
    </row>
    <row r="38174" spans="4:4">
      <c r="D38174"/>
    </row>
    <row r="38175" spans="4:4">
      <c r="D38175"/>
    </row>
    <row r="38176" spans="4:4">
      <c r="D38176"/>
    </row>
    <row r="38177" spans="4:4">
      <c r="D38177"/>
    </row>
    <row r="38178" spans="4:4">
      <c r="D38178"/>
    </row>
    <row r="38179" spans="4:4">
      <c r="D38179"/>
    </row>
    <row r="38180" spans="4:4">
      <c r="D38180"/>
    </row>
    <row r="38181" spans="4:4">
      <c r="D38181"/>
    </row>
    <row r="38182" spans="4:4">
      <c r="D38182"/>
    </row>
    <row r="38183" spans="4:4">
      <c r="D38183"/>
    </row>
    <row r="38184" spans="4:4">
      <c r="D38184"/>
    </row>
    <row r="38185" spans="4:4">
      <c r="D38185"/>
    </row>
    <row r="38186" spans="4:4">
      <c r="D38186"/>
    </row>
    <row r="38187" spans="4:4">
      <c r="D38187"/>
    </row>
    <row r="38188" spans="4:4">
      <c r="D38188"/>
    </row>
    <row r="38189" spans="4:4">
      <c r="D38189"/>
    </row>
    <row r="38190" spans="4:4">
      <c r="D38190"/>
    </row>
    <row r="38191" spans="4:4">
      <c r="D38191"/>
    </row>
    <row r="38192" spans="4:4">
      <c r="D38192"/>
    </row>
    <row r="38193" spans="4:4">
      <c r="D38193"/>
    </row>
    <row r="38194" spans="4:4">
      <c r="D38194"/>
    </row>
    <row r="38195" spans="4:4">
      <c r="D38195"/>
    </row>
    <row r="38196" spans="4:4">
      <c r="D38196"/>
    </row>
    <row r="38197" spans="4:4">
      <c r="D38197"/>
    </row>
    <row r="38198" spans="4:4">
      <c r="D38198"/>
    </row>
    <row r="38199" spans="4:4">
      <c r="D38199"/>
    </row>
    <row r="38200" spans="4:4">
      <c r="D38200"/>
    </row>
    <row r="38201" spans="4:4">
      <c r="D38201"/>
    </row>
    <row r="38202" spans="4:4">
      <c r="D38202"/>
    </row>
    <row r="38203" spans="4:4">
      <c r="D38203"/>
    </row>
    <row r="38204" spans="4:4">
      <c r="D38204"/>
    </row>
    <row r="38205" spans="4:4">
      <c r="D38205"/>
    </row>
    <row r="38206" spans="4:4">
      <c r="D38206"/>
    </row>
    <row r="38207" spans="4:4">
      <c r="D38207"/>
    </row>
    <row r="38208" spans="4:4">
      <c r="D38208"/>
    </row>
    <row r="38209" spans="4:4">
      <c r="D38209"/>
    </row>
    <row r="38210" spans="4:4">
      <c r="D38210"/>
    </row>
    <row r="38211" spans="4:4">
      <c r="D38211"/>
    </row>
    <row r="38212" spans="4:4">
      <c r="D38212"/>
    </row>
    <row r="38213" spans="4:4">
      <c r="D38213"/>
    </row>
    <row r="38214" spans="4:4">
      <c r="D38214"/>
    </row>
    <row r="38215" spans="4:4">
      <c r="D38215"/>
    </row>
    <row r="38216" spans="4:4">
      <c r="D38216"/>
    </row>
    <row r="38217" spans="4:4">
      <c r="D38217"/>
    </row>
    <row r="38218" spans="4:4">
      <c r="D38218"/>
    </row>
    <row r="38219" spans="4:4">
      <c r="D38219"/>
    </row>
    <row r="38220" spans="4:4">
      <c r="D38220"/>
    </row>
    <row r="38221" spans="4:4">
      <c r="D38221"/>
    </row>
    <row r="38222" spans="4:4">
      <c r="D38222"/>
    </row>
    <row r="38223" spans="4:4">
      <c r="D38223"/>
    </row>
    <row r="38224" spans="4:4">
      <c r="D38224"/>
    </row>
    <row r="38225" spans="4:4">
      <c r="D38225"/>
    </row>
    <row r="38226" spans="4:4">
      <c r="D38226"/>
    </row>
    <row r="38227" spans="4:4">
      <c r="D38227"/>
    </row>
    <row r="38228" spans="4:4">
      <c r="D38228"/>
    </row>
    <row r="38229" spans="4:4">
      <c r="D38229"/>
    </row>
    <row r="38230" spans="4:4">
      <c r="D38230"/>
    </row>
    <row r="38231" spans="4:4">
      <c r="D38231"/>
    </row>
    <row r="38232" spans="4:4">
      <c r="D38232"/>
    </row>
    <row r="38233" spans="4:4">
      <c r="D38233"/>
    </row>
    <row r="38234" spans="4:4">
      <c r="D38234"/>
    </row>
    <row r="38235" spans="4:4">
      <c r="D38235"/>
    </row>
    <row r="38236" spans="4:4">
      <c r="D38236"/>
    </row>
    <row r="38237" spans="4:4">
      <c r="D38237"/>
    </row>
    <row r="38238" spans="4:4">
      <c r="D38238"/>
    </row>
    <row r="38239" spans="4:4">
      <c r="D38239"/>
    </row>
    <row r="38240" spans="4:4">
      <c r="D38240"/>
    </row>
    <row r="38241" spans="4:4">
      <c r="D38241"/>
    </row>
    <row r="38242" spans="4:4">
      <c r="D38242"/>
    </row>
    <row r="38243" spans="4:4">
      <c r="D38243"/>
    </row>
    <row r="38244" spans="4:4">
      <c r="D38244"/>
    </row>
    <row r="38245" spans="4:4">
      <c r="D38245"/>
    </row>
    <row r="38246" spans="4:4">
      <c r="D38246"/>
    </row>
    <row r="38247" spans="4:4">
      <c r="D38247"/>
    </row>
    <row r="38248" spans="4:4">
      <c r="D38248"/>
    </row>
    <row r="38249" spans="4:4">
      <c r="D38249"/>
    </row>
    <row r="38250" spans="4:4">
      <c r="D38250"/>
    </row>
    <row r="38251" spans="4:4">
      <c r="D38251"/>
    </row>
    <row r="38252" spans="4:4">
      <c r="D38252"/>
    </row>
    <row r="38253" spans="4:4">
      <c r="D38253"/>
    </row>
    <row r="38254" spans="4:4">
      <c r="D38254"/>
    </row>
    <row r="38255" spans="4:4">
      <c r="D38255"/>
    </row>
    <row r="38256" spans="4:4">
      <c r="D38256"/>
    </row>
    <row r="38257" spans="4:4">
      <c r="D38257"/>
    </row>
    <row r="38258" spans="4:4">
      <c r="D38258"/>
    </row>
    <row r="38259" spans="4:4">
      <c r="D38259"/>
    </row>
    <row r="38260" spans="4:4">
      <c r="D38260"/>
    </row>
    <row r="38261" spans="4:4">
      <c r="D38261"/>
    </row>
    <row r="38262" spans="4:4">
      <c r="D38262"/>
    </row>
    <row r="38263" spans="4:4">
      <c r="D38263"/>
    </row>
    <row r="38264" spans="4:4">
      <c r="D38264"/>
    </row>
    <row r="38265" spans="4:4">
      <c r="D38265"/>
    </row>
    <row r="38266" spans="4:4">
      <c r="D38266"/>
    </row>
    <row r="38267" spans="4:4">
      <c r="D38267"/>
    </row>
    <row r="38268" spans="4:4">
      <c r="D38268"/>
    </row>
    <row r="38269" spans="4:4">
      <c r="D38269"/>
    </row>
    <row r="38270" spans="4:4">
      <c r="D38270"/>
    </row>
    <row r="38271" spans="4:4">
      <c r="D38271"/>
    </row>
    <row r="38272" spans="4:4">
      <c r="D38272"/>
    </row>
    <row r="38273" spans="4:4">
      <c r="D38273"/>
    </row>
    <row r="38274" spans="4:4">
      <c r="D38274"/>
    </row>
    <row r="38275" spans="4:4">
      <c r="D38275"/>
    </row>
    <row r="38276" spans="4:4">
      <c r="D38276"/>
    </row>
    <row r="38277" spans="4:4">
      <c r="D38277"/>
    </row>
    <row r="38278" spans="4:4">
      <c r="D38278"/>
    </row>
    <row r="38279" spans="4:4">
      <c r="D38279"/>
    </row>
    <row r="38280" spans="4:4">
      <c r="D38280"/>
    </row>
    <row r="38281" spans="4:4">
      <c r="D38281"/>
    </row>
    <row r="38282" spans="4:4">
      <c r="D38282"/>
    </row>
    <row r="38283" spans="4:4">
      <c r="D38283"/>
    </row>
    <row r="38284" spans="4:4">
      <c r="D38284"/>
    </row>
    <row r="38285" spans="4:4">
      <c r="D38285"/>
    </row>
    <row r="38286" spans="4:4">
      <c r="D38286"/>
    </row>
    <row r="38287" spans="4:4">
      <c r="D38287"/>
    </row>
    <row r="38288" spans="4:4">
      <c r="D38288"/>
    </row>
    <row r="38289" spans="4:4">
      <c r="D38289"/>
    </row>
    <row r="38290" spans="4:4">
      <c r="D38290"/>
    </row>
    <row r="38291" spans="4:4">
      <c r="D38291"/>
    </row>
    <row r="38292" spans="4:4">
      <c r="D38292"/>
    </row>
    <row r="38293" spans="4:4">
      <c r="D38293"/>
    </row>
    <row r="38294" spans="4:4">
      <c r="D38294"/>
    </row>
    <row r="38295" spans="4:4">
      <c r="D38295"/>
    </row>
    <row r="38296" spans="4:4">
      <c r="D38296"/>
    </row>
    <row r="38297" spans="4:4">
      <c r="D38297"/>
    </row>
    <row r="38298" spans="4:4">
      <c r="D38298"/>
    </row>
    <row r="38299" spans="4:4">
      <c r="D38299"/>
    </row>
    <row r="38300" spans="4:4">
      <c r="D38300"/>
    </row>
    <row r="38301" spans="4:4">
      <c r="D38301"/>
    </row>
    <row r="38302" spans="4:4">
      <c r="D38302"/>
    </row>
    <row r="38303" spans="4:4">
      <c r="D38303"/>
    </row>
    <row r="38304" spans="4:4">
      <c r="D38304"/>
    </row>
    <row r="38305" spans="4:4">
      <c r="D38305"/>
    </row>
    <row r="38306" spans="4:4">
      <c r="D38306"/>
    </row>
    <row r="38307" spans="4:4">
      <c r="D38307"/>
    </row>
    <row r="38308" spans="4:4">
      <c r="D38308"/>
    </row>
    <row r="38309" spans="4:4">
      <c r="D38309"/>
    </row>
    <row r="38310" spans="4:4">
      <c r="D38310"/>
    </row>
    <row r="38311" spans="4:4">
      <c r="D38311"/>
    </row>
    <row r="38312" spans="4:4">
      <c r="D38312"/>
    </row>
    <row r="38313" spans="4:4">
      <c r="D38313"/>
    </row>
    <row r="38314" spans="4:4">
      <c r="D38314"/>
    </row>
    <row r="38315" spans="4:4">
      <c r="D38315"/>
    </row>
    <row r="38316" spans="4:4">
      <c r="D38316"/>
    </row>
    <row r="38317" spans="4:4">
      <c r="D38317"/>
    </row>
    <row r="38318" spans="4:4">
      <c r="D38318"/>
    </row>
    <row r="38319" spans="4:4">
      <c r="D38319"/>
    </row>
    <row r="38320" spans="4:4">
      <c r="D38320"/>
    </row>
    <row r="38321" spans="4:4">
      <c r="D38321"/>
    </row>
    <row r="38322" spans="4:4">
      <c r="D38322"/>
    </row>
    <row r="38323" spans="4:4">
      <c r="D38323"/>
    </row>
    <row r="38324" spans="4:4">
      <c r="D38324"/>
    </row>
    <row r="38325" spans="4:4">
      <c r="D38325"/>
    </row>
    <row r="38326" spans="4:4">
      <c r="D38326"/>
    </row>
    <row r="38327" spans="4:4">
      <c r="D38327"/>
    </row>
    <row r="38328" spans="4:4">
      <c r="D38328"/>
    </row>
    <row r="38329" spans="4:4">
      <c r="D38329"/>
    </row>
    <row r="38330" spans="4:4">
      <c r="D38330"/>
    </row>
    <row r="38331" spans="4:4">
      <c r="D38331"/>
    </row>
    <row r="38332" spans="4:4">
      <c r="D38332"/>
    </row>
    <row r="38333" spans="4:4">
      <c r="D38333"/>
    </row>
    <row r="38334" spans="4:4">
      <c r="D38334"/>
    </row>
    <row r="38335" spans="4:4">
      <c r="D38335"/>
    </row>
    <row r="38336" spans="4:4">
      <c r="D38336"/>
    </row>
    <row r="38337" spans="4:4">
      <c r="D38337"/>
    </row>
    <row r="38338" spans="4:4">
      <c r="D38338"/>
    </row>
    <row r="38339" spans="4:4">
      <c r="D38339"/>
    </row>
    <row r="38340" spans="4:4">
      <c r="D38340"/>
    </row>
    <row r="38341" spans="4:4">
      <c r="D38341"/>
    </row>
    <row r="38342" spans="4:4">
      <c r="D38342"/>
    </row>
    <row r="38343" spans="4:4">
      <c r="D38343"/>
    </row>
    <row r="38344" spans="4:4">
      <c r="D38344"/>
    </row>
    <row r="38345" spans="4:4">
      <c r="D38345"/>
    </row>
    <row r="38346" spans="4:4">
      <c r="D38346"/>
    </row>
    <row r="38347" spans="4:4">
      <c r="D38347"/>
    </row>
    <row r="38348" spans="4:4">
      <c r="D38348"/>
    </row>
    <row r="38349" spans="4:4">
      <c r="D38349"/>
    </row>
    <row r="38350" spans="4:4">
      <c r="D38350"/>
    </row>
    <row r="38351" spans="4:4">
      <c r="D38351"/>
    </row>
    <row r="38352" spans="4:4">
      <c r="D38352"/>
    </row>
    <row r="38353" spans="4:4">
      <c r="D38353"/>
    </row>
    <row r="38354" spans="4:4">
      <c r="D38354"/>
    </row>
    <row r="38355" spans="4:4">
      <c r="D38355"/>
    </row>
    <row r="38356" spans="4:4">
      <c r="D38356"/>
    </row>
    <row r="38357" spans="4:4">
      <c r="D38357"/>
    </row>
    <row r="38358" spans="4:4">
      <c r="D38358"/>
    </row>
    <row r="38359" spans="4:4">
      <c r="D38359"/>
    </row>
    <row r="38360" spans="4:4">
      <c r="D38360"/>
    </row>
    <row r="38361" spans="4:4">
      <c r="D38361"/>
    </row>
    <row r="38362" spans="4:4">
      <c r="D38362"/>
    </row>
    <row r="38363" spans="4:4">
      <c r="D38363"/>
    </row>
    <row r="38364" spans="4:4">
      <c r="D38364"/>
    </row>
    <row r="38365" spans="4:4">
      <c r="D38365"/>
    </row>
    <row r="38366" spans="4:4">
      <c r="D38366"/>
    </row>
    <row r="38367" spans="4:4">
      <c r="D38367"/>
    </row>
    <row r="38368" spans="4:4">
      <c r="D38368"/>
    </row>
    <row r="38369" spans="4:4">
      <c r="D38369"/>
    </row>
    <row r="38370" spans="4:4">
      <c r="D38370"/>
    </row>
    <row r="38371" spans="4:4">
      <c r="D38371"/>
    </row>
    <row r="38372" spans="4:4">
      <c r="D38372"/>
    </row>
    <row r="38373" spans="4:4">
      <c r="D38373"/>
    </row>
    <row r="38374" spans="4:4">
      <c r="D38374"/>
    </row>
    <row r="38375" spans="4:4">
      <c r="D38375"/>
    </row>
    <row r="38376" spans="4:4">
      <c r="D38376"/>
    </row>
    <row r="38377" spans="4:4">
      <c r="D38377"/>
    </row>
    <row r="38378" spans="4:4">
      <c r="D38378"/>
    </row>
    <row r="38379" spans="4:4">
      <c r="D38379"/>
    </row>
    <row r="38380" spans="4:4">
      <c r="D38380"/>
    </row>
    <row r="38381" spans="4:4">
      <c r="D38381"/>
    </row>
    <row r="38382" spans="4:4">
      <c r="D38382"/>
    </row>
    <row r="38383" spans="4:4">
      <c r="D38383"/>
    </row>
    <row r="38384" spans="4:4">
      <c r="D38384"/>
    </row>
    <row r="38385" spans="4:4">
      <c r="D38385"/>
    </row>
    <row r="38386" spans="4:4">
      <c r="D38386"/>
    </row>
    <row r="38387" spans="4:4">
      <c r="D38387"/>
    </row>
    <row r="38388" spans="4:4">
      <c r="D38388"/>
    </row>
    <row r="38389" spans="4:4">
      <c r="D38389"/>
    </row>
    <row r="38390" spans="4:4">
      <c r="D38390"/>
    </row>
    <row r="38391" spans="4:4">
      <c r="D38391"/>
    </row>
    <row r="38392" spans="4:4">
      <c r="D38392"/>
    </row>
    <row r="38393" spans="4:4">
      <c r="D38393"/>
    </row>
    <row r="38394" spans="4:4">
      <c r="D38394"/>
    </row>
    <row r="38395" spans="4:4">
      <c r="D38395"/>
    </row>
    <row r="38396" spans="4:4">
      <c r="D38396"/>
    </row>
    <row r="38397" spans="4:4">
      <c r="D38397"/>
    </row>
    <row r="38398" spans="4:4">
      <c r="D38398"/>
    </row>
    <row r="38399" spans="4:4">
      <c r="D38399"/>
    </row>
    <row r="38400" spans="4:4">
      <c r="D38400"/>
    </row>
    <row r="38401" spans="4:4">
      <c r="D38401"/>
    </row>
    <row r="38402" spans="4:4">
      <c r="D38402"/>
    </row>
    <row r="38403" spans="4:4">
      <c r="D38403"/>
    </row>
    <row r="38404" spans="4:4">
      <c r="D38404"/>
    </row>
    <row r="38405" spans="4:4">
      <c r="D38405"/>
    </row>
    <row r="38406" spans="4:4">
      <c r="D38406"/>
    </row>
    <row r="38407" spans="4:4">
      <c r="D38407"/>
    </row>
    <row r="38408" spans="4:4">
      <c r="D38408"/>
    </row>
    <row r="38409" spans="4:4">
      <c r="D38409"/>
    </row>
    <row r="38410" spans="4:4">
      <c r="D38410"/>
    </row>
    <row r="38411" spans="4:4">
      <c r="D38411"/>
    </row>
    <row r="38412" spans="4:4">
      <c r="D38412"/>
    </row>
    <row r="38413" spans="4:4">
      <c r="D38413"/>
    </row>
    <row r="38414" spans="4:4">
      <c r="D38414"/>
    </row>
    <row r="38415" spans="4:4">
      <c r="D38415"/>
    </row>
    <row r="38416" spans="4:4">
      <c r="D38416"/>
    </row>
    <row r="38417" spans="4:4">
      <c r="D38417"/>
    </row>
    <row r="38418" spans="4:4">
      <c r="D38418"/>
    </row>
    <row r="38419" spans="4:4">
      <c r="D38419"/>
    </row>
    <row r="38420" spans="4:4">
      <c r="D38420"/>
    </row>
    <row r="38421" spans="4:4">
      <c r="D38421"/>
    </row>
    <row r="38422" spans="4:4">
      <c r="D38422"/>
    </row>
    <row r="38423" spans="4:4">
      <c r="D38423"/>
    </row>
    <row r="38424" spans="4:4">
      <c r="D38424"/>
    </row>
    <row r="38425" spans="4:4">
      <c r="D38425"/>
    </row>
    <row r="38426" spans="4:4">
      <c r="D38426"/>
    </row>
    <row r="38427" spans="4:4">
      <c r="D38427"/>
    </row>
    <row r="38428" spans="4:4">
      <c r="D38428"/>
    </row>
    <row r="38429" spans="4:4">
      <c r="D38429"/>
    </row>
    <row r="38430" spans="4:4">
      <c r="D38430"/>
    </row>
    <row r="38431" spans="4:4">
      <c r="D38431"/>
    </row>
    <row r="38432" spans="4:4">
      <c r="D38432"/>
    </row>
    <row r="38433" spans="4:4">
      <c r="D38433"/>
    </row>
    <row r="38434" spans="4:4">
      <c r="D38434"/>
    </row>
    <row r="38435" spans="4:4">
      <c r="D38435"/>
    </row>
    <row r="38436" spans="4:4">
      <c r="D38436"/>
    </row>
    <row r="38437" spans="4:4">
      <c r="D38437"/>
    </row>
    <row r="38438" spans="4:4">
      <c r="D38438"/>
    </row>
    <row r="38439" spans="4:4">
      <c r="D38439"/>
    </row>
    <row r="38440" spans="4:4">
      <c r="D38440"/>
    </row>
    <row r="38441" spans="4:4">
      <c r="D38441"/>
    </row>
    <row r="38442" spans="4:4">
      <c r="D38442"/>
    </row>
    <row r="38443" spans="4:4">
      <c r="D38443"/>
    </row>
    <row r="38444" spans="4:4">
      <c r="D38444"/>
    </row>
    <row r="38445" spans="4:4">
      <c r="D38445"/>
    </row>
    <row r="38446" spans="4:4">
      <c r="D38446"/>
    </row>
    <row r="38447" spans="4:4">
      <c r="D38447"/>
    </row>
    <row r="38448" spans="4:4">
      <c r="D38448"/>
    </row>
    <row r="38449" spans="4:4">
      <c r="D38449"/>
    </row>
    <row r="38450" spans="4:4">
      <c r="D38450"/>
    </row>
    <row r="38451" spans="4:4">
      <c r="D38451"/>
    </row>
    <row r="38452" spans="4:4">
      <c r="D38452"/>
    </row>
    <row r="38453" spans="4:4">
      <c r="D38453"/>
    </row>
    <row r="38454" spans="4:4">
      <c r="D38454"/>
    </row>
    <row r="38455" spans="4:4">
      <c r="D38455"/>
    </row>
    <row r="38456" spans="4:4">
      <c r="D38456"/>
    </row>
    <row r="38457" spans="4:4">
      <c r="D38457"/>
    </row>
    <row r="38458" spans="4:4">
      <c r="D38458"/>
    </row>
    <row r="38459" spans="4:4">
      <c r="D38459"/>
    </row>
    <row r="38460" spans="4:4">
      <c r="D38460"/>
    </row>
    <row r="38461" spans="4:4">
      <c r="D38461"/>
    </row>
    <row r="38462" spans="4:4">
      <c r="D38462"/>
    </row>
    <row r="38463" spans="4:4">
      <c r="D38463"/>
    </row>
    <row r="38464" spans="4:4">
      <c r="D38464"/>
    </row>
    <row r="38465" spans="4:4">
      <c r="D38465"/>
    </row>
    <row r="38466" spans="4:4">
      <c r="D38466"/>
    </row>
    <row r="38467" spans="4:4">
      <c r="D38467"/>
    </row>
    <row r="38468" spans="4:4">
      <c r="D38468"/>
    </row>
    <row r="38469" spans="4:4">
      <c r="D38469"/>
    </row>
    <row r="38470" spans="4:4">
      <c r="D38470"/>
    </row>
    <row r="38471" spans="4:4">
      <c r="D38471"/>
    </row>
    <row r="38472" spans="4:4">
      <c r="D38472"/>
    </row>
    <row r="38473" spans="4:4">
      <c r="D38473"/>
    </row>
    <row r="38474" spans="4:4">
      <c r="D38474"/>
    </row>
    <row r="38475" spans="4:4">
      <c r="D38475"/>
    </row>
    <row r="38476" spans="4:4">
      <c r="D38476"/>
    </row>
    <row r="38477" spans="4:4">
      <c r="D38477"/>
    </row>
    <row r="38478" spans="4:4">
      <c r="D38478"/>
    </row>
    <row r="38479" spans="4:4">
      <c r="D38479"/>
    </row>
    <row r="38480" spans="4:4">
      <c r="D38480"/>
    </row>
    <row r="38481" spans="4:4">
      <c r="D38481"/>
    </row>
    <row r="38482" spans="4:4">
      <c r="D38482"/>
    </row>
    <row r="38483" spans="4:4">
      <c r="D38483"/>
    </row>
    <row r="38484" spans="4:4">
      <c r="D38484"/>
    </row>
    <row r="38485" spans="4:4">
      <c r="D38485"/>
    </row>
    <row r="38486" spans="4:4">
      <c r="D38486"/>
    </row>
    <row r="38487" spans="4:4">
      <c r="D38487"/>
    </row>
    <row r="38488" spans="4:4">
      <c r="D38488"/>
    </row>
    <row r="38489" spans="4:4">
      <c r="D38489"/>
    </row>
    <row r="38490" spans="4:4">
      <c r="D38490"/>
    </row>
    <row r="38491" spans="4:4">
      <c r="D38491"/>
    </row>
    <row r="38492" spans="4:4">
      <c r="D38492"/>
    </row>
    <row r="38493" spans="4:4">
      <c r="D38493"/>
    </row>
    <row r="38494" spans="4:4">
      <c r="D38494"/>
    </row>
    <row r="38495" spans="4:4">
      <c r="D38495"/>
    </row>
    <row r="38496" spans="4:4">
      <c r="D38496"/>
    </row>
    <row r="38497" spans="4:4">
      <c r="D38497"/>
    </row>
    <row r="38498" spans="4:4">
      <c r="D38498"/>
    </row>
    <row r="38499" spans="4:4">
      <c r="D38499"/>
    </row>
    <row r="38500" spans="4:4">
      <c r="D38500"/>
    </row>
    <row r="38501" spans="4:4">
      <c r="D38501"/>
    </row>
    <row r="38502" spans="4:4">
      <c r="D38502"/>
    </row>
    <row r="38503" spans="4:4">
      <c r="D38503"/>
    </row>
    <row r="38504" spans="4:4">
      <c r="D38504"/>
    </row>
    <row r="38505" spans="4:4">
      <c r="D38505"/>
    </row>
    <row r="38506" spans="4:4">
      <c r="D38506"/>
    </row>
    <row r="38507" spans="4:4">
      <c r="D38507"/>
    </row>
    <row r="38508" spans="4:4">
      <c r="D38508"/>
    </row>
    <row r="38509" spans="4:4">
      <c r="D38509"/>
    </row>
    <row r="38510" spans="4:4">
      <c r="D38510"/>
    </row>
    <row r="38511" spans="4:4">
      <c r="D38511"/>
    </row>
    <row r="38512" spans="4:4">
      <c r="D38512"/>
    </row>
    <row r="38513" spans="4:4">
      <c r="D38513"/>
    </row>
    <row r="38514" spans="4:4">
      <c r="D38514"/>
    </row>
    <row r="38515" spans="4:4">
      <c r="D38515"/>
    </row>
    <row r="38516" spans="4:4">
      <c r="D38516"/>
    </row>
    <row r="38517" spans="4:4">
      <c r="D38517"/>
    </row>
    <row r="38518" spans="4:4">
      <c r="D38518"/>
    </row>
    <row r="38519" spans="4:4">
      <c r="D38519"/>
    </row>
    <row r="38520" spans="4:4">
      <c r="D38520"/>
    </row>
    <row r="38521" spans="4:4">
      <c r="D38521"/>
    </row>
    <row r="38522" spans="4:4">
      <c r="D38522"/>
    </row>
    <row r="38523" spans="4:4">
      <c r="D38523"/>
    </row>
    <row r="38524" spans="4:4">
      <c r="D38524"/>
    </row>
    <row r="38525" spans="4:4">
      <c r="D38525"/>
    </row>
    <row r="38526" spans="4:4">
      <c r="D38526"/>
    </row>
    <row r="38527" spans="4:4">
      <c r="D38527"/>
    </row>
    <row r="38528" spans="4:4">
      <c r="D38528"/>
    </row>
    <row r="38529" spans="4:4">
      <c r="D38529"/>
    </row>
    <row r="38530" spans="4:4">
      <c r="D38530"/>
    </row>
    <row r="38531" spans="4:4">
      <c r="D38531"/>
    </row>
    <row r="38532" spans="4:4">
      <c r="D38532"/>
    </row>
    <row r="38533" spans="4:4">
      <c r="D38533"/>
    </row>
    <row r="38534" spans="4:4">
      <c r="D38534"/>
    </row>
    <row r="38535" spans="4:4">
      <c r="D38535"/>
    </row>
    <row r="38536" spans="4:4">
      <c r="D38536"/>
    </row>
    <row r="38537" spans="4:4">
      <c r="D38537"/>
    </row>
    <row r="38538" spans="4:4">
      <c r="D38538"/>
    </row>
    <row r="38539" spans="4:4">
      <c r="D38539"/>
    </row>
    <row r="38540" spans="4:4">
      <c r="D38540"/>
    </row>
    <row r="38541" spans="4:4">
      <c r="D38541"/>
    </row>
    <row r="38542" spans="4:4">
      <c r="D38542"/>
    </row>
    <row r="38543" spans="4:4">
      <c r="D38543"/>
    </row>
    <row r="38544" spans="4:4">
      <c r="D38544"/>
    </row>
    <row r="38545" spans="4:4">
      <c r="D38545"/>
    </row>
    <row r="38546" spans="4:4">
      <c r="D38546"/>
    </row>
    <row r="38547" spans="4:4">
      <c r="D38547"/>
    </row>
    <row r="38548" spans="4:4">
      <c r="D38548"/>
    </row>
    <row r="38549" spans="4:4">
      <c r="D38549"/>
    </row>
    <row r="38550" spans="4:4">
      <c r="D38550"/>
    </row>
    <row r="38551" spans="4:4">
      <c r="D38551"/>
    </row>
    <row r="38552" spans="4:4">
      <c r="D38552"/>
    </row>
    <row r="38553" spans="4:4">
      <c r="D38553"/>
    </row>
    <row r="38554" spans="4:4">
      <c r="D38554"/>
    </row>
    <row r="38555" spans="4:4">
      <c r="D38555"/>
    </row>
    <row r="38556" spans="4:4">
      <c r="D38556"/>
    </row>
    <row r="38557" spans="4:4">
      <c r="D38557"/>
    </row>
    <row r="38558" spans="4:4">
      <c r="D38558"/>
    </row>
    <row r="38559" spans="4:4">
      <c r="D38559"/>
    </row>
    <row r="38560" spans="4:4">
      <c r="D38560"/>
    </row>
    <row r="38561" spans="4:4">
      <c r="D38561"/>
    </row>
    <row r="38562" spans="4:4">
      <c r="D38562"/>
    </row>
    <row r="38563" spans="4:4">
      <c r="D38563"/>
    </row>
    <row r="38564" spans="4:4">
      <c r="D38564"/>
    </row>
    <row r="38565" spans="4:4">
      <c r="D38565"/>
    </row>
    <row r="38566" spans="4:4">
      <c r="D38566"/>
    </row>
    <row r="38567" spans="4:4">
      <c r="D38567"/>
    </row>
    <row r="38568" spans="4:4">
      <c r="D38568"/>
    </row>
    <row r="38569" spans="4:4">
      <c r="D38569"/>
    </row>
    <row r="38570" spans="4:4">
      <c r="D38570"/>
    </row>
    <row r="38571" spans="4:4">
      <c r="D38571"/>
    </row>
    <row r="38572" spans="4:4">
      <c r="D38572"/>
    </row>
    <row r="38573" spans="4:4">
      <c r="D38573"/>
    </row>
    <row r="38574" spans="4:4">
      <c r="D38574"/>
    </row>
    <row r="38575" spans="4:4">
      <c r="D38575"/>
    </row>
    <row r="38576" spans="4:4">
      <c r="D38576"/>
    </row>
    <row r="38577" spans="4:4">
      <c r="D38577"/>
    </row>
    <row r="38578" spans="4:4">
      <c r="D38578"/>
    </row>
    <row r="38579" spans="4:4">
      <c r="D38579"/>
    </row>
    <row r="38580" spans="4:4">
      <c r="D38580"/>
    </row>
    <row r="38581" spans="4:4">
      <c r="D38581"/>
    </row>
    <row r="38582" spans="4:4">
      <c r="D38582"/>
    </row>
    <row r="38583" spans="4:4">
      <c r="D38583"/>
    </row>
    <row r="38584" spans="4:4">
      <c r="D38584"/>
    </row>
    <row r="38585" spans="4:4">
      <c r="D38585"/>
    </row>
    <row r="38586" spans="4:4">
      <c r="D38586"/>
    </row>
    <row r="38587" spans="4:4">
      <c r="D38587"/>
    </row>
    <row r="38588" spans="4:4">
      <c r="D38588"/>
    </row>
    <row r="38589" spans="4:4">
      <c r="D38589"/>
    </row>
    <row r="38590" spans="4:4">
      <c r="D38590"/>
    </row>
    <row r="38591" spans="4:4">
      <c r="D38591"/>
    </row>
    <row r="38592" spans="4:4">
      <c r="D38592"/>
    </row>
    <row r="38593" spans="4:4">
      <c r="D38593"/>
    </row>
    <row r="38594" spans="4:4">
      <c r="D38594"/>
    </row>
    <row r="38595" spans="4:4">
      <c r="D38595"/>
    </row>
    <row r="38596" spans="4:4">
      <c r="D38596"/>
    </row>
    <row r="38597" spans="4:4">
      <c r="D38597"/>
    </row>
    <row r="38598" spans="4:4">
      <c r="D38598"/>
    </row>
    <row r="38599" spans="4:4">
      <c r="D38599"/>
    </row>
    <row r="38600" spans="4:4">
      <c r="D38600"/>
    </row>
    <row r="38601" spans="4:4">
      <c r="D38601"/>
    </row>
    <row r="38602" spans="4:4">
      <c r="D38602"/>
    </row>
    <row r="38603" spans="4:4">
      <c r="D38603"/>
    </row>
    <row r="38604" spans="4:4">
      <c r="D38604"/>
    </row>
    <row r="38605" spans="4:4">
      <c r="D38605"/>
    </row>
    <row r="38606" spans="4:4">
      <c r="D38606"/>
    </row>
    <row r="38607" spans="4:4">
      <c r="D38607"/>
    </row>
    <row r="38608" spans="4:4">
      <c r="D38608"/>
    </row>
    <row r="38609" spans="4:4">
      <c r="D38609"/>
    </row>
    <row r="38610" spans="4:4">
      <c r="D38610"/>
    </row>
    <row r="38611" spans="4:4">
      <c r="D38611"/>
    </row>
    <row r="38612" spans="4:4">
      <c r="D38612"/>
    </row>
    <row r="38613" spans="4:4">
      <c r="D38613"/>
    </row>
    <row r="38614" spans="4:4">
      <c r="D38614"/>
    </row>
    <row r="38615" spans="4:4">
      <c r="D38615"/>
    </row>
    <row r="38616" spans="4:4">
      <c r="D38616"/>
    </row>
    <row r="38617" spans="4:4">
      <c r="D38617"/>
    </row>
    <row r="38618" spans="4:4">
      <c r="D38618"/>
    </row>
    <row r="38619" spans="4:4">
      <c r="D38619"/>
    </row>
    <row r="38620" spans="4:4">
      <c r="D38620"/>
    </row>
    <row r="38621" spans="4:4">
      <c r="D38621"/>
    </row>
    <row r="38622" spans="4:4">
      <c r="D38622"/>
    </row>
    <row r="38623" spans="4:4">
      <c r="D38623"/>
    </row>
    <row r="38624" spans="4:4">
      <c r="D38624"/>
    </row>
    <row r="38625" spans="4:4">
      <c r="D38625"/>
    </row>
    <row r="38626" spans="4:4">
      <c r="D38626"/>
    </row>
    <row r="38627" spans="4:4">
      <c r="D38627"/>
    </row>
    <row r="38628" spans="4:4">
      <c r="D38628"/>
    </row>
    <row r="38629" spans="4:4">
      <c r="D38629"/>
    </row>
    <row r="38630" spans="4:4">
      <c r="D38630"/>
    </row>
    <row r="38631" spans="4:4">
      <c r="D38631"/>
    </row>
    <row r="38632" spans="4:4">
      <c r="D38632"/>
    </row>
    <row r="38633" spans="4:4">
      <c r="D38633"/>
    </row>
    <row r="38634" spans="4:4">
      <c r="D38634"/>
    </row>
    <row r="38635" spans="4:4">
      <c r="D38635"/>
    </row>
    <row r="38636" spans="4:4">
      <c r="D38636"/>
    </row>
    <row r="38637" spans="4:4">
      <c r="D38637"/>
    </row>
    <row r="38638" spans="4:4">
      <c r="D38638"/>
    </row>
    <row r="38639" spans="4:4">
      <c r="D38639"/>
    </row>
    <row r="38640" spans="4:4">
      <c r="D38640"/>
    </row>
    <row r="38641" spans="4:4">
      <c r="D38641"/>
    </row>
    <row r="38642" spans="4:4">
      <c r="D38642"/>
    </row>
    <row r="38643" spans="4:4">
      <c r="D38643"/>
    </row>
    <row r="38644" spans="4:4">
      <c r="D38644"/>
    </row>
    <row r="38645" spans="4:4">
      <c r="D38645"/>
    </row>
    <row r="38646" spans="4:4">
      <c r="D38646"/>
    </row>
    <row r="38647" spans="4:4">
      <c r="D38647"/>
    </row>
    <row r="38648" spans="4:4">
      <c r="D38648"/>
    </row>
    <row r="38649" spans="4:4">
      <c r="D38649"/>
    </row>
    <row r="38650" spans="4:4">
      <c r="D38650"/>
    </row>
    <row r="38651" spans="4:4">
      <c r="D38651"/>
    </row>
    <row r="38652" spans="4:4">
      <c r="D38652"/>
    </row>
    <row r="38653" spans="4:4">
      <c r="D38653"/>
    </row>
    <row r="38654" spans="4:4">
      <c r="D38654"/>
    </row>
    <row r="38655" spans="4:4">
      <c r="D38655"/>
    </row>
    <row r="38656" spans="4:4">
      <c r="D38656"/>
    </row>
    <row r="38657" spans="4:4">
      <c r="D38657"/>
    </row>
    <row r="38658" spans="4:4">
      <c r="D38658"/>
    </row>
    <row r="38659" spans="4:4">
      <c r="D38659"/>
    </row>
    <row r="38660" spans="4:4">
      <c r="D38660"/>
    </row>
    <row r="38661" spans="4:4">
      <c r="D38661"/>
    </row>
    <row r="38662" spans="4:4">
      <c r="D38662"/>
    </row>
    <row r="38663" spans="4:4">
      <c r="D38663"/>
    </row>
    <row r="38664" spans="4:4">
      <c r="D38664"/>
    </row>
    <row r="38665" spans="4:4">
      <c r="D38665"/>
    </row>
    <row r="38666" spans="4:4">
      <c r="D38666"/>
    </row>
    <row r="38667" spans="4:4">
      <c r="D38667"/>
    </row>
    <row r="38668" spans="4:4">
      <c r="D38668"/>
    </row>
    <row r="38669" spans="4:4">
      <c r="D38669"/>
    </row>
    <row r="38670" spans="4:4">
      <c r="D38670"/>
    </row>
    <row r="38671" spans="4:4">
      <c r="D38671"/>
    </row>
    <row r="38672" spans="4:4">
      <c r="D38672"/>
    </row>
    <row r="38673" spans="4:4">
      <c r="D38673"/>
    </row>
    <row r="38674" spans="4:4">
      <c r="D38674"/>
    </row>
    <row r="38675" spans="4:4">
      <c r="D38675"/>
    </row>
    <row r="38676" spans="4:4">
      <c r="D38676"/>
    </row>
    <row r="38677" spans="4:4">
      <c r="D38677"/>
    </row>
    <row r="38678" spans="4:4">
      <c r="D38678"/>
    </row>
    <row r="38679" spans="4:4">
      <c r="D38679"/>
    </row>
    <row r="38680" spans="4:4">
      <c r="D38680"/>
    </row>
    <row r="38681" spans="4:4">
      <c r="D38681"/>
    </row>
    <row r="38682" spans="4:4">
      <c r="D38682"/>
    </row>
    <row r="38683" spans="4:4">
      <c r="D38683"/>
    </row>
    <row r="38684" spans="4:4">
      <c r="D38684"/>
    </row>
    <row r="38685" spans="4:4">
      <c r="D38685"/>
    </row>
    <row r="38686" spans="4:4">
      <c r="D38686"/>
    </row>
    <row r="38687" spans="4:4">
      <c r="D38687"/>
    </row>
    <row r="38688" spans="4:4">
      <c r="D38688"/>
    </row>
    <row r="38689" spans="4:4">
      <c r="D38689"/>
    </row>
    <row r="38690" spans="4:4">
      <c r="D38690"/>
    </row>
    <row r="38691" spans="4:4">
      <c r="D38691"/>
    </row>
    <row r="38692" spans="4:4">
      <c r="D38692"/>
    </row>
    <row r="38693" spans="4:4">
      <c r="D38693"/>
    </row>
    <row r="38694" spans="4:4">
      <c r="D38694"/>
    </row>
    <row r="38695" spans="4:4">
      <c r="D38695"/>
    </row>
    <row r="38696" spans="4:4">
      <c r="D38696"/>
    </row>
    <row r="38697" spans="4:4">
      <c r="D38697"/>
    </row>
    <row r="38698" spans="4:4">
      <c r="D38698"/>
    </row>
    <row r="38699" spans="4:4">
      <c r="D38699"/>
    </row>
    <row r="38700" spans="4:4">
      <c r="D38700"/>
    </row>
    <row r="38701" spans="4:4">
      <c r="D38701"/>
    </row>
    <row r="38702" spans="4:4">
      <c r="D38702"/>
    </row>
    <row r="38703" spans="4:4">
      <c r="D38703"/>
    </row>
    <row r="38704" spans="4:4">
      <c r="D38704"/>
    </row>
    <row r="38705" spans="4:4">
      <c r="D38705"/>
    </row>
    <row r="38706" spans="4:4">
      <c r="D38706"/>
    </row>
    <row r="38707" spans="4:4">
      <c r="D38707"/>
    </row>
    <row r="38708" spans="4:4">
      <c r="D38708"/>
    </row>
    <row r="38709" spans="4:4">
      <c r="D38709"/>
    </row>
    <row r="38710" spans="4:4">
      <c r="D38710"/>
    </row>
    <row r="38711" spans="4:4">
      <c r="D38711"/>
    </row>
    <row r="38712" spans="4:4">
      <c r="D38712"/>
    </row>
    <row r="38713" spans="4:4">
      <c r="D38713"/>
    </row>
    <row r="38714" spans="4:4">
      <c r="D38714"/>
    </row>
    <row r="38715" spans="4:4">
      <c r="D38715"/>
    </row>
    <row r="38716" spans="4:4">
      <c r="D38716"/>
    </row>
    <row r="38717" spans="4:4">
      <c r="D38717"/>
    </row>
    <row r="38718" spans="4:4">
      <c r="D38718"/>
    </row>
    <row r="38719" spans="4:4">
      <c r="D38719"/>
    </row>
    <row r="38720" spans="4:4">
      <c r="D38720"/>
    </row>
    <row r="38721" spans="4:4">
      <c r="D38721"/>
    </row>
    <row r="38722" spans="4:4">
      <c r="D38722"/>
    </row>
    <row r="38723" spans="4:4">
      <c r="D38723"/>
    </row>
    <row r="38724" spans="4:4">
      <c r="D38724"/>
    </row>
    <row r="38725" spans="4:4">
      <c r="D38725"/>
    </row>
    <row r="38726" spans="4:4">
      <c r="D38726"/>
    </row>
    <row r="38727" spans="4:4">
      <c r="D38727"/>
    </row>
    <row r="38728" spans="4:4">
      <c r="D38728"/>
    </row>
    <row r="38729" spans="4:4">
      <c r="D38729"/>
    </row>
    <row r="38730" spans="4:4">
      <c r="D38730"/>
    </row>
    <row r="38731" spans="4:4">
      <c r="D38731"/>
    </row>
    <row r="38732" spans="4:4">
      <c r="D38732"/>
    </row>
    <row r="38733" spans="4:4">
      <c r="D38733"/>
    </row>
    <row r="38734" spans="4:4">
      <c r="D38734"/>
    </row>
    <row r="38735" spans="4:4">
      <c r="D38735"/>
    </row>
    <row r="38736" spans="4:4">
      <c r="D38736"/>
    </row>
    <row r="38737" spans="4:4">
      <c r="D38737"/>
    </row>
    <row r="38738" spans="4:4">
      <c r="D38738"/>
    </row>
    <row r="38739" spans="4:4">
      <c r="D38739"/>
    </row>
    <row r="38740" spans="4:4">
      <c r="D38740"/>
    </row>
    <row r="38741" spans="4:4">
      <c r="D38741"/>
    </row>
    <row r="38742" spans="4:4">
      <c r="D38742"/>
    </row>
    <row r="38743" spans="4:4">
      <c r="D38743"/>
    </row>
    <row r="38744" spans="4:4">
      <c r="D38744"/>
    </row>
    <row r="38745" spans="4:4">
      <c r="D38745"/>
    </row>
    <row r="38746" spans="4:4">
      <c r="D38746"/>
    </row>
    <row r="38747" spans="4:4">
      <c r="D38747"/>
    </row>
    <row r="38748" spans="4:4">
      <c r="D38748"/>
    </row>
    <row r="38749" spans="4:4">
      <c r="D38749"/>
    </row>
    <row r="38750" spans="4:4">
      <c r="D38750"/>
    </row>
    <row r="38751" spans="4:4">
      <c r="D38751"/>
    </row>
    <row r="38752" spans="4:4">
      <c r="D38752"/>
    </row>
    <row r="38753" spans="4:4">
      <c r="D38753"/>
    </row>
    <row r="38754" spans="4:4">
      <c r="D38754"/>
    </row>
    <row r="38755" spans="4:4">
      <c r="D38755"/>
    </row>
    <row r="38756" spans="4:4">
      <c r="D38756"/>
    </row>
    <row r="38757" spans="4:4">
      <c r="D38757"/>
    </row>
    <row r="38758" spans="4:4">
      <c r="D38758"/>
    </row>
    <row r="38759" spans="4:4">
      <c r="D38759"/>
    </row>
    <row r="38760" spans="4:4">
      <c r="D38760"/>
    </row>
    <row r="38761" spans="4:4">
      <c r="D38761"/>
    </row>
    <row r="38762" spans="4:4">
      <c r="D38762"/>
    </row>
    <row r="38763" spans="4:4">
      <c r="D38763"/>
    </row>
    <row r="38764" spans="4:4">
      <c r="D38764"/>
    </row>
    <row r="38765" spans="4:4">
      <c r="D38765"/>
    </row>
    <row r="38766" spans="4:4">
      <c r="D38766"/>
    </row>
    <row r="38767" spans="4:4">
      <c r="D38767"/>
    </row>
    <row r="38768" spans="4:4">
      <c r="D38768"/>
    </row>
    <row r="38769" spans="4:4">
      <c r="D38769"/>
    </row>
    <row r="38770" spans="4:4">
      <c r="D38770"/>
    </row>
    <row r="38771" spans="4:4">
      <c r="D38771"/>
    </row>
    <row r="38772" spans="4:4">
      <c r="D38772"/>
    </row>
    <row r="38773" spans="4:4">
      <c r="D38773"/>
    </row>
    <row r="38774" spans="4:4">
      <c r="D38774"/>
    </row>
    <row r="38775" spans="4:4">
      <c r="D38775"/>
    </row>
    <row r="38776" spans="4:4">
      <c r="D38776"/>
    </row>
    <row r="38777" spans="4:4">
      <c r="D38777"/>
    </row>
    <row r="38778" spans="4:4">
      <c r="D38778"/>
    </row>
    <row r="38779" spans="4:4">
      <c r="D38779"/>
    </row>
    <row r="38780" spans="4:4">
      <c r="D38780"/>
    </row>
    <row r="38781" spans="4:4">
      <c r="D38781"/>
    </row>
    <row r="38782" spans="4:4">
      <c r="D38782"/>
    </row>
    <row r="38783" spans="4:4">
      <c r="D38783"/>
    </row>
    <row r="38784" spans="4:4">
      <c r="D38784"/>
    </row>
    <row r="38785" spans="4:4">
      <c r="D38785"/>
    </row>
    <row r="38786" spans="4:4">
      <c r="D38786"/>
    </row>
    <row r="38787" spans="4:4">
      <c r="D38787"/>
    </row>
    <row r="38788" spans="4:4">
      <c r="D38788"/>
    </row>
    <row r="38789" spans="4:4">
      <c r="D38789"/>
    </row>
    <row r="38790" spans="4:4">
      <c r="D38790"/>
    </row>
    <row r="38791" spans="4:4">
      <c r="D38791"/>
    </row>
    <row r="38792" spans="4:4">
      <c r="D38792"/>
    </row>
    <row r="38793" spans="4:4">
      <c r="D38793"/>
    </row>
    <row r="38794" spans="4:4">
      <c r="D38794"/>
    </row>
    <row r="38795" spans="4:4">
      <c r="D38795"/>
    </row>
    <row r="38796" spans="4:4">
      <c r="D38796"/>
    </row>
    <row r="38797" spans="4:4">
      <c r="D38797"/>
    </row>
    <row r="38798" spans="4:4">
      <c r="D38798"/>
    </row>
    <row r="38799" spans="4:4">
      <c r="D38799"/>
    </row>
    <row r="38800" spans="4:4">
      <c r="D38800"/>
    </row>
    <row r="38801" spans="4:4">
      <c r="D38801"/>
    </row>
    <row r="38802" spans="4:4">
      <c r="D38802"/>
    </row>
    <row r="38803" spans="4:4">
      <c r="D38803"/>
    </row>
    <row r="38804" spans="4:4">
      <c r="D38804"/>
    </row>
    <row r="38805" spans="4:4">
      <c r="D38805"/>
    </row>
    <row r="38806" spans="4:4">
      <c r="D38806"/>
    </row>
    <row r="38807" spans="4:4">
      <c r="D38807"/>
    </row>
    <row r="38808" spans="4:4">
      <c r="D38808"/>
    </row>
    <row r="38809" spans="4:4">
      <c r="D38809"/>
    </row>
    <row r="38810" spans="4:4">
      <c r="D38810"/>
    </row>
    <row r="38811" spans="4:4">
      <c r="D38811"/>
    </row>
    <row r="38812" spans="4:4">
      <c r="D38812"/>
    </row>
    <row r="38813" spans="4:4">
      <c r="D38813"/>
    </row>
    <row r="38814" spans="4:4">
      <c r="D38814"/>
    </row>
    <row r="38815" spans="4:4">
      <c r="D38815"/>
    </row>
    <row r="38816" spans="4:4">
      <c r="D38816"/>
    </row>
    <row r="38817" spans="4:4">
      <c r="D38817"/>
    </row>
    <row r="38818" spans="4:4">
      <c r="D38818"/>
    </row>
    <row r="38819" spans="4:4">
      <c r="D38819"/>
    </row>
    <row r="38820" spans="4:4">
      <c r="D38820"/>
    </row>
    <row r="38821" spans="4:4">
      <c r="D38821"/>
    </row>
    <row r="38822" spans="4:4">
      <c r="D38822"/>
    </row>
    <row r="38823" spans="4:4">
      <c r="D38823"/>
    </row>
    <row r="38824" spans="4:4">
      <c r="D38824"/>
    </row>
    <row r="38825" spans="4:4">
      <c r="D38825"/>
    </row>
    <row r="38826" spans="4:4">
      <c r="D38826"/>
    </row>
    <row r="38827" spans="4:4">
      <c r="D38827"/>
    </row>
    <row r="38828" spans="4:4">
      <c r="D38828"/>
    </row>
    <row r="38829" spans="4:4">
      <c r="D38829"/>
    </row>
    <row r="38830" spans="4:4">
      <c r="D38830"/>
    </row>
    <row r="38831" spans="4:4">
      <c r="D38831"/>
    </row>
    <row r="38832" spans="4:4">
      <c r="D38832"/>
    </row>
    <row r="38833" spans="4:4">
      <c r="D38833"/>
    </row>
    <row r="38834" spans="4:4">
      <c r="D38834"/>
    </row>
    <row r="38835" spans="4:4">
      <c r="D38835"/>
    </row>
    <row r="38836" spans="4:4">
      <c r="D38836"/>
    </row>
    <row r="38837" spans="4:4">
      <c r="D38837"/>
    </row>
    <row r="38838" spans="4:4">
      <c r="D38838"/>
    </row>
    <row r="38839" spans="4:4">
      <c r="D38839"/>
    </row>
    <row r="38840" spans="4:4">
      <c r="D38840"/>
    </row>
    <row r="38841" spans="4:4">
      <c r="D38841"/>
    </row>
    <row r="38842" spans="4:4">
      <c r="D38842"/>
    </row>
    <row r="38843" spans="4:4">
      <c r="D38843"/>
    </row>
    <row r="38844" spans="4:4">
      <c r="D38844"/>
    </row>
    <row r="38845" spans="4:4">
      <c r="D38845"/>
    </row>
    <row r="38846" spans="4:4">
      <c r="D38846"/>
    </row>
    <row r="38847" spans="4:4">
      <c r="D38847"/>
    </row>
    <row r="38848" spans="4:4">
      <c r="D38848"/>
    </row>
    <row r="38849" spans="4:4">
      <c r="D38849"/>
    </row>
    <row r="38850" spans="4:4">
      <c r="D38850"/>
    </row>
    <row r="38851" spans="4:4">
      <c r="D38851"/>
    </row>
    <row r="38852" spans="4:4">
      <c r="D38852"/>
    </row>
    <row r="38853" spans="4:4">
      <c r="D38853"/>
    </row>
    <row r="38854" spans="4:4">
      <c r="D38854"/>
    </row>
    <row r="38855" spans="4:4">
      <c r="D38855"/>
    </row>
    <row r="38856" spans="4:4">
      <c r="D38856"/>
    </row>
    <row r="38857" spans="4:4">
      <c r="D38857"/>
    </row>
    <row r="38858" spans="4:4">
      <c r="D38858"/>
    </row>
    <row r="38859" spans="4:4">
      <c r="D38859"/>
    </row>
    <row r="38860" spans="4:4">
      <c r="D38860"/>
    </row>
    <row r="38861" spans="4:4">
      <c r="D38861"/>
    </row>
    <row r="38862" spans="4:4">
      <c r="D38862"/>
    </row>
    <row r="38863" spans="4:4">
      <c r="D38863"/>
    </row>
    <row r="38864" spans="4:4">
      <c r="D38864"/>
    </row>
    <row r="38865" spans="4:4">
      <c r="D38865"/>
    </row>
    <row r="38866" spans="4:4">
      <c r="D38866"/>
    </row>
    <row r="38867" spans="4:4">
      <c r="D38867"/>
    </row>
    <row r="38868" spans="4:4">
      <c r="D38868"/>
    </row>
    <row r="38869" spans="4:4">
      <c r="D38869"/>
    </row>
    <row r="38870" spans="4:4">
      <c r="D38870"/>
    </row>
    <row r="38871" spans="4:4">
      <c r="D38871"/>
    </row>
    <row r="38872" spans="4:4">
      <c r="D38872"/>
    </row>
    <row r="38873" spans="4:4">
      <c r="D38873"/>
    </row>
    <row r="38874" spans="4:4">
      <c r="D38874"/>
    </row>
    <row r="38875" spans="4:4">
      <c r="D38875"/>
    </row>
    <row r="38876" spans="4:4">
      <c r="D38876"/>
    </row>
    <row r="38877" spans="4:4">
      <c r="D38877"/>
    </row>
    <row r="38878" spans="4:4">
      <c r="D38878"/>
    </row>
    <row r="38879" spans="4:4">
      <c r="D38879"/>
    </row>
    <row r="38880" spans="4:4">
      <c r="D38880"/>
    </row>
    <row r="38881" spans="4:4">
      <c r="D38881"/>
    </row>
    <row r="38882" spans="4:4">
      <c r="D38882"/>
    </row>
    <row r="38883" spans="4:4">
      <c r="D38883"/>
    </row>
    <row r="38884" spans="4:4">
      <c r="D38884"/>
    </row>
    <row r="38885" spans="4:4">
      <c r="D38885"/>
    </row>
    <row r="38886" spans="4:4">
      <c r="D38886"/>
    </row>
    <row r="38887" spans="4:4">
      <c r="D38887"/>
    </row>
    <row r="38888" spans="4:4">
      <c r="D38888"/>
    </row>
    <row r="38889" spans="4:4">
      <c r="D38889"/>
    </row>
    <row r="38890" spans="4:4">
      <c r="D38890"/>
    </row>
    <row r="38891" spans="4:4">
      <c r="D38891"/>
    </row>
    <row r="38892" spans="4:4">
      <c r="D38892"/>
    </row>
    <row r="38893" spans="4:4">
      <c r="D38893"/>
    </row>
    <row r="38894" spans="4:4">
      <c r="D38894"/>
    </row>
    <row r="38895" spans="4:4">
      <c r="D38895"/>
    </row>
    <row r="38896" spans="4:4">
      <c r="D38896"/>
    </row>
    <row r="38897" spans="4:4">
      <c r="D38897"/>
    </row>
    <row r="38898" spans="4:4">
      <c r="D38898"/>
    </row>
    <row r="38899" spans="4:4">
      <c r="D38899"/>
    </row>
    <row r="38900" spans="4:4">
      <c r="D38900"/>
    </row>
    <row r="38901" spans="4:4">
      <c r="D38901"/>
    </row>
    <row r="38902" spans="4:4">
      <c r="D38902"/>
    </row>
    <row r="38903" spans="4:4">
      <c r="D38903"/>
    </row>
    <row r="38904" spans="4:4">
      <c r="D38904"/>
    </row>
    <row r="38905" spans="4:4">
      <c r="D38905"/>
    </row>
    <row r="38906" spans="4:4">
      <c r="D38906"/>
    </row>
    <row r="38907" spans="4:4">
      <c r="D38907"/>
    </row>
    <row r="38908" spans="4:4">
      <c r="D38908"/>
    </row>
    <row r="38909" spans="4:4">
      <c r="D38909"/>
    </row>
    <row r="38910" spans="4:4">
      <c r="D38910"/>
    </row>
    <row r="38911" spans="4:4">
      <c r="D38911"/>
    </row>
    <row r="38912" spans="4:4">
      <c r="D38912"/>
    </row>
    <row r="38913" spans="4:4">
      <c r="D38913"/>
    </row>
    <row r="38914" spans="4:4">
      <c r="D38914"/>
    </row>
    <row r="38915" spans="4:4">
      <c r="D38915"/>
    </row>
    <row r="38916" spans="4:4">
      <c r="D38916"/>
    </row>
    <row r="38917" spans="4:4">
      <c r="D38917"/>
    </row>
    <row r="38918" spans="4:4">
      <c r="D38918"/>
    </row>
    <row r="38919" spans="4:4">
      <c r="D38919"/>
    </row>
    <row r="38920" spans="4:4">
      <c r="D38920"/>
    </row>
    <row r="38921" spans="4:4">
      <c r="D38921"/>
    </row>
    <row r="38922" spans="4:4">
      <c r="D38922"/>
    </row>
    <row r="38923" spans="4:4">
      <c r="D38923"/>
    </row>
    <row r="38924" spans="4:4">
      <c r="D38924"/>
    </row>
    <row r="38925" spans="4:4">
      <c r="D38925"/>
    </row>
    <row r="38926" spans="4:4">
      <c r="D38926"/>
    </row>
    <row r="38927" spans="4:4">
      <c r="D38927"/>
    </row>
    <row r="38928" spans="4:4">
      <c r="D38928"/>
    </row>
    <row r="38929" spans="4:4">
      <c r="D38929"/>
    </row>
    <row r="38930" spans="4:4">
      <c r="D38930"/>
    </row>
    <row r="38931" spans="4:4">
      <c r="D38931"/>
    </row>
    <row r="38932" spans="4:4">
      <c r="D38932"/>
    </row>
    <row r="38933" spans="4:4">
      <c r="D38933"/>
    </row>
    <row r="38934" spans="4:4">
      <c r="D38934"/>
    </row>
    <row r="38935" spans="4:4">
      <c r="D38935"/>
    </row>
    <row r="38936" spans="4:4">
      <c r="D38936"/>
    </row>
    <row r="38937" spans="4:4">
      <c r="D38937"/>
    </row>
    <row r="38938" spans="4:4">
      <c r="D38938"/>
    </row>
    <row r="38939" spans="4:4">
      <c r="D38939"/>
    </row>
    <row r="38940" spans="4:4">
      <c r="D38940"/>
    </row>
    <row r="38941" spans="4:4">
      <c r="D38941"/>
    </row>
    <row r="38942" spans="4:4">
      <c r="D38942"/>
    </row>
    <row r="38943" spans="4:4">
      <c r="D38943"/>
    </row>
    <row r="38944" spans="4:4">
      <c r="D38944"/>
    </row>
    <row r="38945" spans="4:4">
      <c r="D38945"/>
    </row>
    <row r="38946" spans="4:4">
      <c r="D38946"/>
    </row>
    <row r="38947" spans="4:4">
      <c r="D38947"/>
    </row>
    <row r="38948" spans="4:4">
      <c r="D38948"/>
    </row>
    <row r="38949" spans="4:4">
      <c r="D38949"/>
    </row>
    <row r="38950" spans="4:4">
      <c r="D38950"/>
    </row>
    <row r="38951" spans="4:4">
      <c r="D38951"/>
    </row>
    <row r="38952" spans="4:4">
      <c r="D38952"/>
    </row>
    <row r="38953" spans="4:4">
      <c r="D38953"/>
    </row>
    <row r="38954" spans="4:4">
      <c r="D38954"/>
    </row>
    <row r="38955" spans="4:4">
      <c r="D38955"/>
    </row>
    <row r="38956" spans="4:4">
      <c r="D38956"/>
    </row>
    <row r="38957" spans="4:4">
      <c r="D38957"/>
    </row>
    <row r="38958" spans="4:4">
      <c r="D38958"/>
    </row>
    <row r="38959" spans="4:4">
      <c r="D38959"/>
    </row>
    <row r="38960" spans="4:4">
      <c r="D38960"/>
    </row>
    <row r="38961" spans="4:4">
      <c r="D38961"/>
    </row>
    <row r="38962" spans="4:4">
      <c r="D38962"/>
    </row>
    <row r="38963" spans="4:4">
      <c r="D38963"/>
    </row>
    <row r="38964" spans="4:4">
      <c r="D38964"/>
    </row>
    <row r="38965" spans="4:4">
      <c r="D38965"/>
    </row>
    <row r="38966" spans="4:4">
      <c r="D38966"/>
    </row>
    <row r="38967" spans="4:4">
      <c r="D38967"/>
    </row>
    <row r="38968" spans="4:4">
      <c r="D38968"/>
    </row>
    <row r="38969" spans="4:4">
      <c r="D38969"/>
    </row>
    <row r="38970" spans="4:4">
      <c r="D38970"/>
    </row>
    <row r="38971" spans="4:4">
      <c r="D38971"/>
    </row>
    <row r="38972" spans="4:4">
      <c r="D38972"/>
    </row>
    <row r="38973" spans="4:4">
      <c r="D38973"/>
    </row>
    <row r="38974" spans="4:4">
      <c r="D38974"/>
    </row>
    <row r="38975" spans="4:4">
      <c r="D38975"/>
    </row>
    <row r="38976" spans="4:4">
      <c r="D38976"/>
    </row>
    <row r="38977" spans="4:4">
      <c r="D38977"/>
    </row>
    <row r="38978" spans="4:4">
      <c r="D38978"/>
    </row>
    <row r="38979" spans="4:4">
      <c r="D38979"/>
    </row>
    <row r="38980" spans="4:4">
      <c r="D38980"/>
    </row>
    <row r="38981" spans="4:4">
      <c r="D38981"/>
    </row>
    <row r="38982" spans="4:4">
      <c r="D38982"/>
    </row>
    <row r="38983" spans="4:4">
      <c r="D38983"/>
    </row>
    <row r="38984" spans="4:4">
      <c r="D38984"/>
    </row>
    <row r="38985" spans="4:4">
      <c r="D38985"/>
    </row>
    <row r="38986" spans="4:4">
      <c r="D38986"/>
    </row>
    <row r="38987" spans="4:4">
      <c r="D38987"/>
    </row>
    <row r="38988" spans="4:4">
      <c r="D38988"/>
    </row>
    <row r="38989" spans="4:4">
      <c r="D38989"/>
    </row>
    <row r="38990" spans="4:4">
      <c r="D38990"/>
    </row>
    <row r="38991" spans="4:4">
      <c r="D38991"/>
    </row>
    <row r="38992" spans="4:4">
      <c r="D38992"/>
    </row>
    <row r="38993" spans="4:4">
      <c r="D38993"/>
    </row>
    <row r="38994" spans="4:4">
      <c r="D38994"/>
    </row>
    <row r="38995" spans="4:4">
      <c r="D38995"/>
    </row>
    <row r="38996" spans="4:4">
      <c r="D38996"/>
    </row>
    <row r="38997" spans="4:4">
      <c r="D38997"/>
    </row>
    <row r="38998" spans="4:4">
      <c r="D38998"/>
    </row>
    <row r="38999" spans="4:4">
      <c r="D38999"/>
    </row>
    <row r="39000" spans="4:4">
      <c r="D39000"/>
    </row>
    <row r="39001" spans="4:4">
      <c r="D39001"/>
    </row>
    <row r="39002" spans="4:4">
      <c r="D39002"/>
    </row>
    <row r="39003" spans="4:4">
      <c r="D39003"/>
    </row>
    <row r="39004" spans="4:4">
      <c r="D39004"/>
    </row>
    <row r="39005" spans="4:4">
      <c r="D39005"/>
    </row>
    <row r="39006" spans="4:4">
      <c r="D39006"/>
    </row>
    <row r="39007" spans="4:4">
      <c r="D39007"/>
    </row>
    <row r="39008" spans="4:4">
      <c r="D39008"/>
    </row>
    <row r="39009" spans="4:4">
      <c r="D39009"/>
    </row>
    <row r="39010" spans="4:4">
      <c r="D39010"/>
    </row>
    <row r="39011" spans="4:4">
      <c r="D39011"/>
    </row>
    <row r="39012" spans="4:4">
      <c r="D39012"/>
    </row>
    <row r="39013" spans="4:4">
      <c r="D39013"/>
    </row>
    <row r="39014" spans="4:4">
      <c r="D39014"/>
    </row>
    <row r="39015" spans="4:4">
      <c r="D39015"/>
    </row>
    <row r="39016" spans="4:4">
      <c r="D39016"/>
    </row>
    <row r="39017" spans="4:4">
      <c r="D39017"/>
    </row>
    <row r="39018" spans="4:4">
      <c r="D39018"/>
    </row>
    <row r="39019" spans="4:4">
      <c r="D39019"/>
    </row>
    <row r="39020" spans="4:4">
      <c r="D39020"/>
    </row>
    <row r="39021" spans="4:4">
      <c r="D39021"/>
    </row>
    <row r="39022" spans="4:4">
      <c r="D39022"/>
    </row>
    <row r="39023" spans="4:4">
      <c r="D39023"/>
    </row>
    <row r="39024" spans="4:4">
      <c r="D39024"/>
    </row>
    <row r="39025" spans="4:4">
      <c r="D39025"/>
    </row>
    <row r="39026" spans="4:4">
      <c r="D39026"/>
    </row>
    <row r="39027" spans="4:4">
      <c r="D39027"/>
    </row>
    <row r="39028" spans="4:4">
      <c r="D39028"/>
    </row>
    <row r="39029" spans="4:4">
      <c r="D39029"/>
    </row>
    <row r="39030" spans="4:4">
      <c r="D39030"/>
    </row>
    <row r="39031" spans="4:4">
      <c r="D39031"/>
    </row>
    <row r="39032" spans="4:4">
      <c r="D39032"/>
    </row>
    <row r="39033" spans="4:4">
      <c r="D39033"/>
    </row>
    <row r="39034" spans="4:4">
      <c r="D39034"/>
    </row>
    <row r="39035" spans="4:4">
      <c r="D39035"/>
    </row>
    <row r="39036" spans="4:4">
      <c r="D39036"/>
    </row>
    <row r="39037" spans="4:4">
      <c r="D39037"/>
    </row>
    <row r="39038" spans="4:4">
      <c r="D39038"/>
    </row>
    <row r="39039" spans="4:4">
      <c r="D39039"/>
    </row>
    <row r="39040" spans="4:4">
      <c r="D39040"/>
    </row>
    <row r="39041" spans="4:4">
      <c r="D39041"/>
    </row>
    <row r="39042" spans="4:4">
      <c r="D39042"/>
    </row>
    <row r="39043" spans="4:4">
      <c r="D39043"/>
    </row>
    <row r="39044" spans="4:4">
      <c r="D39044"/>
    </row>
    <row r="39045" spans="4:4">
      <c r="D39045"/>
    </row>
    <row r="39046" spans="4:4">
      <c r="D39046"/>
    </row>
    <row r="39047" spans="4:4">
      <c r="D39047"/>
    </row>
    <row r="39048" spans="4:4">
      <c r="D39048"/>
    </row>
    <row r="39049" spans="4:4">
      <c r="D39049"/>
    </row>
    <row r="39050" spans="4:4">
      <c r="D39050"/>
    </row>
    <row r="39051" spans="4:4">
      <c r="D39051"/>
    </row>
    <row r="39052" spans="4:4">
      <c r="D39052"/>
    </row>
    <row r="39053" spans="4:4">
      <c r="D39053"/>
    </row>
    <row r="39054" spans="4:4">
      <c r="D39054"/>
    </row>
    <row r="39055" spans="4:4">
      <c r="D39055"/>
    </row>
    <row r="39056" spans="4:4">
      <c r="D39056"/>
    </row>
    <row r="39057" spans="4:4">
      <c r="D39057"/>
    </row>
    <row r="39058" spans="4:4">
      <c r="D39058"/>
    </row>
    <row r="39059" spans="4:4">
      <c r="D39059"/>
    </row>
    <row r="39060" spans="4:4">
      <c r="D39060"/>
    </row>
    <row r="39061" spans="4:4">
      <c r="D39061"/>
    </row>
    <row r="39062" spans="4:4">
      <c r="D39062"/>
    </row>
    <row r="39063" spans="4:4">
      <c r="D39063"/>
    </row>
    <row r="39064" spans="4:4">
      <c r="D39064"/>
    </row>
    <row r="39065" spans="4:4">
      <c r="D39065"/>
    </row>
    <row r="39066" spans="4:4">
      <c r="D39066"/>
    </row>
    <row r="39067" spans="4:4">
      <c r="D39067"/>
    </row>
    <row r="39068" spans="4:4">
      <c r="D39068"/>
    </row>
    <row r="39069" spans="4:4">
      <c r="D39069"/>
    </row>
    <row r="39070" spans="4:4">
      <c r="D39070"/>
    </row>
    <row r="39071" spans="4:4">
      <c r="D39071"/>
    </row>
    <row r="39072" spans="4:4">
      <c r="D39072"/>
    </row>
    <row r="39073" spans="4:4">
      <c r="D39073"/>
    </row>
    <row r="39074" spans="4:4">
      <c r="D39074"/>
    </row>
    <row r="39075" spans="4:4">
      <c r="D39075"/>
    </row>
    <row r="39076" spans="4:4">
      <c r="D39076"/>
    </row>
    <row r="39077" spans="4:4">
      <c r="D39077"/>
    </row>
    <row r="39078" spans="4:4">
      <c r="D39078"/>
    </row>
    <row r="39079" spans="4:4">
      <c r="D39079"/>
    </row>
    <row r="39080" spans="4:4">
      <c r="D39080"/>
    </row>
    <row r="39081" spans="4:4">
      <c r="D39081"/>
    </row>
    <row r="39082" spans="4:4">
      <c r="D39082"/>
    </row>
    <row r="39083" spans="4:4">
      <c r="D39083"/>
    </row>
    <row r="39084" spans="4:4">
      <c r="D39084"/>
    </row>
    <row r="39085" spans="4:4">
      <c r="D39085"/>
    </row>
    <row r="39086" spans="4:4">
      <c r="D39086"/>
    </row>
    <row r="39087" spans="4:4">
      <c r="D39087"/>
    </row>
    <row r="39088" spans="4:4">
      <c r="D39088"/>
    </row>
    <row r="39089" spans="4:4">
      <c r="D39089"/>
    </row>
    <row r="39090" spans="4:4">
      <c r="D39090"/>
    </row>
    <row r="39091" spans="4:4">
      <c r="D39091"/>
    </row>
    <row r="39092" spans="4:4">
      <c r="D39092"/>
    </row>
    <row r="39093" spans="4:4">
      <c r="D39093"/>
    </row>
    <row r="39094" spans="4:4">
      <c r="D39094"/>
    </row>
    <row r="39095" spans="4:4">
      <c r="D39095"/>
    </row>
    <row r="39096" spans="4:4">
      <c r="D39096"/>
    </row>
    <row r="39097" spans="4:4">
      <c r="D39097"/>
    </row>
    <row r="39098" spans="4:4">
      <c r="D39098"/>
    </row>
    <row r="39099" spans="4:4">
      <c r="D39099"/>
    </row>
    <row r="39100" spans="4:4">
      <c r="D39100"/>
    </row>
    <row r="39101" spans="4:4">
      <c r="D39101"/>
    </row>
    <row r="39102" spans="4:4">
      <c r="D39102"/>
    </row>
    <row r="39103" spans="4:4">
      <c r="D39103"/>
    </row>
    <row r="39104" spans="4:4">
      <c r="D39104"/>
    </row>
    <row r="39105" spans="4:4">
      <c r="D39105"/>
    </row>
    <row r="39106" spans="4:4">
      <c r="D39106"/>
    </row>
    <row r="39107" spans="4:4">
      <c r="D39107"/>
    </row>
    <row r="39108" spans="4:4">
      <c r="D39108"/>
    </row>
    <row r="39109" spans="4:4">
      <c r="D39109"/>
    </row>
    <row r="39110" spans="4:4">
      <c r="D39110"/>
    </row>
    <row r="39111" spans="4:4">
      <c r="D39111"/>
    </row>
    <row r="39112" spans="4:4">
      <c r="D39112"/>
    </row>
    <row r="39113" spans="4:4">
      <c r="D39113"/>
    </row>
    <row r="39114" spans="4:4">
      <c r="D39114"/>
    </row>
    <row r="39115" spans="4:4">
      <c r="D39115"/>
    </row>
    <row r="39116" spans="4:4">
      <c r="D39116"/>
    </row>
    <row r="39117" spans="4:4">
      <c r="D39117"/>
    </row>
    <row r="39118" spans="4:4">
      <c r="D39118"/>
    </row>
    <row r="39119" spans="4:4">
      <c r="D39119"/>
    </row>
    <row r="39120" spans="4:4">
      <c r="D39120"/>
    </row>
    <row r="39121" spans="4:4">
      <c r="D39121"/>
    </row>
    <row r="39122" spans="4:4">
      <c r="D39122"/>
    </row>
    <row r="39123" spans="4:4">
      <c r="D39123"/>
    </row>
    <row r="39124" spans="4:4">
      <c r="D39124"/>
    </row>
    <row r="39125" spans="4:4">
      <c r="D39125"/>
    </row>
    <row r="39126" spans="4:4">
      <c r="D39126"/>
    </row>
    <row r="39127" spans="4:4">
      <c r="D39127"/>
    </row>
    <row r="39128" spans="4:4">
      <c r="D39128"/>
    </row>
    <row r="39129" spans="4:4">
      <c r="D39129"/>
    </row>
    <row r="39130" spans="4:4">
      <c r="D39130"/>
    </row>
    <row r="39131" spans="4:4">
      <c r="D39131"/>
    </row>
    <row r="39132" spans="4:4">
      <c r="D39132"/>
    </row>
    <row r="39133" spans="4:4">
      <c r="D39133"/>
    </row>
    <row r="39134" spans="4:4">
      <c r="D39134"/>
    </row>
    <row r="39135" spans="4:4">
      <c r="D39135"/>
    </row>
    <row r="39136" spans="4:4">
      <c r="D39136"/>
    </row>
    <row r="39137" spans="4:4">
      <c r="D39137"/>
    </row>
    <row r="39138" spans="4:4">
      <c r="D39138"/>
    </row>
    <row r="39139" spans="4:4">
      <c r="D39139"/>
    </row>
    <row r="39140" spans="4:4">
      <c r="D39140"/>
    </row>
    <row r="39141" spans="4:4">
      <c r="D39141"/>
    </row>
    <row r="39142" spans="4:4">
      <c r="D39142"/>
    </row>
    <row r="39143" spans="4:4">
      <c r="D39143"/>
    </row>
    <row r="39144" spans="4:4">
      <c r="D39144"/>
    </row>
    <row r="39145" spans="4:4">
      <c r="D39145"/>
    </row>
    <row r="39146" spans="4:4">
      <c r="D39146"/>
    </row>
    <row r="39147" spans="4:4">
      <c r="D39147"/>
    </row>
    <row r="39148" spans="4:4">
      <c r="D39148"/>
    </row>
    <row r="39149" spans="4:4">
      <c r="D39149"/>
    </row>
    <row r="39150" spans="4:4">
      <c r="D39150"/>
    </row>
    <row r="39151" spans="4:4">
      <c r="D39151"/>
    </row>
    <row r="39152" spans="4:4">
      <c r="D39152"/>
    </row>
    <row r="39153" spans="4:4">
      <c r="D39153"/>
    </row>
    <row r="39154" spans="4:4">
      <c r="D39154"/>
    </row>
    <row r="39155" spans="4:4">
      <c r="D39155"/>
    </row>
    <row r="39156" spans="4:4">
      <c r="D39156"/>
    </row>
    <row r="39157" spans="4:4">
      <c r="D39157"/>
    </row>
    <row r="39158" spans="4:4">
      <c r="D39158"/>
    </row>
    <row r="39159" spans="4:4">
      <c r="D39159"/>
    </row>
    <row r="39160" spans="4:4">
      <c r="D39160"/>
    </row>
    <row r="39161" spans="4:4">
      <c r="D39161"/>
    </row>
    <row r="39162" spans="4:4">
      <c r="D39162"/>
    </row>
    <row r="39163" spans="4:4">
      <c r="D39163"/>
    </row>
    <row r="39164" spans="4:4">
      <c r="D39164"/>
    </row>
    <row r="39165" spans="4:4">
      <c r="D39165"/>
    </row>
    <row r="39166" spans="4:4">
      <c r="D39166"/>
    </row>
    <row r="39167" spans="4:4">
      <c r="D39167"/>
    </row>
    <row r="39168" spans="4:4">
      <c r="D39168"/>
    </row>
    <row r="39169" spans="4:4">
      <c r="D39169"/>
    </row>
    <row r="39170" spans="4:4">
      <c r="D39170"/>
    </row>
    <row r="39171" spans="4:4">
      <c r="D39171"/>
    </row>
    <row r="39172" spans="4:4">
      <c r="D39172"/>
    </row>
    <row r="39173" spans="4:4">
      <c r="D39173"/>
    </row>
    <row r="39174" spans="4:4">
      <c r="D39174"/>
    </row>
    <row r="39175" spans="4:4">
      <c r="D39175"/>
    </row>
    <row r="39176" spans="4:4">
      <c r="D39176"/>
    </row>
    <row r="39177" spans="4:4">
      <c r="D39177"/>
    </row>
    <row r="39178" spans="4:4">
      <c r="D39178"/>
    </row>
    <row r="39179" spans="4:4">
      <c r="D39179"/>
    </row>
    <row r="39180" spans="4:4">
      <c r="D39180"/>
    </row>
    <row r="39181" spans="4:4">
      <c r="D39181"/>
    </row>
    <row r="39182" spans="4:4">
      <c r="D39182"/>
    </row>
    <row r="39183" spans="4:4">
      <c r="D39183"/>
    </row>
    <row r="39184" spans="4:4">
      <c r="D39184"/>
    </row>
    <row r="39185" spans="4:4">
      <c r="D39185"/>
    </row>
    <row r="39186" spans="4:4">
      <c r="D39186"/>
    </row>
    <row r="39187" spans="4:4">
      <c r="D39187"/>
    </row>
    <row r="39188" spans="4:4">
      <c r="D39188"/>
    </row>
    <row r="39189" spans="4:4">
      <c r="D39189"/>
    </row>
    <row r="39190" spans="4:4">
      <c r="D39190"/>
    </row>
    <row r="39191" spans="4:4">
      <c r="D39191"/>
    </row>
    <row r="39192" spans="4:4">
      <c r="D39192"/>
    </row>
    <row r="39193" spans="4:4">
      <c r="D39193"/>
    </row>
    <row r="39194" spans="4:4">
      <c r="D39194"/>
    </row>
    <row r="39195" spans="4:4">
      <c r="D39195"/>
    </row>
    <row r="39196" spans="4:4">
      <c r="D39196"/>
    </row>
    <row r="39197" spans="4:4">
      <c r="D39197"/>
    </row>
    <row r="39198" spans="4:4">
      <c r="D39198"/>
    </row>
    <row r="39199" spans="4:4">
      <c r="D39199"/>
    </row>
    <row r="39200" spans="4:4">
      <c r="D39200"/>
    </row>
    <row r="39201" spans="4:4">
      <c r="D39201"/>
    </row>
    <row r="39202" spans="4:4">
      <c r="D39202"/>
    </row>
    <row r="39203" spans="4:4">
      <c r="D39203"/>
    </row>
    <row r="39204" spans="4:4">
      <c r="D39204"/>
    </row>
    <row r="39205" spans="4:4">
      <c r="D39205"/>
    </row>
    <row r="39206" spans="4:4">
      <c r="D39206"/>
    </row>
    <row r="39207" spans="4:4">
      <c r="D39207"/>
    </row>
    <row r="39208" spans="4:4">
      <c r="D39208"/>
    </row>
    <row r="39209" spans="4:4">
      <c r="D39209"/>
    </row>
    <row r="39210" spans="4:4">
      <c r="D39210"/>
    </row>
    <row r="39211" spans="4:4">
      <c r="D39211"/>
    </row>
    <row r="39212" spans="4:4">
      <c r="D39212"/>
    </row>
    <row r="39213" spans="4:4">
      <c r="D39213"/>
    </row>
    <row r="39214" spans="4:4">
      <c r="D39214"/>
    </row>
    <row r="39215" spans="4:4">
      <c r="D39215"/>
    </row>
    <row r="39216" spans="4:4">
      <c r="D39216"/>
    </row>
    <row r="39217" spans="4:4">
      <c r="D39217"/>
    </row>
    <row r="39218" spans="4:4">
      <c r="D39218"/>
    </row>
    <row r="39219" spans="4:4">
      <c r="D39219"/>
    </row>
    <row r="39220" spans="4:4">
      <c r="D39220"/>
    </row>
    <row r="39221" spans="4:4">
      <c r="D39221"/>
    </row>
    <row r="39222" spans="4:4">
      <c r="D39222"/>
    </row>
    <row r="39223" spans="4:4">
      <c r="D39223"/>
    </row>
    <row r="39224" spans="4:4">
      <c r="D39224"/>
    </row>
    <row r="39225" spans="4:4">
      <c r="D39225"/>
    </row>
    <row r="39226" spans="4:4">
      <c r="D39226"/>
    </row>
    <row r="39227" spans="4:4">
      <c r="D39227"/>
    </row>
    <row r="39228" spans="4:4">
      <c r="D39228"/>
    </row>
    <row r="39229" spans="4:4">
      <c r="D39229"/>
    </row>
    <row r="39230" spans="4:4">
      <c r="D39230"/>
    </row>
    <row r="39231" spans="4:4">
      <c r="D39231"/>
    </row>
    <row r="39232" spans="4:4">
      <c r="D39232"/>
    </row>
    <row r="39233" spans="4:4">
      <c r="D39233"/>
    </row>
    <row r="39234" spans="4:4">
      <c r="D39234"/>
    </row>
    <row r="39235" spans="4:4">
      <c r="D39235"/>
    </row>
    <row r="39236" spans="4:4">
      <c r="D39236"/>
    </row>
    <row r="39237" spans="4:4">
      <c r="D39237"/>
    </row>
    <row r="39238" spans="4:4">
      <c r="D39238"/>
    </row>
    <row r="39239" spans="4:4">
      <c r="D39239"/>
    </row>
    <row r="39240" spans="4:4">
      <c r="D39240"/>
    </row>
    <row r="39241" spans="4:4">
      <c r="D39241"/>
    </row>
    <row r="39242" spans="4:4">
      <c r="D39242"/>
    </row>
    <row r="39243" spans="4:4">
      <c r="D39243"/>
    </row>
    <row r="39244" spans="4:4">
      <c r="D39244"/>
    </row>
    <row r="39245" spans="4:4">
      <c r="D39245"/>
    </row>
    <row r="39246" spans="4:4">
      <c r="D39246"/>
    </row>
    <row r="39247" spans="4:4">
      <c r="D39247"/>
    </row>
    <row r="39248" spans="4:4">
      <c r="D39248"/>
    </row>
    <row r="39249" spans="4:4">
      <c r="D39249"/>
    </row>
    <row r="39250" spans="4:4">
      <c r="D39250"/>
    </row>
    <row r="39251" spans="4:4">
      <c r="D39251"/>
    </row>
    <row r="39252" spans="4:4">
      <c r="D39252"/>
    </row>
    <row r="39253" spans="4:4">
      <c r="D39253"/>
    </row>
    <row r="39254" spans="4:4">
      <c r="D39254"/>
    </row>
    <row r="39255" spans="4:4">
      <c r="D39255"/>
    </row>
    <row r="39256" spans="4:4">
      <c r="D39256"/>
    </row>
    <row r="39257" spans="4:4">
      <c r="D39257"/>
    </row>
    <row r="39258" spans="4:4">
      <c r="D39258"/>
    </row>
    <row r="39259" spans="4:4">
      <c r="D39259"/>
    </row>
    <row r="39260" spans="4:4">
      <c r="D39260"/>
    </row>
    <row r="39261" spans="4:4">
      <c r="D39261"/>
    </row>
    <row r="39262" spans="4:4">
      <c r="D39262"/>
    </row>
    <row r="39263" spans="4:4">
      <c r="D39263"/>
    </row>
    <row r="39264" spans="4:4">
      <c r="D39264"/>
    </row>
    <row r="39265" spans="4:4">
      <c r="D39265"/>
    </row>
    <row r="39266" spans="4:4">
      <c r="D39266"/>
    </row>
    <row r="39267" spans="4:4">
      <c r="D39267"/>
    </row>
    <row r="39268" spans="4:4">
      <c r="D39268"/>
    </row>
    <row r="39269" spans="4:4">
      <c r="D39269"/>
    </row>
    <row r="39270" spans="4:4">
      <c r="D39270"/>
    </row>
    <row r="39271" spans="4:4">
      <c r="D39271"/>
    </row>
    <row r="39272" spans="4:4">
      <c r="D39272"/>
    </row>
    <row r="39273" spans="4:4">
      <c r="D39273"/>
    </row>
    <row r="39274" spans="4:4">
      <c r="D39274"/>
    </row>
    <row r="39275" spans="4:4">
      <c r="D39275"/>
    </row>
    <row r="39276" spans="4:4">
      <c r="D39276"/>
    </row>
    <row r="39277" spans="4:4">
      <c r="D39277"/>
    </row>
    <row r="39278" spans="4:4">
      <c r="D39278"/>
    </row>
    <row r="39279" spans="4:4">
      <c r="D39279"/>
    </row>
    <row r="39280" spans="4:4">
      <c r="D39280"/>
    </row>
    <row r="39281" spans="4:4">
      <c r="D39281"/>
    </row>
    <row r="39282" spans="4:4">
      <c r="D39282"/>
    </row>
    <row r="39283" spans="4:4">
      <c r="D39283"/>
    </row>
    <row r="39284" spans="4:4">
      <c r="D39284"/>
    </row>
    <row r="39285" spans="4:4">
      <c r="D39285"/>
    </row>
    <row r="39286" spans="4:4">
      <c r="D39286"/>
    </row>
    <row r="39287" spans="4:4">
      <c r="D39287"/>
    </row>
    <row r="39288" spans="4:4">
      <c r="D39288"/>
    </row>
    <row r="39289" spans="4:4">
      <c r="D39289"/>
    </row>
    <row r="39290" spans="4:4">
      <c r="D39290"/>
    </row>
    <row r="39291" spans="4:4">
      <c r="D39291"/>
    </row>
    <row r="39292" spans="4:4">
      <c r="D39292"/>
    </row>
    <row r="39293" spans="4:4">
      <c r="D39293"/>
    </row>
    <row r="39294" spans="4:4">
      <c r="D39294"/>
    </row>
    <row r="39295" spans="4:4">
      <c r="D39295"/>
    </row>
    <row r="39296" spans="4:4">
      <c r="D39296"/>
    </row>
    <row r="39297" spans="4:4">
      <c r="D39297"/>
    </row>
    <row r="39298" spans="4:4">
      <c r="D39298"/>
    </row>
    <row r="39299" spans="4:4">
      <c r="D39299"/>
    </row>
    <row r="39300" spans="4:4">
      <c r="D39300"/>
    </row>
    <row r="39301" spans="4:4">
      <c r="D39301"/>
    </row>
    <row r="39302" spans="4:4">
      <c r="D39302"/>
    </row>
    <row r="39303" spans="4:4">
      <c r="D39303"/>
    </row>
    <row r="39304" spans="4:4">
      <c r="D39304"/>
    </row>
    <row r="39305" spans="4:4">
      <c r="D39305"/>
    </row>
    <row r="39306" spans="4:4">
      <c r="D39306"/>
    </row>
    <row r="39307" spans="4:4">
      <c r="D39307"/>
    </row>
    <row r="39308" spans="4:4">
      <c r="D39308"/>
    </row>
    <row r="39309" spans="4:4">
      <c r="D39309"/>
    </row>
    <row r="39310" spans="4:4">
      <c r="D39310"/>
    </row>
    <row r="39311" spans="4:4">
      <c r="D39311"/>
    </row>
    <row r="39312" spans="4:4">
      <c r="D39312"/>
    </row>
    <row r="39313" spans="4:4">
      <c r="D39313"/>
    </row>
    <row r="39314" spans="4:4">
      <c r="D39314"/>
    </row>
    <row r="39315" spans="4:4">
      <c r="D39315"/>
    </row>
    <row r="39316" spans="4:4">
      <c r="D39316"/>
    </row>
    <row r="39317" spans="4:4">
      <c r="D39317"/>
    </row>
    <row r="39318" spans="4:4">
      <c r="D39318"/>
    </row>
    <row r="39319" spans="4:4">
      <c r="D39319"/>
    </row>
    <row r="39320" spans="4:4">
      <c r="D39320"/>
    </row>
    <row r="39321" spans="4:4">
      <c r="D39321"/>
    </row>
    <row r="39322" spans="4:4">
      <c r="D39322"/>
    </row>
    <row r="39323" spans="4:4">
      <c r="D39323"/>
    </row>
    <row r="39324" spans="4:4">
      <c r="D39324"/>
    </row>
    <row r="39325" spans="4:4">
      <c r="D39325"/>
    </row>
    <row r="39326" spans="4:4">
      <c r="D39326"/>
    </row>
    <row r="39327" spans="4:4">
      <c r="D39327"/>
    </row>
    <row r="39328" spans="4:4">
      <c r="D39328"/>
    </row>
    <row r="39329" spans="4:4">
      <c r="D39329"/>
    </row>
    <row r="39330" spans="4:4">
      <c r="D39330"/>
    </row>
    <row r="39331" spans="4:4">
      <c r="D39331"/>
    </row>
    <row r="39332" spans="4:4">
      <c r="D39332"/>
    </row>
    <row r="39333" spans="4:4">
      <c r="D39333"/>
    </row>
    <row r="39334" spans="4:4">
      <c r="D39334"/>
    </row>
    <row r="39335" spans="4:4">
      <c r="D39335"/>
    </row>
    <row r="39336" spans="4:4">
      <c r="D39336"/>
    </row>
    <row r="39337" spans="4:4">
      <c r="D39337"/>
    </row>
    <row r="39338" spans="4:4">
      <c r="D39338"/>
    </row>
    <row r="39339" spans="4:4">
      <c r="D39339"/>
    </row>
    <row r="39340" spans="4:4">
      <c r="D39340"/>
    </row>
    <row r="39341" spans="4:4">
      <c r="D39341"/>
    </row>
    <row r="39342" spans="4:4">
      <c r="D39342"/>
    </row>
    <row r="39343" spans="4:4">
      <c r="D39343"/>
    </row>
    <row r="39344" spans="4:4">
      <c r="D39344"/>
    </row>
    <row r="39345" spans="4:4">
      <c r="D39345"/>
    </row>
    <row r="39346" spans="4:4">
      <c r="D39346"/>
    </row>
    <row r="39347" spans="4:4">
      <c r="D39347"/>
    </row>
    <row r="39348" spans="4:4">
      <c r="D39348"/>
    </row>
    <row r="39349" spans="4:4">
      <c r="D39349"/>
    </row>
    <row r="39350" spans="4:4">
      <c r="D39350"/>
    </row>
    <row r="39351" spans="4:4">
      <c r="D39351"/>
    </row>
    <row r="39352" spans="4:4">
      <c r="D39352"/>
    </row>
    <row r="39353" spans="4:4">
      <c r="D39353"/>
    </row>
    <row r="39354" spans="4:4">
      <c r="D39354"/>
    </row>
    <row r="39355" spans="4:4">
      <c r="D39355"/>
    </row>
    <row r="39356" spans="4:4">
      <c r="D39356"/>
    </row>
    <row r="39357" spans="4:4">
      <c r="D39357"/>
    </row>
    <row r="39358" spans="4:4">
      <c r="D39358"/>
    </row>
    <row r="39359" spans="4:4">
      <c r="D39359"/>
    </row>
    <row r="39360" spans="4:4">
      <c r="D39360"/>
    </row>
    <row r="39361" spans="4:4">
      <c r="D39361"/>
    </row>
    <row r="39362" spans="4:4">
      <c r="D39362"/>
    </row>
    <row r="39363" spans="4:4">
      <c r="D39363"/>
    </row>
    <row r="39364" spans="4:4">
      <c r="D39364"/>
    </row>
    <row r="39365" spans="4:4">
      <c r="D39365"/>
    </row>
    <row r="39366" spans="4:4">
      <c r="D39366"/>
    </row>
    <row r="39367" spans="4:4">
      <c r="D39367"/>
    </row>
    <row r="39368" spans="4:4">
      <c r="D39368"/>
    </row>
    <row r="39369" spans="4:4">
      <c r="D39369"/>
    </row>
    <row r="39370" spans="4:4">
      <c r="D39370"/>
    </row>
    <row r="39371" spans="4:4">
      <c r="D39371"/>
    </row>
    <row r="39372" spans="4:4">
      <c r="D39372"/>
    </row>
    <row r="39373" spans="4:4">
      <c r="D39373"/>
    </row>
    <row r="39374" spans="4:4">
      <c r="D39374"/>
    </row>
    <row r="39375" spans="4:4">
      <c r="D39375"/>
    </row>
    <row r="39376" spans="4:4">
      <c r="D39376"/>
    </row>
    <row r="39377" spans="4:4">
      <c r="D39377"/>
    </row>
    <row r="39378" spans="4:4">
      <c r="D39378"/>
    </row>
    <row r="39379" spans="4:4">
      <c r="D39379"/>
    </row>
    <row r="39380" spans="4:4">
      <c r="D39380"/>
    </row>
    <row r="39381" spans="4:4">
      <c r="D39381"/>
    </row>
    <row r="39382" spans="4:4">
      <c r="D39382"/>
    </row>
    <row r="39383" spans="4:4">
      <c r="D39383"/>
    </row>
    <row r="39384" spans="4:4">
      <c r="D39384"/>
    </row>
    <row r="39385" spans="4:4">
      <c r="D39385"/>
    </row>
    <row r="39386" spans="4:4">
      <c r="D39386"/>
    </row>
    <row r="39387" spans="4:4">
      <c r="D39387"/>
    </row>
    <row r="39388" spans="4:4">
      <c r="D39388"/>
    </row>
    <row r="39389" spans="4:4">
      <c r="D39389"/>
    </row>
    <row r="39390" spans="4:4">
      <c r="D39390"/>
    </row>
    <row r="39391" spans="4:4">
      <c r="D39391"/>
    </row>
    <row r="39392" spans="4:4">
      <c r="D39392"/>
    </row>
    <row r="39393" spans="4:4">
      <c r="D39393"/>
    </row>
    <row r="39394" spans="4:4">
      <c r="D39394"/>
    </row>
    <row r="39395" spans="4:4">
      <c r="D39395"/>
    </row>
    <row r="39396" spans="4:4">
      <c r="D39396"/>
    </row>
    <row r="39397" spans="4:4">
      <c r="D39397"/>
    </row>
    <row r="39398" spans="4:4">
      <c r="D39398"/>
    </row>
    <row r="39399" spans="4:4">
      <c r="D39399"/>
    </row>
    <row r="39400" spans="4:4">
      <c r="D39400"/>
    </row>
    <row r="39401" spans="4:4">
      <c r="D39401"/>
    </row>
    <row r="39402" spans="4:4">
      <c r="D39402"/>
    </row>
    <row r="39403" spans="4:4">
      <c r="D39403"/>
    </row>
    <row r="39404" spans="4:4">
      <c r="D39404"/>
    </row>
    <row r="39405" spans="4:4">
      <c r="D39405"/>
    </row>
    <row r="39406" spans="4:4">
      <c r="D39406"/>
    </row>
    <row r="39407" spans="4:4">
      <c r="D39407"/>
    </row>
    <row r="39408" spans="4:4">
      <c r="D39408"/>
    </row>
    <row r="39409" spans="4:4">
      <c r="D39409"/>
    </row>
    <row r="39410" spans="4:4">
      <c r="D39410"/>
    </row>
    <row r="39411" spans="4:4">
      <c r="D39411"/>
    </row>
    <row r="39412" spans="4:4">
      <c r="D39412"/>
    </row>
    <row r="39413" spans="4:4">
      <c r="D39413"/>
    </row>
    <row r="39414" spans="4:4">
      <c r="D39414"/>
    </row>
    <row r="39415" spans="4:4">
      <c r="D39415"/>
    </row>
    <row r="39416" spans="4:4">
      <c r="D39416"/>
    </row>
    <row r="39417" spans="4:4">
      <c r="D39417"/>
    </row>
    <row r="39418" spans="4:4">
      <c r="D39418"/>
    </row>
    <row r="39419" spans="4:4">
      <c r="D39419"/>
    </row>
    <row r="39420" spans="4:4">
      <c r="D39420"/>
    </row>
    <row r="39421" spans="4:4">
      <c r="D39421"/>
    </row>
    <row r="39422" spans="4:4">
      <c r="D39422"/>
    </row>
    <row r="39423" spans="4:4">
      <c r="D39423"/>
    </row>
    <row r="39424" spans="4:4">
      <c r="D39424"/>
    </row>
    <row r="39425" spans="4:4">
      <c r="D39425"/>
    </row>
    <row r="39426" spans="4:4">
      <c r="D39426"/>
    </row>
    <row r="39427" spans="4:4">
      <c r="D39427"/>
    </row>
    <row r="39428" spans="4:4">
      <c r="D39428"/>
    </row>
    <row r="39429" spans="4:4">
      <c r="D39429"/>
    </row>
    <row r="39430" spans="4:4">
      <c r="D39430"/>
    </row>
    <row r="39431" spans="4:4">
      <c r="D39431"/>
    </row>
    <row r="39432" spans="4:4">
      <c r="D39432"/>
    </row>
    <row r="39433" spans="4:4">
      <c r="D39433"/>
    </row>
    <row r="39434" spans="4:4">
      <c r="D39434"/>
    </row>
    <row r="39435" spans="4:4">
      <c r="D39435"/>
    </row>
    <row r="39436" spans="4:4">
      <c r="D39436"/>
    </row>
    <row r="39437" spans="4:4">
      <c r="D39437"/>
    </row>
    <row r="39438" spans="4:4">
      <c r="D39438"/>
    </row>
    <row r="39439" spans="4:4">
      <c r="D39439"/>
    </row>
    <row r="39440" spans="4:4">
      <c r="D39440"/>
    </row>
    <row r="39441" spans="4:4">
      <c r="D39441"/>
    </row>
    <row r="39442" spans="4:4">
      <c r="D39442"/>
    </row>
    <row r="39443" spans="4:4">
      <c r="D39443"/>
    </row>
    <row r="39444" spans="4:4">
      <c r="D39444"/>
    </row>
    <row r="39445" spans="4:4">
      <c r="D39445"/>
    </row>
    <row r="39446" spans="4:4">
      <c r="D39446"/>
    </row>
    <row r="39447" spans="4:4">
      <c r="D39447"/>
    </row>
    <row r="39448" spans="4:4">
      <c r="D39448"/>
    </row>
    <row r="39449" spans="4:4">
      <c r="D39449"/>
    </row>
    <row r="39450" spans="4:4">
      <c r="D39450"/>
    </row>
    <row r="39451" spans="4:4">
      <c r="D39451"/>
    </row>
    <row r="39452" spans="4:4">
      <c r="D39452"/>
    </row>
    <row r="39453" spans="4:4">
      <c r="D39453"/>
    </row>
    <row r="39454" spans="4:4">
      <c r="D39454"/>
    </row>
    <row r="39455" spans="4:4">
      <c r="D39455"/>
    </row>
    <row r="39456" spans="4:4">
      <c r="D39456"/>
    </row>
    <row r="39457" spans="4:4">
      <c r="D39457"/>
    </row>
    <row r="39458" spans="4:4">
      <c r="D39458"/>
    </row>
    <row r="39459" spans="4:4">
      <c r="D39459"/>
    </row>
    <row r="39460" spans="4:4">
      <c r="D39460"/>
    </row>
    <row r="39461" spans="4:4">
      <c r="D39461"/>
    </row>
    <row r="39462" spans="4:4">
      <c r="D39462"/>
    </row>
    <row r="39463" spans="4:4">
      <c r="D39463"/>
    </row>
    <row r="39464" spans="4:4">
      <c r="D39464"/>
    </row>
    <row r="39465" spans="4:4">
      <c r="D39465"/>
    </row>
    <row r="39466" spans="4:4">
      <c r="D39466"/>
    </row>
    <row r="39467" spans="4:4">
      <c r="D39467"/>
    </row>
    <row r="39468" spans="4:4">
      <c r="D39468"/>
    </row>
    <row r="39469" spans="4:4">
      <c r="D39469"/>
    </row>
    <row r="39470" spans="4:4">
      <c r="D39470"/>
    </row>
    <row r="39471" spans="4:4">
      <c r="D39471"/>
    </row>
    <row r="39472" spans="4:4">
      <c r="D39472"/>
    </row>
    <row r="39473" spans="4:4">
      <c r="D39473"/>
    </row>
    <row r="39474" spans="4:4">
      <c r="D39474"/>
    </row>
    <row r="39475" spans="4:4">
      <c r="D39475"/>
    </row>
    <row r="39476" spans="4:4">
      <c r="D39476"/>
    </row>
    <row r="39477" spans="4:4">
      <c r="D39477"/>
    </row>
    <row r="39478" spans="4:4">
      <c r="D39478"/>
    </row>
    <row r="39479" spans="4:4">
      <c r="D39479"/>
    </row>
    <row r="39480" spans="4:4">
      <c r="D39480"/>
    </row>
    <row r="39481" spans="4:4">
      <c r="D39481"/>
    </row>
    <row r="39482" spans="4:4">
      <c r="D39482"/>
    </row>
    <row r="39483" spans="4:4">
      <c r="D39483"/>
    </row>
    <row r="39484" spans="4:4">
      <c r="D39484"/>
    </row>
    <row r="39485" spans="4:4">
      <c r="D39485"/>
    </row>
    <row r="39486" spans="4:4">
      <c r="D39486"/>
    </row>
    <row r="39487" spans="4:4">
      <c r="D39487"/>
    </row>
    <row r="39488" spans="4:4">
      <c r="D39488"/>
    </row>
    <row r="39489" spans="4:4">
      <c r="D39489"/>
    </row>
    <row r="39490" spans="4:4">
      <c r="D39490"/>
    </row>
    <row r="39491" spans="4:4">
      <c r="D39491"/>
    </row>
    <row r="39492" spans="4:4">
      <c r="D39492"/>
    </row>
    <row r="39493" spans="4:4">
      <c r="D39493"/>
    </row>
    <row r="39494" spans="4:4">
      <c r="D39494"/>
    </row>
    <row r="39495" spans="4:4">
      <c r="D39495"/>
    </row>
    <row r="39496" spans="4:4">
      <c r="D39496"/>
    </row>
    <row r="39497" spans="4:4">
      <c r="D39497"/>
    </row>
    <row r="39498" spans="4:4">
      <c r="D39498"/>
    </row>
    <row r="39499" spans="4:4">
      <c r="D39499"/>
    </row>
    <row r="39500" spans="4:4">
      <c r="D39500"/>
    </row>
    <row r="39501" spans="4:4">
      <c r="D39501"/>
    </row>
    <row r="39502" spans="4:4">
      <c r="D39502"/>
    </row>
    <row r="39503" spans="4:4">
      <c r="D39503"/>
    </row>
    <row r="39504" spans="4:4">
      <c r="D39504"/>
    </row>
    <row r="39505" spans="4:4">
      <c r="D39505"/>
    </row>
    <row r="39506" spans="4:4">
      <c r="D39506"/>
    </row>
    <row r="39507" spans="4:4">
      <c r="D39507"/>
    </row>
    <row r="39508" spans="4:4">
      <c r="D39508"/>
    </row>
    <row r="39509" spans="4:4">
      <c r="D39509"/>
    </row>
    <row r="39510" spans="4:4">
      <c r="D39510"/>
    </row>
    <row r="39511" spans="4:4">
      <c r="D39511"/>
    </row>
    <row r="39512" spans="4:4">
      <c r="D39512"/>
    </row>
    <row r="39513" spans="4:4">
      <c r="D39513"/>
    </row>
    <row r="39514" spans="4:4">
      <c r="D39514"/>
    </row>
    <row r="39515" spans="4:4">
      <c r="D39515"/>
    </row>
    <row r="39516" spans="4:4">
      <c r="D39516"/>
    </row>
    <row r="39517" spans="4:4">
      <c r="D39517"/>
    </row>
    <row r="39518" spans="4:4">
      <c r="D39518"/>
    </row>
    <row r="39519" spans="4:4">
      <c r="D39519"/>
    </row>
    <row r="39520" spans="4:4">
      <c r="D39520"/>
    </row>
    <row r="39521" spans="4:4">
      <c r="D39521"/>
    </row>
    <row r="39522" spans="4:4">
      <c r="D39522"/>
    </row>
    <row r="39523" spans="4:4">
      <c r="D39523"/>
    </row>
    <row r="39524" spans="4:4">
      <c r="D39524"/>
    </row>
    <row r="39525" spans="4:4">
      <c r="D39525"/>
    </row>
    <row r="39526" spans="4:4">
      <c r="D39526"/>
    </row>
    <row r="39527" spans="4:4">
      <c r="D39527"/>
    </row>
    <row r="39528" spans="4:4">
      <c r="D39528"/>
    </row>
    <row r="39529" spans="4:4">
      <c r="D39529"/>
    </row>
    <row r="39530" spans="4:4">
      <c r="D39530"/>
    </row>
    <row r="39531" spans="4:4">
      <c r="D39531"/>
    </row>
    <row r="39532" spans="4:4">
      <c r="D39532"/>
    </row>
    <row r="39533" spans="4:4">
      <c r="D39533"/>
    </row>
    <row r="39534" spans="4:4">
      <c r="D39534"/>
    </row>
    <row r="39535" spans="4:4">
      <c r="D39535"/>
    </row>
    <row r="39536" spans="4:4">
      <c r="D39536"/>
    </row>
    <row r="39537" spans="4:4">
      <c r="D39537"/>
    </row>
    <row r="39538" spans="4:4">
      <c r="D39538"/>
    </row>
    <row r="39539" spans="4:4">
      <c r="D39539"/>
    </row>
    <row r="39540" spans="4:4">
      <c r="D39540"/>
    </row>
    <row r="39541" spans="4:4">
      <c r="D39541"/>
    </row>
    <row r="39542" spans="4:4">
      <c r="D39542"/>
    </row>
    <row r="39543" spans="4:4">
      <c r="D39543"/>
    </row>
    <row r="39544" spans="4:4">
      <c r="D39544"/>
    </row>
    <row r="39545" spans="4:4">
      <c r="D39545"/>
    </row>
    <row r="39546" spans="4:4">
      <c r="D39546"/>
    </row>
    <row r="39547" spans="4:4">
      <c r="D39547"/>
    </row>
    <row r="39548" spans="4:4">
      <c r="D39548"/>
    </row>
    <row r="39549" spans="4:4">
      <c r="D39549"/>
    </row>
    <row r="39550" spans="4:4">
      <c r="D39550"/>
    </row>
    <row r="39551" spans="4:4">
      <c r="D39551"/>
    </row>
    <row r="39552" spans="4:4">
      <c r="D39552"/>
    </row>
    <row r="39553" spans="4:4">
      <c r="D39553"/>
    </row>
    <row r="39554" spans="4:4">
      <c r="D39554"/>
    </row>
    <row r="39555" spans="4:4">
      <c r="D39555"/>
    </row>
    <row r="39556" spans="4:4">
      <c r="D39556"/>
    </row>
    <row r="39557" spans="4:4">
      <c r="D39557"/>
    </row>
    <row r="39558" spans="4:4">
      <c r="D39558"/>
    </row>
    <row r="39559" spans="4:4">
      <c r="D39559"/>
    </row>
    <row r="39560" spans="4:4">
      <c r="D39560"/>
    </row>
    <row r="39561" spans="4:4">
      <c r="D39561"/>
    </row>
    <row r="39562" spans="4:4">
      <c r="D39562"/>
    </row>
    <row r="39563" spans="4:4">
      <c r="D39563"/>
    </row>
    <row r="39564" spans="4:4">
      <c r="D39564"/>
    </row>
    <row r="39565" spans="4:4">
      <c r="D39565"/>
    </row>
    <row r="39566" spans="4:4">
      <c r="D39566"/>
    </row>
    <row r="39567" spans="4:4">
      <c r="D39567"/>
    </row>
    <row r="39568" spans="4:4">
      <c r="D39568"/>
    </row>
    <row r="39569" spans="4:4">
      <c r="D39569"/>
    </row>
    <row r="39570" spans="4:4">
      <c r="D39570"/>
    </row>
    <row r="39571" spans="4:4">
      <c r="D39571"/>
    </row>
    <row r="39572" spans="4:4">
      <c r="D39572"/>
    </row>
    <row r="39573" spans="4:4">
      <c r="D39573"/>
    </row>
    <row r="39574" spans="4:4">
      <c r="D39574"/>
    </row>
    <row r="39575" spans="4:4">
      <c r="D39575"/>
    </row>
    <row r="39576" spans="4:4">
      <c r="D39576"/>
    </row>
    <row r="39577" spans="4:4">
      <c r="D39577"/>
    </row>
    <row r="39578" spans="4:4">
      <c r="D39578"/>
    </row>
    <row r="39579" spans="4:4">
      <c r="D39579"/>
    </row>
    <row r="39580" spans="4:4">
      <c r="D39580"/>
    </row>
    <row r="39581" spans="4:4">
      <c r="D39581"/>
    </row>
    <row r="39582" spans="4:4">
      <c r="D39582"/>
    </row>
    <row r="39583" spans="4:4">
      <c r="D39583"/>
    </row>
    <row r="39584" spans="4:4">
      <c r="D39584"/>
    </row>
    <row r="39585" spans="4:4">
      <c r="D39585"/>
    </row>
    <row r="39586" spans="4:4">
      <c r="D39586"/>
    </row>
    <row r="39587" spans="4:4">
      <c r="D39587"/>
    </row>
    <row r="39588" spans="4:4">
      <c r="D39588"/>
    </row>
    <row r="39589" spans="4:4">
      <c r="D39589"/>
    </row>
    <row r="39590" spans="4:4">
      <c r="D39590"/>
    </row>
    <row r="39591" spans="4:4">
      <c r="D39591"/>
    </row>
    <row r="39592" spans="4:4">
      <c r="D39592"/>
    </row>
    <row r="39593" spans="4:4">
      <c r="D39593"/>
    </row>
    <row r="39594" spans="4:4">
      <c r="D39594"/>
    </row>
    <row r="39595" spans="4:4">
      <c r="D39595"/>
    </row>
    <row r="39596" spans="4:4">
      <c r="D39596"/>
    </row>
    <row r="39597" spans="4:4">
      <c r="D39597"/>
    </row>
    <row r="39598" spans="4:4">
      <c r="D39598"/>
    </row>
    <row r="39599" spans="4:4">
      <c r="D39599"/>
    </row>
    <row r="39600" spans="4:4">
      <c r="D39600"/>
    </row>
    <row r="39601" spans="4:4">
      <c r="D39601"/>
    </row>
    <row r="39602" spans="4:4">
      <c r="D39602"/>
    </row>
    <row r="39603" spans="4:4">
      <c r="D39603"/>
    </row>
    <row r="39604" spans="4:4">
      <c r="D39604"/>
    </row>
    <row r="39605" spans="4:4">
      <c r="D39605"/>
    </row>
    <row r="39606" spans="4:4">
      <c r="D39606"/>
    </row>
    <row r="39607" spans="4:4">
      <c r="D39607"/>
    </row>
    <row r="39608" spans="4:4">
      <c r="D39608"/>
    </row>
    <row r="39609" spans="4:4">
      <c r="D39609"/>
    </row>
    <row r="39610" spans="4:4">
      <c r="D39610"/>
    </row>
    <row r="39611" spans="4:4">
      <c r="D39611"/>
    </row>
    <row r="39612" spans="4:4">
      <c r="D39612"/>
    </row>
    <row r="39613" spans="4:4">
      <c r="D39613"/>
    </row>
    <row r="39614" spans="4:4">
      <c r="D39614"/>
    </row>
    <row r="39615" spans="4:4">
      <c r="D39615"/>
    </row>
    <row r="39616" spans="4:4">
      <c r="D39616"/>
    </row>
    <row r="39617" spans="4:4">
      <c r="D39617"/>
    </row>
    <row r="39618" spans="4:4">
      <c r="D39618"/>
    </row>
    <row r="39619" spans="4:4">
      <c r="D39619"/>
    </row>
    <row r="39620" spans="4:4">
      <c r="D39620"/>
    </row>
    <row r="39621" spans="4:4">
      <c r="D39621"/>
    </row>
    <row r="39622" spans="4:4">
      <c r="D39622"/>
    </row>
    <row r="39623" spans="4:4">
      <c r="D39623"/>
    </row>
    <row r="39624" spans="4:4">
      <c r="D39624"/>
    </row>
    <row r="39625" spans="4:4">
      <c r="D39625"/>
    </row>
    <row r="39626" spans="4:4">
      <c r="D39626"/>
    </row>
    <row r="39627" spans="4:4">
      <c r="D39627"/>
    </row>
    <row r="39628" spans="4:4">
      <c r="D39628"/>
    </row>
    <row r="39629" spans="4:4">
      <c r="D39629"/>
    </row>
    <row r="39630" spans="4:4">
      <c r="D39630"/>
    </row>
    <row r="39631" spans="4:4">
      <c r="D39631"/>
    </row>
    <row r="39632" spans="4:4">
      <c r="D39632"/>
    </row>
    <row r="39633" spans="4:4">
      <c r="D39633"/>
    </row>
    <row r="39634" spans="4:4">
      <c r="D39634"/>
    </row>
    <row r="39635" spans="4:4">
      <c r="D39635"/>
    </row>
    <row r="39636" spans="4:4">
      <c r="D39636"/>
    </row>
    <row r="39637" spans="4:4">
      <c r="D39637"/>
    </row>
    <row r="39638" spans="4:4">
      <c r="D39638"/>
    </row>
    <row r="39639" spans="4:4">
      <c r="D39639"/>
    </row>
    <row r="39640" spans="4:4">
      <c r="D39640"/>
    </row>
    <row r="39641" spans="4:4">
      <c r="D39641"/>
    </row>
    <row r="39642" spans="4:4">
      <c r="D39642"/>
    </row>
    <row r="39643" spans="4:4">
      <c r="D39643"/>
    </row>
    <row r="39644" spans="4:4">
      <c r="D39644"/>
    </row>
    <row r="39645" spans="4:4">
      <c r="D39645"/>
    </row>
    <row r="39646" spans="4:4">
      <c r="D39646"/>
    </row>
    <row r="39647" spans="4:4">
      <c r="D39647"/>
    </row>
    <row r="39648" spans="4:4">
      <c r="D39648"/>
    </row>
    <row r="39649" spans="4:4">
      <c r="D39649"/>
    </row>
    <row r="39650" spans="4:4">
      <c r="D39650"/>
    </row>
    <row r="39651" spans="4:4">
      <c r="D39651"/>
    </row>
    <row r="39652" spans="4:4">
      <c r="D39652"/>
    </row>
    <row r="39653" spans="4:4">
      <c r="D39653"/>
    </row>
    <row r="39654" spans="4:4">
      <c r="D39654"/>
    </row>
    <row r="39655" spans="4:4">
      <c r="D39655"/>
    </row>
    <row r="39656" spans="4:4">
      <c r="D39656"/>
    </row>
    <row r="39657" spans="4:4">
      <c r="D39657"/>
    </row>
    <row r="39658" spans="4:4">
      <c r="D39658"/>
    </row>
    <row r="39659" spans="4:4">
      <c r="D39659"/>
    </row>
    <row r="39660" spans="4:4">
      <c r="D39660"/>
    </row>
    <row r="39661" spans="4:4">
      <c r="D39661"/>
    </row>
    <row r="39662" spans="4:4">
      <c r="D39662"/>
    </row>
    <row r="39663" spans="4:4">
      <c r="D39663"/>
    </row>
    <row r="39664" spans="4:4">
      <c r="D39664"/>
    </row>
    <row r="39665" spans="4:4">
      <c r="D39665"/>
    </row>
    <row r="39666" spans="4:4">
      <c r="D39666"/>
    </row>
    <row r="39667" spans="4:4">
      <c r="D39667"/>
    </row>
    <row r="39668" spans="4:4">
      <c r="D39668"/>
    </row>
    <row r="39669" spans="4:4">
      <c r="D39669"/>
    </row>
    <row r="39670" spans="4:4">
      <c r="D39670"/>
    </row>
    <row r="39671" spans="4:4">
      <c r="D39671"/>
    </row>
    <row r="39672" spans="4:4">
      <c r="D39672"/>
    </row>
    <row r="39673" spans="4:4">
      <c r="D39673"/>
    </row>
    <row r="39674" spans="4:4">
      <c r="D39674"/>
    </row>
    <row r="39675" spans="4:4">
      <c r="D39675"/>
    </row>
    <row r="39676" spans="4:4">
      <c r="D39676"/>
    </row>
    <row r="39677" spans="4:4">
      <c r="D39677"/>
    </row>
    <row r="39678" spans="4:4">
      <c r="D39678"/>
    </row>
    <row r="39679" spans="4:4">
      <c r="D39679"/>
    </row>
    <row r="39680" spans="4:4">
      <c r="D39680"/>
    </row>
    <row r="39681" spans="4:4">
      <c r="D39681"/>
    </row>
    <row r="39682" spans="4:4">
      <c r="D39682"/>
    </row>
    <row r="39683" spans="4:4">
      <c r="D39683"/>
    </row>
    <row r="39684" spans="4:4">
      <c r="D39684"/>
    </row>
    <row r="39685" spans="4:4">
      <c r="D39685"/>
    </row>
    <row r="39686" spans="4:4">
      <c r="D39686"/>
    </row>
    <row r="39687" spans="4:4">
      <c r="D39687"/>
    </row>
    <row r="39688" spans="4:4">
      <c r="D39688"/>
    </row>
    <row r="39689" spans="4:4">
      <c r="D39689"/>
    </row>
    <row r="39690" spans="4:4">
      <c r="D39690"/>
    </row>
    <row r="39691" spans="4:4">
      <c r="D39691"/>
    </row>
    <row r="39692" spans="4:4">
      <c r="D39692"/>
    </row>
    <row r="39693" spans="4:4">
      <c r="D39693"/>
    </row>
    <row r="39694" spans="4:4">
      <c r="D39694"/>
    </row>
    <row r="39695" spans="4:4">
      <c r="D39695"/>
    </row>
    <row r="39696" spans="4:4">
      <c r="D39696"/>
    </row>
    <row r="39697" spans="4:4">
      <c r="D39697"/>
    </row>
    <row r="39698" spans="4:4">
      <c r="D39698"/>
    </row>
    <row r="39699" spans="4:4">
      <c r="D39699"/>
    </row>
    <row r="39700" spans="4:4">
      <c r="D39700"/>
    </row>
    <row r="39701" spans="4:4">
      <c r="D39701"/>
    </row>
    <row r="39702" spans="4:4">
      <c r="D39702"/>
    </row>
    <row r="39703" spans="4:4">
      <c r="D39703"/>
    </row>
    <row r="39704" spans="4:4">
      <c r="D39704"/>
    </row>
    <row r="39705" spans="4:4">
      <c r="D39705"/>
    </row>
    <row r="39706" spans="4:4">
      <c r="D39706"/>
    </row>
    <row r="39707" spans="4:4">
      <c r="D39707"/>
    </row>
    <row r="39708" spans="4:4">
      <c r="D39708"/>
    </row>
    <row r="39709" spans="4:4">
      <c r="D39709"/>
    </row>
    <row r="39710" spans="4:4">
      <c r="D39710"/>
    </row>
    <row r="39711" spans="4:4">
      <c r="D39711"/>
    </row>
    <row r="39712" spans="4:4">
      <c r="D39712"/>
    </row>
    <row r="39713" spans="4:4">
      <c r="D39713"/>
    </row>
    <row r="39714" spans="4:4">
      <c r="D39714"/>
    </row>
    <row r="39715" spans="4:4">
      <c r="D39715"/>
    </row>
    <row r="39716" spans="4:4">
      <c r="D39716"/>
    </row>
    <row r="39717" spans="4:4">
      <c r="D39717"/>
    </row>
    <row r="39718" spans="4:4">
      <c r="D39718"/>
    </row>
    <row r="39719" spans="4:4">
      <c r="D39719"/>
    </row>
    <row r="39720" spans="4:4">
      <c r="D39720"/>
    </row>
    <row r="39721" spans="4:4">
      <c r="D39721"/>
    </row>
    <row r="39722" spans="4:4">
      <c r="D39722"/>
    </row>
    <row r="39723" spans="4:4">
      <c r="D39723"/>
    </row>
    <row r="39724" spans="4:4">
      <c r="D39724"/>
    </row>
    <row r="39725" spans="4:4">
      <c r="D39725"/>
    </row>
    <row r="39726" spans="4:4">
      <c r="D39726"/>
    </row>
    <row r="39727" spans="4:4">
      <c r="D39727"/>
    </row>
    <row r="39728" spans="4:4">
      <c r="D39728"/>
    </row>
    <row r="39729" spans="4:4">
      <c r="D39729"/>
    </row>
    <row r="39730" spans="4:4">
      <c r="D39730"/>
    </row>
    <row r="39731" spans="4:4">
      <c r="D39731"/>
    </row>
    <row r="39732" spans="4:4">
      <c r="D39732"/>
    </row>
    <row r="39733" spans="4:4">
      <c r="D39733"/>
    </row>
    <row r="39734" spans="4:4">
      <c r="D39734"/>
    </row>
    <row r="39735" spans="4:4">
      <c r="D39735"/>
    </row>
    <row r="39736" spans="4:4">
      <c r="D39736"/>
    </row>
    <row r="39737" spans="4:4">
      <c r="D39737"/>
    </row>
    <row r="39738" spans="4:4">
      <c r="D39738"/>
    </row>
    <row r="39739" spans="4:4">
      <c r="D39739"/>
    </row>
    <row r="39740" spans="4:4">
      <c r="D39740"/>
    </row>
    <row r="39741" spans="4:4">
      <c r="D39741"/>
    </row>
    <row r="39742" spans="4:4">
      <c r="D39742"/>
    </row>
    <row r="39743" spans="4:4">
      <c r="D39743"/>
    </row>
    <row r="39744" spans="4:4">
      <c r="D39744"/>
    </row>
    <row r="39745" spans="4:4">
      <c r="D39745"/>
    </row>
    <row r="39746" spans="4:4">
      <c r="D39746"/>
    </row>
    <row r="39747" spans="4:4">
      <c r="D39747"/>
    </row>
    <row r="39748" spans="4:4">
      <c r="D39748"/>
    </row>
    <row r="39749" spans="4:4">
      <c r="D39749"/>
    </row>
    <row r="39750" spans="4:4">
      <c r="D39750"/>
    </row>
    <row r="39751" spans="4:4">
      <c r="D39751"/>
    </row>
    <row r="39752" spans="4:4">
      <c r="D39752"/>
    </row>
    <row r="39753" spans="4:4">
      <c r="D39753"/>
    </row>
    <row r="39754" spans="4:4">
      <c r="D39754"/>
    </row>
    <row r="39755" spans="4:4">
      <c r="D39755"/>
    </row>
    <row r="39756" spans="4:4">
      <c r="D39756"/>
    </row>
    <row r="39757" spans="4:4">
      <c r="D39757"/>
    </row>
    <row r="39758" spans="4:4">
      <c r="D39758"/>
    </row>
    <row r="39759" spans="4:4">
      <c r="D39759"/>
    </row>
    <row r="39760" spans="4:4">
      <c r="D39760"/>
    </row>
    <row r="39761" spans="4:4">
      <c r="D39761"/>
    </row>
    <row r="39762" spans="4:4">
      <c r="D39762"/>
    </row>
    <row r="39763" spans="4:4">
      <c r="D39763"/>
    </row>
    <row r="39764" spans="4:4">
      <c r="D39764"/>
    </row>
    <row r="39765" spans="4:4">
      <c r="D39765"/>
    </row>
    <row r="39766" spans="4:4">
      <c r="D39766"/>
    </row>
    <row r="39767" spans="4:4">
      <c r="D39767"/>
    </row>
    <row r="39768" spans="4:4">
      <c r="D39768"/>
    </row>
    <row r="39769" spans="4:4">
      <c r="D39769"/>
    </row>
    <row r="39770" spans="4:4">
      <c r="D39770"/>
    </row>
    <row r="39771" spans="4:4">
      <c r="D39771"/>
    </row>
    <row r="39772" spans="4:4">
      <c r="D39772"/>
    </row>
    <row r="39773" spans="4:4">
      <c r="D39773"/>
    </row>
    <row r="39774" spans="4:4">
      <c r="D39774"/>
    </row>
    <row r="39775" spans="4:4">
      <c r="D39775"/>
    </row>
    <row r="39776" spans="4:4">
      <c r="D39776"/>
    </row>
    <row r="39777" spans="4:4">
      <c r="D39777"/>
    </row>
    <row r="39778" spans="4:4">
      <c r="D39778"/>
    </row>
    <row r="39779" spans="4:4">
      <c r="D39779"/>
    </row>
    <row r="39780" spans="4:4">
      <c r="D39780"/>
    </row>
    <row r="39781" spans="4:4">
      <c r="D39781"/>
    </row>
    <row r="39782" spans="4:4">
      <c r="D39782"/>
    </row>
    <row r="39783" spans="4:4">
      <c r="D39783"/>
    </row>
    <row r="39784" spans="4:4">
      <c r="D39784"/>
    </row>
    <row r="39785" spans="4:4">
      <c r="D39785"/>
    </row>
    <row r="39786" spans="4:4">
      <c r="D39786"/>
    </row>
    <row r="39787" spans="4:4">
      <c r="D39787"/>
    </row>
    <row r="39788" spans="4:4">
      <c r="D39788"/>
    </row>
    <row r="39789" spans="4:4">
      <c r="D39789"/>
    </row>
    <row r="39790" spans="4:4">
      <c r="D39790"/>
    </row>
    <row r="39791" spans="4:4">
      <c r="D39791"/>
    </row>
    <row r="39792" spans="4:4">
      <c r="D39792"/>
    </row>
    <row r="39793" spans="4:4">
      <c r="D39793"/>
    </row>
    <row r="39794" spans="4:4">
      <c r="D39794"/>
    </row>
    <row r="39795" spans="4:4">
      <c r="D39795"/>
    </row>
    <row r="39796" spans="4:4">
      <c r="D39796"/>
    </row>
    <row r="39797" spans="4:4">
      <c r="D39797"/>
    </row>
    <row r="39798" spans="4:4">
      <c r="D39798"/>
    </row>
    <row r="39799" spans="4:4">
      <c r="D39799"/>
    </row>
    <row r="39800" spans="4:4">
      <c r="D39800"/>
    </row>
    <row r="39801" spans="4:4">
      <c r="D39801"/>
    </row>
    <row r="39802" spans="4:4">
      <c r="D39802"/>
    </row>
    <row r="39803" spans="4:4">
      <c r="D39803"/>
    </row>
    <row r="39804" spans="4:4">
      <c r="D39804"/>
    </row>
    <row r="39805" spans="4:4">
      <c r="D39805"/>
    </row>
    <row r="39806" spans="4:4">
      <c r="D39806"/>
    </row>
    <row r="39807" spans="4:4">
      <c r="D39807"/>
    </row>
    <row r="39808" spans="4:4">
      <c r="D39808"/>
    </row>
    <row r="39809" spans="4:4">
      <c r="D39809"/>
    </row>
    <row r="39810" spans="4:4">
      <c r="D39810"/>
    </row>
    <row r="39811" spans="4:4">
      <c r="D39811"/>
    </row>
    <row r="39812" spans="4:4">
      <c r="D39812"/>
    </row>
    <row r="39813" spans="4:4">
      <c r="D39813"/>
    </row>
    <row r="39814" spans="4:4">
      <c r="D39814"/>
    </row>
    <row r="39815" spans="4:4">
      <c r="D39815"/>
    </row>
    <row r="39816" spans="4:4">
      <c r="D39816"/>
    </row>
    <row r="39817" spans="4:4">
      <c r="D39817"/>
    </row>
    <row r="39818" spans="4:4">
      <c r="D39818"/>
    </row>
    <row r="39819" spans="4:4">
      <c r="D39819"/>
    </row>
    <row r="39820" spans="4:4">
      <c r="D39820"/>
    </row>
    <row r="39821" spans="4:4">
      <c r="D39821"/>
    </row>
    <row r="39822" spans="4:4">
      <c r="D39822"/>
    </row>
    <row r="39823" spans="4:4">
      <c r="D39823"/>
    </row>
    <row r="39824" spans="4:4">
      <c r="D39824"/>
    </row>
    <row r="39825" spans="4:4">
      <c r="D39825"/>
    </row>
    <row r="39826" spans="4:4">
      <c r="D39826"/>
    </row>
    <row r="39827" spans="4:4">
      <c r="D39827"/>
    </row>
    <row r="39828" spans="4:4">
      <c r="D39828"/>
    </row>
    <row r="39829" spans="4:4">
      <c r="D39829"/>
    </row>
    <row r="39830" spans="4:4">
      <c r="D39830"/>
    </row>
    <row r="39831" spans="4:4">
      <c r="D39831"/>
    </row>
    <row r="39832" spans="4:4">
      <c r="D39832"/>
    </row>
    <row r="39833" spans="4:4">
      <c r="D39833"/>
    </row>
    <row r="39834" spans="4:4">
      <c r="D39834"/>
    </row>
    <row r="39835" spans="4:4">
      <c r="D39835"/>
    </row>
    <row r="39836" spans="4:4">
      <c r="D39836"/>
    </row>
    <row r="39837" spans="4:4">
      <c r="D39837"/>
    </row>
    <row r="39838" spans="4:4">
      <c r="D39838"/>
    </row>
    <row r="39839" spans="4:4">
      <c r="D39839"/>
    </row>
    <row r="39840" spans="4:4">
      <c r="D39840"/>
    </row>
    <row r="39841" spans="4:4">
      <c r="D39841"/>
    </row>
    <row r="39842" spans="4:4">
      <c r="D39842"/>
    </row>
    <row r="39843" spans="4:4">
      <c r="D39843"/>
    </row>
    <row r="39844" spans="4:4">
      <c r="D39844"/>
    </row>
    <row r="39845" spans="4:4">
      <c r="D39845"/>
    </row>
    <row r="39846" spans="4:4">
      <c r="D39846"/>
    </row>
    <row r="39847" spans="4:4">
      <c r="D39847"/>
    </row>
    <row r="39848" spans="4:4">
      <c r="D39848"/>
    </row>
    <row r="39849" spans="4:4">
      <c r="D39849"/>
    </row>
    <row r="39850" spans="4:4">
      <c r="D39850"/>
    </row>
    <row r="39851" spans="4:4">
      <c r="D39851"/>
    </row>
    <row r="39852" spans="4:4">
      <c r="D39852"/>
    </row>
    <row r="39853" spans="4:4">
      <c r="D39853"/>
    </row>
    <row r="39854" spans="4:4">
      <c r="D39854"/>
    </row>
    <row r="39855" spans="4:4">
      <c r="D39855"/>
    </row>
    <row r="39856" spans="4:4">
      <c r="D39856"/>
    </row>
    <row r="39857" spans="4:4">
      <c r="D39857"/>
    </row>
    <row r="39858" spans="4:4">
      <c r="D39858"/>
    </row>
    <row r="39859" spans="4:4">
      <c r="D39859"/>
    </row>
    <row r="39860" spans="4:4">
      <c r="D39860"/>
    </row>
    <row r="39861" spans="4:4">
      <c r="D39861"/>
    </row>
    <row r="39862" spans="4:4">
      <c r="D39862"/>
    </row>
    <row r="39863" spans="4:4">
      <c r="D39863"/>
    </row>
    <row r="39864" spans="4:4">
      <c r="D39864"/>
    </row>
    <row r="39865" spans="4:4">
      <c r="D39865"/>
    </row>
    <row r="39866" spans="4:4">
      <c r="D39866"/>
    </row>
    <row r="39867" spans="4:4">
      <c r="D39867"/>
    </row>
    <row r="39868" spans="4:4">
      <c r="D39868"/>
    </row>
    <row r="39869" spans="4:4">
      <c r="D39869"/>
    </row>
    <row r="39870" spans="4:4">
      <c r="D39870"/>
    </row>
    <row r="39871" spans="4:4">
      <c r="D39871"/>
    </row>
    <row r="39872" spans="4:4">
      <c r="D39872"/>
    </row>
    <row r="39873" spans="4:4">
      <c r="D39873"/>
    </row>
    <row r="39874" spans="4:4">
      <c r="D39874"/>
    </row>
    <row r="39875" spans="4:4">
      <c r="D39875"/>
    </row>
    <row r="39876" spans="4:4">
      <c r="D39876"/>
    </row>
    <row r="39877" spans="4:4">
      <c r="D39877"/>
    </row>
    <row r="39878" spans="4:4">
      <c r="D39878"/>
    </row>
    <row r="39879" spans="4:4">
      <c r="D39879"/>
    </row>
    <row r="39880" spans="4:4">
      <c r="D39880"/>
    </row>
    <row r="39881" spans="4:4">
      <c r="D39881"/>
    </row>
    <row r="39882" spans="4:4">
      <c r="D39882"/>
    </row>
    <row r="39883" spans="4:4">
      <c r="D39883"/>
    </row>
    <row r="39884" spans="4:4">
      <c r="D39884"/>
    </row>
    <row r="39885" spans="4:4">
      <c r="D39885"/>
    </row>
    <row r="39886" spans="4:4">
      <c r="D39886"/>
    </row>
    <row r="39887" spans="4:4">
      <c r="D39887"/>
    </row>
    <row r="39888" spans="4:4">
      <c r="D39888"/>
    </row>
    <row r="39889" spans="4:4">
      <c r="D39889"/>
    </row>
    <row r="39890" spans="4:4">
      <c r="D39890"/>
    </row>
    <row r="39891" spans="4:4">
      <c r="D39891"/>
    </row>
    <row r="39892" spans="4:4">
      <c r="D39892"/>
    </row>
    <row r="39893" spans="4:4">
      <c r="D39893"/>
    </row>
    <row r="39894" spans="4:4">
      <c r="D39894"/>
    </row>
    <row r="39895" spans="4:4">
      <c r="D39895"/>
    </row>
    <row r="39896" spans="4:4">
      <c r="D39896"/>
    </row>
    <row r="39897" spans="4:4">
      <c r="D39897"/>
    </row>
    <row r="39898" spans="4:4">
      <c r="D39898"/>
    </row>
    <row r="39899" spans="4:4">
      <c r="D39899"/>
    </row>
    <row r="39900" spans="4:4">
      <c r="D39900"/>
    </row>
    <row r="39901" spans="4:4">
      <c r="D39901"/>
    </row>
    <row r="39902" spans="4:4">
      <c r="D39902"/>
    </row>
    <row r="39903" spans="4:4">
      <c r="D39903"/>
    </row>
    <row r="39904" spans="4:4">
      <c r="D39904"/>
    </row>
    <row r="39905" spans="4:4">
      <c r="D39905"/>
    </row>
    <row r="39906" spans="4:4">
      <c r="D39906"/>
    </row>
    <row r="39907" spans="4:4">
      <c r="D39907"/>
    </row>
    <row r="39908" spans="4:4">
      <c r="D39908"/>
    </row>
    <row r="39909" spans="4:4">
      <c r="D39909"/>
    </row>
    <row r="39910" spans="4:4">
      <c r="D39910"/>
    </row>
    <row r="39911" spans="4:4">
      <c r="D39911"/>
    </row>
    <row r="39912" spans="4:4">
      <c r="D39912"/>
    </row>
    <row r="39913" spans="4:4">
      <c r="D39913"/>
    </row>
    <row r="39914" spans="4:4">
      <c r="D39914"/>
    </row>
    <row r="39915" spans="4:4">
      <c r="D39915"/>
    </row>
    <row r="39916" spans="4:4">
      <c r="D39916"/>
    </row>
    <row r="39917" spans="4:4">
      <c r="D39917"/>
    </row>
    <row r="39918" spans="4:4">
      <c r="D39918"/>
    </row>
    <row r="39919" spans="4:4">
      <c r="D39919"/>
    </row>
    <row r="39920" spans="4:4">
      <c r="D39920"/>
    </row>
    <row r="39921" spans="4:4">
      <c r="D39921"/>
    </row>
    <row r="39922" spans="4:4">
      <c r="D39922"/>
    </row>
    <row r="39923" spans="4:4">
      <c r="D39923"/>
    </row>
    <row r="39924" spans="4:4">
      <c r="D39924"/>
    </row>
    <row r="39925" spans="4:4">
      <c r="D39925"/>
    </row>
    <row r="39926" spans="4:4">
      <c r="D39926"/>
    </row>
    <row r="39927" spans="4:4">
      <c r="D39927"/>
    </row>
    <row r="39928" spans="4:4">
      <c r="D39928"/>
    </row>
    <row r="39929" spans="4:4">
      <c r="D39929"/>
    </row>
    <row r="39930" spans="4:4">
      <c r="D39930"/>
    </row>
    <row r="39931" spans="4:4">
      <c r="D39931"/>
    </row>
    <row r="39932" spans="4:4">
      <c r="D39932"/>
    </row>
    <row r="39933" spans="4:4">
      <c r="D39933"/>
    </row>
    <row r="39934" spans="4:4">
      <c r="D39934"/>
    </row>
    <row r="39935" spans="4:4">
      <c r="D39935"/>
    </row>
    <row r="39936" spans="4:4">
      <c r="D39936"/>
    </row>
    <row r="39937" spans="4:4">
      <c r="D39937"/>
    </row>
    <row r="39938" spans="4:4">
      <c r="D39938"/>
    </row>
    <row r="39939" spans="4:4">
      <c r="D39939"/>
    </row>
    <row r="39940" spans="4:4">
      <c r="D39940"/>
    </row>
    <row r="39941" spans="4:4">
      <c r="D39941"/>
    </row>
    <row r="39942" spans="4:4">
      <c r="D39942"/>
    </row>
    <row r="39943" spans="4:4">
      <c r="D39943"/>
    </row>
    <row r="39944" spans="4:4">
      <c r="D39944"/>
    </row>
    <row r="39945" spans="4:4">
      <c r="D39945"/>
    </row>
    <row r="39946" spans="4:4">
      <c r="D39946"/>
    </row>
    <row r="39947" spans="4:4">
      <c r="D39947"/>
    </row>
    <row r="39948" spans="4:4">
      <c r="D39948"/>
    </row>
    <row r="39949" spans="4:4">
      <c r="D39949"/>
    </row>
    <row r="39950" spans="4:4">
      <c r="D39950"/>
    </row>
    <row r="39951" spans="4:4">
      <c r="D39951"/>
    </row>
    <row r="39952" spans="4:4">
      <c r="D39952"/>
    </row>
    <row r="39953" spans="4:4">
      <c r="D39953"/>
    </row>
    <row r="39954" spans="4:4">
      <c r="D39954"/>
    </row>
    <row r="39955" spans="4:4">
      <c r="D39955"/>
    </row>
    <row r="39956" spans="4:4">
      <c r="D39956"/>
    </row>
    <row r="39957" spans="4:4">
      <c r="D39957"/>
    </row>
    <row r="39958" spans="4:4">
      <c r="D39958"/>
    </row>
    <row r="39959" spans="4:4">
      <c r="D39959"/>
    </row>
    <row r="39960" spans="4:4">
      <c r="D39960"/>
    </row>
    <row r="39961" spans="4:4">
      <c r="D39961"/>
    </row>
    <row r="39962" spans="4:4">
      <c r="D39962"/>
    </row>
    <row r="39963" spans="4:4">
      <c r="D39963"/>
    </row>
    <row r="39964" spans="4:4">
      <c r="D39964"/>
    </row>
    <row r="39965" spans="4:4">
      <c r="D39965"/>
    </row>
    <row r="39966" spans="4:4">
      <c r="D39966"/>
    </row>
    <row r="39967" spans="4:4">
      <c r="D39967"/>
    </row>
    <row r="39968" spans="4:4">
      <c r="D39968"/>
    </row>
    <row r="39969" spans="4:4">
      <c r="D39969"/>
    </row>
    <row r="39970" spans="4:4">
      <c r="D39970"/>
    </row>
    <row r="39971" spans="4:4">
      <c r="D39971"/>
    </row>
    <row r="39972" spans="4:4">
      <c r="D39972"/>
    </row>
    <row r="39973" spans="4:4">
      <c r="D39973"/>
    </row>
    <row r="39974" spans="4:4">
      <c r="D39974"/>
    </row>
    <row r="39975" spans="4:4">
      <c r="D39975"/>
    </row>
    <row r="39976" spans="4:4">
      <c r="D39976"/>
    </row>
    <row r="39977" spans="4:4">
      <c r="D39977"/>
    </row>
    <row r="39978" spans="4:4">
      <c r="D39978"/>
    </row>
    <row r="39979" spans="4:4">
      <c r="D39979"/>
    </row>
    <row r="39980" spans="4:4">
      <c r="D39980"/>
    </row>
    <row r="39981" spans="4:4">
      <c r="D39981"/>
    </row>
    <row r="39982" spans="4:4">
      <c r="D39982"/>
    </row>
    <row r="39983" spans="4:4">
      <c r="D39983"/>
    </row>
    <row r="39984" spans="4:4">
      <c r="D39984"/>
    </row>
    <row r="39985" spans="4:4">
      <c r="D39985"/>
    </row>
    <row r="39986" spans="4:4">
      <c r="D39986"/>
    </row>
    <row r="39987" spans="4:4">
      <c r="D39987"/>
    </row>
    <row r="39988" spans="4:4">
      <c r="D39988"/>
    </row>
    <row r="39989" spans="4:4">
      <c r="D39989"/>
    </row>
    <row r="39990" spans="4:4">
      <c r="D39990"/>
    </row>
    <row r="39991" spans="4:4">
      <c r="D39991"/>
    </row>
    <row r="39992" spans="4:4">
      <c r="D39992"/>
    </row>
    <row r="39993" spans="4:4">
      <c r="D39993"/>
    </row>
    <row r="39994" spans="4:4">
      <c r="D39994"/>
    </row>
    <row r="39995" spans="4:4">
      <c r="D39995"/>
    </row>
    <row r="39996" spans="4:4">
      <c r="D39996"/>
    </row>
    <row r="39997" spans="4:4">
      <c r="D39997"/>
    </row>
    <row r="39998" spans="4:4">
      <c r="D39998"/>
    </row>
    <row r="39999" spans="4:4">
      <c r="D39999"/>
    </row>
    <row r="40000" spans="4:4">
      <c r="D40000"/>
    </row>
    <row r="40001" spans="4:4">
      <c r="D40001"/>
    </row>
    <row r="40002" spans="4:4">
      <c r="D40002"/>
    </row>
    <row r="40003" spans="4:4">
      <c r="D40003"/>
    </row>
    <row r="40004" spans="4:4">
      <c r="D40004"/>
    </row>
    <row r="40005" spans="4:4">
      <c r="D40005"/>
    </row>
    <row r="40006" spans="4:4">
      <c r="D40006"/>
    </row>
    <row r="40007" spans="4:4">
      <c r="D40007"/>
    </row>
    <row r="40008" spans="4:4">
      <c r="D40008"/>
    </row>
    <row r="40009" spans="4:4">
      <c r="D40009"/>
    </row>
    <row r="40010" spans="4:4">
      <c r="D40010"/>
    </row>
    <row r="40011" spans="4:4">
      <c r="D40011"/>
    </row>
    <row r="40012" spans="4:4">
      <c r="D40012"/>
    </row>
    <row r="40013" spans="4:4">
      <c r="D40013"/>
    </row>
    <row r="40014" spans="4:4">
      <c r="D40014"/>
    </row>
    <row r="40015" spans="4:4">
      <c r="D40015"/>
    </row>
    <row r="40016" spans="4:4">
      <c r="D40016"/>
    </row>
    <row r="40017" spans="4:4">
      <c r="D40017"/>
    </row>
    <row r="40018" spans="4:4">
      <c r="D40018"/>
    </row>
    <row r="40019" spans="4:4">
      <c r="D40019"/>
    </row>
    <row r="40020" spans="4:4">
      <c r="D40020"/>
    </row>
    <row r="40021" spans="4:4">
      <c r="D40021"/>
    </row>
    <row r="40022" spans="4:4">
      <c r="D40022"/>
    </row>
    <row r="40023" spans="4:4">
      <c r="D40023"/>
    </row>
    <row r="40024" spans="4:4">
      <c r="D40024"/>
    </row>
    <row r="40025" spans="4:4">
      <c r="D40025"/>
    </row>
    <row r="40026" spans="4:4">
      <c r="D40026"/>
    </row>
    <row r="40027" spans="4:4">
      <c r="D40027"/>
    </row>
    <row r="40028" spans="4:4">
      <c r="D40028"/>
    </row>
    <row r="40029" spans="4:4">
      <c r="D40029"/>
    </row>
    <row r="40030" spans="4:4">
      <c r="D40030"/>
    </row>
    <row r="40031" spans="4:4">
      <c r="D40031"/>
    </row>
    <row r="40032" spans="4:4">
      <c r="D40032"/>
    </row>
    <row r="40033" spans="4:4">
      <c r="D40033"/>
    </row>
    <row r="40034" spans="4:4">
      <c r="D40034"/>
    </row>
    <row r="40035" spans="4:4">
      <c r="D40035"/>
    </row>
    <row r="40036" spans="4:4">
      <c r="D40036"/>
    </row>
    <row r="40037" spans="4:4">
      <c r="D40037"/>
    </row>
    <row r="40038" spans="4:4">
      <c r="D40038"/>
    </row>
    <row r="40039" spans="4:4">
      <c r="D40039"/>
    </row>
    <row r="40040" spans="4:4">
      <c r="D40040"/>
    </row>
    <row r="40041" spans="4:4">
      <c r="D40041"/>
    </row>
    <row r="40042" spans="4:4">
      <c r="D40042"/>
    </row>
    <row r="40043" spans="4:4">
      <c r="D40043"/>
    </row>
    <row r="40044" spans="4:4">
      <c r="D40044"/>
    </row>
    <row r="40045" spans="4:4">
      <c r="D40045"/>
    </row>
    <row r="40046" spans="4:4">
      <c r="D40046"/>
    </row>
    <row r="40047" spans="4:4">
      <c r="D40047"/>
    </row>
    <row r="40048" spans="4:4">
      <c r="D40048"/>
    </row>
    <row r="40049" spans="4:4">
      <c r="D40049"/>
    </row>
    <row r="40050" spans="4:4">
      <c r="D40050"/>
    </row>
    <row r="40051" spans="4:4">
      <c r="D40051"/>
    </row>
    <row r="40052" spans="4:4">
      <c r="D40052"/>
    </row>
    <row r="40053" spans="4:4">
      <c r="D40053"/>
    </row>
    <row r="40054" spans="4:4">
      <c r="D40054"/>
    </row>
    <row r="40055" spans="4:4">
      <c r="D40055"/>
    </row>
    <row r="40056" spans="4:4">
      <c r="D40056"/>
    </row>
    <row r="40057" spans="4:4">
      <c r="D40057"/>
    </row>
    <row r="40058" spans="4:4">
      <c r="D40058"/>
    </row>
    <row r="40059" spans="4:4">
      <c r="D40059"/>
    </row>
    <row r="40060" spans="4:4">
      <c r="D40060"/>
    </row>
    <row r="40061" spans="4:4">
      <c r="D40061"/>
    </row>
    <row r="40062" spans="4:4">
      <c r="D40062"/>
    </row>
    <row r="40063" spans="4:4">
      <c r="D40063"/>
    </row>
    <row r="40064" spans="4:4">
      <c r="D40064"/>
    </row>
    <row r="40065" spans="4:4">
      <c r="D40065"/>
    </row>
    <row r="40066" spans="4:4">
      <c r="D40066"/>
    </row>
    <row r="40067" spans="4:4">
      <c r="D40067"/>
    </row>
    <row r="40068" spans="4:4">
      <c r="D40068"/>
    </row>
    <row r="40069" spans="4:4">
      <c r="D40069"/>
    </row>
    <row r="40070" spans="4:4">
      <c r="D40070"/>
    </row>
    <row r="40071" spans="4:4">
      <c r="D40071"/>
    </row>
    <row r="40072" spans="4:4">
      <c r="D40072"/>
    </row>
    <row r="40073" spans="4:4">
      <c r="D40073"/>
    </row>
    <row r="40074" spans="4:4">
      <c r="D40074"/>
    </row>
    <row r="40075" spans="4:4">
      <c r="D40075"/>
    </row>
    <row r="40076" spans="4:4">
      <c r="D40076"/>
    </row>
    <row r="40077" spans="4:4">
      <c r="D40077"/>
    </row>
    <row r="40078" spans="4:4">
      <c r="D40078"/>
    </row>
    <row r="40079" spans="4:4">
      <c r="D40079"/>
    </row>
    <row r="40080" spans="4:4">
      <c r="D40080"/>
    </row>
    <row r="40081" spans="4:4">
      <c r="D40081"/>
    </row>
    <row r="40082" spans="4:4">
      <c r="D40082"/>
    </row>
    <row r="40083" spans="4:4">
      <c r="D40083"/>
    </row>
    <row r="40084" spans="4:4">
      <c r="D40084"/>
    </row>
    <row r="40085" spans="4:4">
      <c r="D40085"/>
    </row>
    <row r="40086" spans="4:4">
      <c r="D40086"/>
    </row>
    <row r="40087" spans="4:4">
      <c r="D40087"/>
    </row>
    <row r="40088" spans="4:4">
      <c r="D40088"/>
    </row>
    <row r="40089" spans="4:4">
      <c r="D40089"/>
    </row>
    <row r="40090" spans="4:4">
      <c r="D40090"/>
    </row>
    <row r="40091" spans="4:4">
      <c r="D40091"/>
    </row>
    <row r="40092" spans="4:4">
      <c r="D40092"/>
    </row>
    <row r="40093" spans="4:4">
      <c r="D40093"/>
    </row>
    <row r="40094" spans="4:4">
      <c r="D40094"/>
    </row>
    <row r="40095" spans="4:4">
      <c r="D40095"/>
    </row>
    <row r="40096" spans="4:4">
      <c r="D40096"/>
    </row>
    <row r="40097" spans="4:4">
      <c r="D40097"/>
    </row>
    <row r="40098" spans="4:4">
      <c r="D40098"/>
    </row>
    <row r="40099" spans="4:4">
      <c r="D40099"/>
    </row>
    <row r="40100" spans="4:4">
      <c r="D40100"/>
    </row>
    <row r="40101" spans="4:4">
      <c r="D40101"/>
    </row>
    <row r="40102" spans="4:4">
      <c r="D40102"/>
    </row>
    <row r="40103" spans="4:4">
      <c r="D40103"/>
    </row>
    <row r="40104" spans="4:4">
      <c r="D40104"/>
    </row>
    <row r="40105" spans="4:4">
      <c r="D40105"/>
    </row>
    <row r="40106" spans="4:4">
      <c r="D40106"/>
    </row>
    <row r="40107" spans="4:4">
      <c r="D40107"/>
    </row>
    <row r="40108" spans="4:4">
      <c r="D40108"/>
    </row>
    <row r="40109" spans="4:4">
      <c r="D40109"/>
    </row>
    <row r="40110" spans="4:4">
      <c r="D40110"/>
    </row>
    <row r="40111" spans="4:4">
      <c r="D40111"/>
    </row>
    <row r="40112" spans="4:4">
      <c r="D40112"/>
    </row>
    <row r="40113" spans="4:4">
      <c r="D40113"/>
    </row>
    <row r="40114" spans="4:4">
      <c r="D40114"/>
    </row>
    <row r="40115" spans="4:4">
      <c r="D40115"/>
    </row>
    <row r="40116" spans="4:4">
      <c r="D40116"/>
    </row>
    <row r="40117" spans="4:4">
      <c r="D40117"/>
    </row>
    <row r="40118" spans="4:4">
      <c r="D40118"/>
    </row>
    <row r="40119" spans="4:4">
      <c r="D40119"/>
    </row>
    <row r="40120" spans="4:4">
      <c r="D40120"/>
    </row>
    <row r="40121" spans="4:4">
      <c r="D40121"/>
    </row>
    <row r="40122" spans="4:4">
      <c r="D40122"/>
    </row>
    <row r="40123" spans="4:4">
      <c r="D40123"/>
    </row>
    <row r="40124" spans="4:4">
      <c r="D40124"/>
    </row>
    <row r="40125" spans="4:4">
      <c r="D40125"/>
    </row>
    <row r="40126" spans="4:4">
      <c r="D40126"/>
    </row>
    <row r="40127" spans="4:4">
      <c r="D40127"/>
    </row>
    <row r="40128" spans="4:4">
      <c r="D40128"/>
    </row>
    <row r="40129" spans="4:4">
      <c r="D40129"/>
    </row>
    <row r="40130" spans="4:4">
      <c r="D40130"/>
    </row>
    <row r="40131" spans="4:4">
      <c r="D40131"/>
    </row>
    <row r="40132" spans="4:4">
      <c r="D40132"/>
    </row>
    <row r="40133" spans="4:4">
      <c r="D40133"/>
    </row>
    <row r="40134" spans="4:4">
      <c r="D40134"/>
    </row>
    <row r="40135" spans="4:4">
      <c r="D40135"/>
    </row>
    <row r="40136" spans="4:4">
      <c r="D40136"/>
    </row>
    <row r="40137" spans="4:4">
      <c r="D40137"/>
    </row>
    <row r="40138" spans="4:4">
      <c r="D40138"/>
    </row>
    <row r="40139" spans="4:4">
      <c r="D40139"/>
    </row>
    <row r="40140" spans="4:4">
      <c r="D40140"/>
    </row>
    <row r="40141" spans="4:4">
      <c r="D40141"/>
    </row>
    <row r="40142" spans="4:4">
      <c r="D40142"/>
    </row>
    <row r="40143" spans="4:4">
      <c r="D40143"/>
    </row>
    <row r="40144" spans="4:4">
      <c r="D40144"/>
    </row>
    <row r="40145" spans="4:4">
      <c r="D40145"/>
    </row>
    <row r="40146" spans="4:4">
      <c r="D40146"/>
    </row>
    <row r="40147" spans="4:4">
      <c r="D40147"/>
    </row>
    <row r="40148" spans="4:4">
      <c r="D40148"/>
    </row>
    <row r="40149" spans="4:4">
      <c r="D40149"/>
    </row>
    <row r="40150" spans="4:4">
      <c r="D40150"/>
    </row>
    <row r="40151" spans="4:4">
      <c r="D40151"/>
    </row>
    <row r="40152" spans="4:4">
      <c r="D40152"/>
    </row>
    <row r="40153" spans="4:4">
      <c r="D40153"/>
    </row>
    <row r="40154" spans="4:4">
      <c r="D40154"/>
    </row>
    <row r="40155" spans="4:4">
      <c r="D40155"/>
    </row>
    <row r="40156" spans="4:4">
      <c r="D40156"/>
    </row>
    <row r="40157" spans="4:4">
      <c r="D40157"/>
    </row>
    <row r="40158" spans="4:4">
      <c r="D40158"/>
    </row>
    <row r="40159" spans="4:4">
      <c r="D40159"/>
    </row>
    <row r="40160" spans="4:4">
      <c r="D40160"/>
    </row>
    <row r="40161" spans="4:4">
      <c r="D40161"/>
    </row>
    <row r="40162" spans="4:4">
      <c r="D40162"/>
    </row>
    <row r="40163" spans="4:4">
      <c r="D40163"/>
    </row>
    <row r="40164" spans="4:4">
      <c r="D40164"/>
    </row>
    <row r="40165" spans="4:4">
      <c r="D40165"/>
    </row>
    <row r="40166" spans="4:4">
      <c r="D40166"/>
    </row>
    <row r="40167" spans="4:4">
      <c r="D40167"/>
    </row>
    <row r="40168" spans="4:4">
      <c r="D40168"/>
    </row>
    <row r="40169" spans="4:4">
      <c r="D40169"/>
    </row>
    <row r="40170" spans="4:4">
      <c r="D40170"/>
    </row>
    <row r="40171" spans="4:4">
      <c r="D40171"/>
    </row>
    <row r="40172" spans="4:4">
      <c r="D40172"/>
    </row>
    <row r="40173" spans="4:4">
      <c r="D40173"/>
    </row>
    <row r="40174" spans="4:4">
      <c r="D40174"/>
    </row>
    <row r="40175" spans="4:4">
      <c r="D40175"/>
    </row>
    <row r="40176" spans="4:4">
      <c r="D40176"/>
    </row>
    <row r="40177" spans="4:4">
      <c r="D40177"/>
    </row>
    <row r="40178" spans="4:4">
      <c r="D40178"/>
    </row>
    <row r="40179" spans="4:4">
      <c r="D40179"/>
    </row>
    <row r="40180" spans="4:4">
      <c r="D40180"/>
    </row>
    <row r="40181" spans="4:4">
      <c r="D40181"/>
    </row>
    <row r="40182" spans="4:4">
      <c r="D40182"/>
    </row>
    <row r="40183" spans="4:4">
      <c r="D40183"/>
    </row>
    <row r="40184" spans="4:4">
      <c r="D40184"/>
    </row>
    <row r="40185" spans="4:4">
      <c r="D40185"/>
    </row>
    <row r="40186" spans="4:4">
      <c r="D40186"/>
    </row>
    <row r="40187" spans="4:4">
      <c r="D40187"/>
    </row>
    <row r="40188" spans="4:4">
      <c r="D40188"/>
    </row>
    <row r="40189" spans="4:4">
      <c r="D40189"/>
    </row>
    <row r="40190" spans="4:4">
      <c r="D40190"/>
    </row>
    <row r="40191" spans="4:4">
      <c r="D40191"/>
    </row>
    <row r="40192" spans="4:4">
      <c r="D40192"/>
    </row>
    <row r="40193" spans="4:4">
      <c r="D40193"/>
    </row>
    <row r="40194" spans="4:4">
      <c r="D40194"/>
    </row>
    <row r="40195" spans="4:4">
      <c r="D40195"/>
    </row>
    <row r="40196" spans="4:4">
      <c r="D40196"/>
    </row>
    <row r="40197" spans="4:4">
      <c r="D40197"/>
    </row>
    <row r="40198" spans="4:4">
      <c r="D40198"/>
    </row>
    <row r="40199" spans="4:4">
      <c r="D40199"/>
    </row>
    <row r="40200" spans="4:4">
      <c r="D40200"/>
    </row>
    <row r="40201" spans="4:4">
      <c r="D40201"/>
    </row>
    <row r="40202" spans="4:4">
      <c r="D40202"/>
    </row>
    <row r="40203" spans="4:4">
      <c r="D40203"/>
    </row>
    <row r="40204" spans="4:4">
      <c r="D40204"/>
    </row>
    <row r="40205" spans="4:4">
      <c r="D40205"/>
    </row>
    <row r="40206" spans="4:4">
      <c r="D40206"/>
    </row>
    <row r="40207" spans="4:4">
      <c r="D40207"/>
    </row>
    <row r="40208" spans="4:4">
      <c r="D40208"/>
    </row>
    <row r="40209" spans="4:4">
      <c r="D40209"/>
    </row>
    <row r="40210" spans="4:4">
      <c r="D40210"/>
    </row>
    <row r="40211" spans="4:4">
      <c r="D40211"/>
    </row>
    <row r="40212" spans="4:4">
      <c r="D40212"/>
    </row>
    <row r="40213" spans="4:4">
      <c r="D40213"/>
    </row>
    <row r="40214" spans="4:4">
      <c r="D40214"/>
    </row>
    <row r="40215" spans="4:4">
      <c r="D40215"/>
    </row>
    <row r="40216" spans="4:4">
      <c r="D40216"/>
    </row>
    <row r="40217" spans="4:4">
      <c r="D40217"/>
    </row>
    <row r="40218" spans="4:4">
      <c r="D40218"/>
    </row>
    <row r="40219" spans="4:4">
      <c r="D40219"/>
    </row>
    <row r="40220" spans="4:4">
      <c r="D40220"/>
    </row>
    <row r="40221" spans="4:4">
      <c r="D40221"/>
    </row>
    <row r="40222" spans="4:4">
      <c r="D40222"/>
    </row>
    <row r="40223" spans="4:4">
      <c r="D40223"/>
    </row>
    <row r="40224" spans="4:4">
      <c r="D40224"/>
    </row>
    <row r="40225" spans="4:4">
      <c r="D40225"/>
    </row>
    <row r="40226" spans="4:4">
      <c r="D40226"/>
    </row>
    <row r="40227" spans="4:4">
      <c r="D40227"/>
    </row>
    <row r="40228" spans="4:4">
      <c r="D40228"/>
    </row>
    <row r="40229" spans="4:4">
      <c r="D40229"/>
    </row>
    <row r="40230" spans="4:4">
      <c r="D40230"/>
    </row>
    <row r="40231" spans="4:4">
      <c r="D40231"/>
    </row>
    <row r="40232" spans="4:4">
      <c r="D40232"/>
    </row>
    <row r="40233" spans="4:4">
      <c r="D40233"/>
    </row>
    <row r="40234" spans="4:4">
      <c r="D40234"/>
    </row>
    <row r="40235" spans="4:4">
      <c r="D40235"/>
    </row>
    <row r="40236" spans="4:4">
      <c r="D40236"/>
    </row>
    <row r="40237" spans="4:4">
      <c r="D40237"/>
    </row>
    <row r="40238" spans="4:4">
      <c r="D40238"/>
    </row>
    <row r="40239" spans="4:4">
      <c r="D40239"/>
    </row>
    <row r="40240" spans="4:4">
      <c r="D40240"/>
    </row>
    <row r="40241" spans="4:4">
      <c r="D40241"/>
    </row>
    <row r="40242" spans="4:4">
      <c r="D40242"/>
    </row>
    <row r="40243" spans="4:4">
      <c r="D40243"/>
    </row>
    <row r="40244" spans="4:4">
      <c r="D40244"/>
    </row>
    <row r="40245" spans="4:4">
      <c r="D40245"/>
    </row>
    <row r="40246" spans="4:4">
      <c r="D40246"/>
    </row>
    <row r="40247" spans="4:4">
      <c r="D40247"/>
    </row>
    <row r="40248" spans="4:4">
      <c r="D40248"/>
    </row>
    <row r="40249" spans="4:4">
      <c r="D40249"/>
    </row>
    <row r="40250" spans="4:4">
      <c r="D40250"/>
    </row>
    <row r="40251" spans="4:4">
      <c r="D40251"/>
    </row>
    <row r="40252" spans="4:4">
      <c r="D40252"/>
    </row>
    <row r="40253" spans="4:4">
      <c r="D40253"/>
    </row>
    <row r="40254" spans="4:4">
      <c r="D40254"/>
    </row>
    <row r="40255" spans="4:4">
      <c r="D40255"/>
    </row>
    <row r="40256" spans="4:4">
      <c r="D40256"/>
    </row>
    <row r="40257" spans="4:4">
      <c r="D40257"/>
    </row>
    <row r="40258" spans="4:4">
      <c r="D40258"/>
    </row>
    <row r="40259" spans="4:4">
      <c r="D40259"/>
    </row>
    <row r="40260" spans="4:4">
      <c r="D40260"/>
    </row>
    <row r="40261" spans="4:4">
      <c r="D40261"/>
    </row>
    <row r="40262" spans="4:4">
      <c r="D40262"/>
    </row>
    <row r="40263" spans="4:4">
      <c r="D40263"/>
    </row>
    <row r="40264" spans="4:4">
      <c r="D40264"/>
    </row>
    <row r="40265" spans="4:4">
      <c r="D40265"/>
    </row>
    <row r="40266" spans="4:4">
      <c r="D40266"/>
    </row>
    <row r="40267" spans="4:4">
      <c r="D40267"/>
    </row>
    <row r="40268" spans="4:4">
      <c r="D40268"/>
    </row>
    <row r="40269" spans="4:4">
      <c r="D40269"/>
    </row>
    <row r="40270" spans="4:4">
      <c r="D40270"/>
    </row>
    <row r="40271" spans="4:4">
      <c r="D40271"/>
    </row>
    <row r="40272" spans="4:4">
      <c r="D40272"/>
    </row>
    <row r="40273" spans="4:4">
      <c r="D40273"/>
    </row>
    <row r="40274" spans="4:4">
      <c r="D40274"/>
    </row>
    <row r="40275" spans="4:4">
      <c r="D40275"/>
    </row>
    <row r="40276" spans="4:4">
      <c r="D40276"/>
    </row>
    <row r="40277" spans="4:4">
      <c r="D40277"/>
    </row>
    <row r="40278" spans="4:4">
      <c r="D40278"/>
    </row>
    <row r="40279" spans="4:4">
      <c r="D40279"/>
    </row>
    <row r="40280" spans="4:4">
      <c r="D40280"/>
    </row>
    <row r="40281" spans="4:4">
      <c r="D40281"/>
    </row>
    <row r="40282" spans="4:4">
      <c r="D40282"/>
    </row>
    <row r="40283" spans="4:4">
      <c r="D40283"/>
    </row>
    <row r="40284" spans="4:4">
      <c r="D40284"/>
    </row>
    <row r="40285" spans="4:4">
      <c r="D40285"/>
    </row>
    <row r="40286" spans="4:4">
      <c r="D40286"/>
    </row>
    <row r="40287" spans="4:4">
      <c r="D40287"/>
    </row>
    <row r="40288" spans="4:4">
      <c r="D40288"/>
    </row>
    <row r="40289" spans="4:4">
      <c r="D40289"/>
    </row>
    <row r="40290" spans="4:4">
      <c r="D40290"/>
    </row>
    <row r="40291" spans="4:4">
      <c r="D40291"/>
    </row>
    <row r="40292" spans="4:4">
      <c r="D40292"/>
    </row>
    <row r="40293" spans="4:4">
      <c r="D40293"/>
    </row>
    <row r="40294" spans="4:4">
      <c r="D40294"/>
    </row>
    <row r="40295" spans="4:4">
      <c r="D40295"/>
    </row>
    <row r="40296" spans="4:4">
      <c r="D40296"/>
    </row>
    <row r="40297" spans="4:4">
      <c r="D40297"/>
    </row>
    <row r="40298" spans="4:4">
      <c r="D40298"/>
    </row>
    <row r="40299" spans="4:4">
      <c r="D40299"/>
    </row>
    <row r="40300" spans="4:4">
      <c r="D40300"/>
    </row>
    <row r="40301" spans="4:4">
      <c r="D40301"/>
    </row>
    <row r="40302" spans="4:4">
      <c r="D40302"/>
    </row>
    <row r="40303" spans="4:4">
      <c r="D40303"/>
    </row>
    <row r="40304" spans="4:4">
      <c r="D40304"/>
    </row>
    <row r="40305" spans="4:4">
      <c r="D40305"/>
    </row>
    <row r="40306" spans="4:4">
      <c r="D40306"/>
    </row>
    <row r="40307" spans="4:4">
      <c r="D40307"/>
    </row>
    <row r="40308" spans="4:4">
      <c r="D40308"/>
    </row>
    <row r="40309" spans="4:4">
      <c r="D40309"/>
    </row>
    <row r="40310" spans="4:4">
      <c r="D40310"/>
    </row>
    <row r="40311" spans="4:4">
      <c r="D40311"/>
    </row>
    <row r="40312" spans="4:4">
      <c r="D40312"/>
    </row>
    <row r="40313" spans="4:4">
      <c r="D40313"/>
    </row>
    <row r="40314" spans="4:4">
      <c r="D40314"/>
    </row>
    <row r="40315" spans="4:4">
      <c r="D40315"/>
    </row>
    <row r="40316" spans="4:4">
      <c r="D40316"/>
    </row>
    <row r="40317" spans="4:4">
      <c r="D40317"/>
    </row>
    <row r="40318" spans="4:4">
      <c r="D40318"/>
    </row>
    <row r="40319" spans="4:4">
      <c r="D40319"/>
    </row>
    <row r="40320" spans="4:4">
      <c r="D40320"/>
    </row>
    <row r="40321" spans="4:4">
      <c r="D40321"/>
    </row>
    <row r="40322" spans="4:4">
      <c r="D40322"/>
    </row>
    <row r="40323" spans="4:4">
      <c r="D40323"/>
    </row>
    <row r="40324" spans="4:4">
      <c r="D40324"/>
    </row>
    <row r="40325" spans="4:4">
      <c r="D40325"/>
    </row>
    <row r="40326" spans="4:4">
      <c r="D40326"/>
    </row>
    <row r="40327" spans="4:4">
      <c r="D40327"/>
    </row>
    <row r="40328" spans="4:4">
      <c r="D40328"/>
    </row>
    <row r="40329" spans="4:4">
      <c r="D40329"/>
    </row>
    <row r="40330" spans="4:4">
      <c r="D40330"/>
    </row>
    <row r="40331" spans="4:4">
      <c r="D40331"/>
    </row>
    <row r="40332" spans="4:4">
      <c r="D40332"/>
    </row>
    <row r="40333" spans="4:4">
      <c r="D40333"/>
    </row>
    <row r="40334" spans="4:4">
      <c r="D40334"/>
    </row>
    <row r="40335" spans="4:4">
      <c r="D40335"/>
    </row>
    <row r="40336" spans="4:4">
      <c r="D40336"/>
    </row>
    <row r="40337" spans="4:4">
      <c r="D40337"/>
    </row>
    <row r="40338" spans="4:4">
      <c r="D40338"/>
    </row>
    <row r="40339" spans="4:4">
      <c r="D40339"/>
    </row>
    <row r="40340" spans="4:4">
      <c r="D40340"/>
    </row>
    <row r="40341" spans="4:4">
      <c r="D40341"/>
    </row>
    <row r="40342" spans="4:4">
      <c r="D40342"/>
    </row>
    <row r="40343" spans="4:4">
      <c r="D40343"/>
    </row>
    <row r="40344" spans="4:4">
      <c r="D40344"/>
    </row>
    <row r="40345" spans="4:4">
      <c r="D40345"/>
    </row>
    <row r="40346" spans="4:4">
      <c r="D40346"/>
    </row>
    <row r="40347" spans="4:4">
      <c r="D40347"/>
    </row>
    <row r="40348" spans="4:4">
      <c r="D40348"/>
    </row>
    <row r="40349" spans="4:4">
      <c r="D40349"/>
    </row>
    <row r="40350" spans="4:4">
      <c r="D40350"/>
    </row>
    <row r="40351" spans="4:4">
      <c r="D40351"/>
    </row>
    <row r="40352" spans="4:4">
      <c r="D40352"/>
    </row>
    <row r="40353" spans="4:4">
      <c r="D40353"/>
    </row>
    <row r="40354" spans="4:4">
      <c r="D40354"/>
    </row>
    <row r="40355" spans="4:4">
      <c r="D40355"/>
    </row>
    <row r="40356" spans="4:4">
      <c r="D40356"/>
    </row>
    <row r="40357" spans="4:4">
      <c r="D40357"/>
    </row>
    <row r="40358" spans="4:4">
      <c r="D40358"/>
    </row>
    <row r="40359" spans="4:4">
      <c r="D40359"/>
    </row>
    <row r="40360" spans="4:4">
      <c r="D40360"/>
    </row>
    <row r="40361" spans="4:4">
      <c r="D40361"/>
    </row>
    <row r="40362" spans="4:4">
      <c r="D40362"/>
    </row>
    <row r="40363" spans="4:4">
      <c r="D40363"/>
    </row>
    <row r="40364" spans="4:4">
      <c r="D40364"/>
    </row>
    <row r="40365" spans="4:4">
      <c r="D40365"/>
    </row>
    <row r="40366" spans="4:4">
      <c r="D40366"/>
    </row>
    <row r="40367" spans="4:4">
      <c r="D40367"/>
    </row>
    <row r="40368" spans="4:4">
      <c r="D40368"/>
    </row>
    <row r="40369" spans="4:4">
      <c r="D40369"/>
    </row>
    <row r="40370" spans="4:4">
      <c r="D40370"/>
    </row>
    <row r="40371" spans="4:4">
      <c r="D40371"/>
    </row>
    <row r="40372" spans="4:4">
      <c r="D40372"/>
    </row>
    <row r="40373" spans="4:4">
      <c r="D40373"/>
    </row>
    <row r="40374" spans="4:4">
      <c r="D40374"/>
    </row>
    <row r="40375" spans="4:4">
      <c r="D40375"/>
    </row>
    <row r="40376" spans="4:4">
      <c r="D40376"/>
    </row>
    <row r="40377" spans="4:4">
      <c r="D40377"/>
    </row>
    <row r="40378" spans="4:4">
      <c r="D40378"/>
    </row>
    <row r="40379" spans="4:4">
      <c r="D40379"/>
    </row>
    <row r="40380" spans="4:4">
      <c r="D40380"/>
    </row>
    <row r="40381" spans="4:4">
      <c r="D40381"/>
    </row>
    <row r="40382" spans="4:4">
      <c r="D40382"/>
    </row>
    <row r="40383" spans="4:4">
      <c r="D40383"/>
    </row>
    <row r="40384" spans="4:4">
      <c r="D40384"/>
    </row>
    <row r="40385" spans="4:4">
      <c r="D40385"/>
    </row>
    <row r="40386" spans="4:4">
      <c r="D40386"/>
    </row>
    <row r="40387" spans="4:4">
      <c r="D40387"/>
    </row>
    <row r="40388" spans="4:4">
      <c r="D40388"/>
    </row>
    <row r="40389" spans="4:4">
      <c r="D40389"/>
    </row>
    <row r="40390" spans="4:4">
      <c r="D40390"/>
    </row>
    <row r="40391" spans="4:4">
      <c r="D40391"/>
    </row>
    <row r="40392" spans="4:4">
      <c r="D40392"/>
    </row>
    <row r="40393" spans="4:4">
      <c r="D40393"/>
    </row>
    <row r="40394" spans="4:4">
      <c r="D40394"/>
    </row>
    <row r="40395" spans="4:4">
      <c r="D40395"/>
    </row>
    <row r="40396" spans="4:4">
      <c r="D40396"/>
    </row>
    <row r="40397" spans="4:4">
      <c r="D40397"/>
    </row>
    <row r="40398" spans="4:4">
      <c r="D40398"/>
    </row>
    <row r="40399" spans="4:4">
      <c r="D40399"/>
    </row>
    <row r="40400" spans="4:4">
      <c r="D40400"/>
    </row>
    <row r="40401" spans="4:4">
      <c r="D40401"/>
    </row>
    <row r="40402" spans="4:4">
      <c r="D40402"/>
    </row>
    <row r="40403" spans="4:4">
      <c r="D40403"/>
    </row>
    <row r="40404" spans="4:4">
      <c r="D40404"/>
    </row>
    <row r="40405" spans="4:4">
      <c r="D40405"/>
    </row>
    <row r="40406" spans="4:4">
      <c r="D40406"/>
    </row>
    <row r="40407" spans="4:4">
      <c r="D40407"/>
    </row>
    <row r="40408" spans="4:4">
      <c r="D40408"/>
    </row>
    <row r="40409" spans="4:4">
      <c r="D40409"/>
    </row>
    <row r="40410" spans="4:4">
      <c r="D40410"/>
    </row>
    <row r="40411" spans="4:4">
      <c r="D40411"/>
    </row>
    <row r="40412" spans="4:4">
      <c r="D40412"/>
    </row>
    <row r="40413" spans="4:4">
      <c r="D40413"/>
    </row>
    <row r="40414" spans="4:4">
      <c r="D40414"/>
    </row>
    <row r="40415" spans="4:4">
      <c r="D40415"/>
    </row>
    <row r="40416" spans="4:4">
      <c r="D40416"/>
    </row>
    <row r="40417" spans="4:4">
      <c r="D40417"/>
    </row>
    <row r="40418" spans="4:4">
      <c r="D40418"/>
    </row>
    <row r="40419" spans="4:4">
      <c r="D40419"/>
    </row>
    <row r="40420" spans="4:4">
      <c r="D40420"/>
    </row>
    <row r="40421" spans="4:4">
      <c r="D40421"/>
    </row>
    <row r="40422" spans="4:4">
      <c r="D40422"/>
    </row>
    <row r="40423" spans="4:4">
      <c r="D40423"/>
    </row>
    <row r="40424" spans="4:4">
      <c r="D40424"/>
    </row>
    <row r="40425" spans="4:4">
      <c r="D40425"/>
    </row>
    <row r="40426" spans="4:4">
      <c r="D40426"/>
    </row>
    <row r="40427" spans="4:4">
      <c r="D40427"/>
    </row>
    <row r="40428" spans="4:4">
      <c r="D40428"/>
    </row>
    <row r="40429" spans="4:4">
      <c r="D40429"/>
    </row>
    <row r="40430" spans="4:4">
      <c r="D40430"/>
    </row>
    <row r="40431" spans="4:4">
      <c r="D40431"/>
    </row>
    <row r="40432" spans="4:4">
      <c r="D40432"/>
    </row>
    <row r="40433" spans="4:4">
      <c r="D40433"/>
    </row>
    <row r="40434" spans="4:4">
      <c r="D40434"/>
    </row>
    <row r="40435" spans="4:4">
      <c r="D40435"/>
    </row>
    <row r="40436" spans="4:4">
      <c r="D40436"/>
    </row>
    <row r="40437" spans="4:4">
      <c r="D40437"/>
    </row>
    <row r="40438" spans="4:4">
      <c r="D40438"/>
    </row>
    <row r="40439" spans="4:4">
      <c r="D40439"/>
    </row>
    <row r="40440" spans="4:4">
      <c r="D40440"/>
    </row>
    <row r="40441" spans="4:4">
      <c r="D40441"/>
    </row>
    <row r="40442" spans="4:4">
      <c r="D40442"/>
    </row>
    <row r="40443" spans="4:4">
      <c r="D40443"/>
    </row>
    <row r="40444" spans="4:4">
      <c r="D40444"/>
    </row>
    <row r="40445" spans="4:4">
      <c r="D40445"/>
    </row>
    <row r="40446" spans="4:4">
      <c r="D40446"/>
    </row>
    <row r="40447" spans="4:4">
      <c r="D40447"/>
    </row>
    <row r="40448" spans="4:4">
      <c r="D40448"/>
    </row>
    <row r="40449" spans="4:4">
      <c r="D40449"/>
    </row>
    <row r="40450" spans="4:4">
      <c r="D40450"/>
    </row>
    <row r="40451" spans="4:4">
      <c r="D40451"/>
    </row>
    <row r="40452" spans="4:4">
      <c r="D40452"/>
    </row>
    <row r="40453" spans="4:4">
      <c r="D40453"/>
    </row>
    <row r="40454" spans="4:4">
      <c r="D40454"/>
    </row>
    <row r="40455" spans="4:4">
      <c r="D40455"/>
    </row>
    <row r="40456" spans="4:4">
      <c r="D40456"/>
    </row>
    <row r="40457" spans="4:4">
      <c r="D40457"/>
    </row>
    <row r="40458" spans="4:4">
      <c r="D40458"/>
    </row>
    <row r="40459" spans="4:4">
      <c r="D40459"/>
    </row>
    <row r="40460" spans="4:4">
      <c r="D40460"/>
    </row>
    <row r="40461" spans="4:4">
      <c r="D40461"/>
    </row>
    <row r="40462" spans="4:4">
      <c r="D40462"/>
    </row>
    <row r="40463" spans="4:4">
      <c r="D40463"/>
    </row>
    <row r="40464" spans="4:4">
      <c r="D40464"/>
    </row>
    <row r="40465" spans="4:4">
      <c r="D40465"/>
    </row>
    <row r="40466" spans="4:4">
      <c r="D40466"/>
    </row>
    <row r="40467" spans="4:4">
      <c r="D40467"/>
    </row>
    <row r="40468" spans="4:4">
      <c r="D40468"/>
    </row>
    <row r="40469" spans="4:4">
      <c r="D40469"/>
    </row>
    <row r="40470" spans="4:4">
      <c r="D40470"/>
    </row>
    <row r="40471" spans="4:4">
      <c r="D40471"/>
    </row>
    <row r="40472" spans="4:4">
      <c r="D40472"/>
    </row>
    <row r="40473" spans="4:4">
      <c r="D40473"/>
    </row>
    <row r="40474" spans="4:4">
      <c r="D40474"/>
    </row>
    <row r="40475" spans="4:4">
      <c r="D40475"/>
    </row>
    <row r="40476" spans="4:4">
      <c r="D40476"/>
    </row>
    <row r="40477" spans="4:4">
      <c r="D40477"/>
    </row>
    <row r="40478" spans="4:4">
      <c r="D40478"/>
    </row>
    <row r="40479" spans="4:4">
      <c r="D40479"/>
    </row>
    <row r="40480" spans="4:4">
      <c r="D40480"/>
    </row>
    <row r="40481" spans="4:4">
      <c r="D40481"/>
    </row>
    <row r="40482" spans="4:4">
      <c r="D40482"/>
    </row>
    <row r="40483" spans="4:4">
      <c r="D40483"/>
    </row>
    <row r="40484" spans="4:4">
      <c r="D40484"/>
    </row>
    <row r="40485" spans="4:4">
      <c r="D40485"/>
    </row>
    <row r="40486" spans="4:4">
      <c r="D40486"/>
    </row>
    <row r="40487" spans="4:4">
      <c r="D40487"/>
    </row>
    <row r="40488" spans="4:4">
      <c r="D40488"/>
    </row>
    <row r="40489" spans="4:4">
      <c r="D40489"/>
    </row>
    <row r="40490" spans="4:4">
      <c r="D40490"/>
    </row>
    <row r="40491" spans="4:4">
      <c r="D40491"/>
    </row>
    <row r="40492" spans="4:4">
      <c r="D40492"/>
    </row>
    <row r="40493" spans="4:4">
      <c r="D40493"/>
    </row>
    <row r="40494" spans="4:4">
      <c r="D40494"/>
    </row>
    <row r="40495" spans="4:4">
      <c r="D40495"/>
    </row>
    <row r="40496" spans="4:4">
      <c r="D40496"/>
    </row>
    <row r="40497" spans="4:4">
      <c r="D40497"/>
    </row>
    <row r="40498" spans="4:4">
      <c r="D40498"/>
    </row>
    <row r="40499" spans="4:4">
      <c r="D40499"/>
    </row>
    <row r="40500" spans="4:4">
      <c r="D40500"/>
    </row>
    <row r="40501" spans="4:4">
      <c r="D40501"/>
    </row>
    <row r="40502" spans="4:4">
      <c r="D40502"/>
    </row>
    <row r="40503" spans="4:4">
      <c r="D40503"/>
    </row>
    <row r="40504" spans="4:4">
      <c r="D40504"/>
    </row>
    <row r="40505" spans="4:4">
      <c r="D40505"/>
    </row>
    <row r="40506" spans="4:4">
      <c r="D40506"/>
    </row>
    <row r="40507" spans="4:4">
      <c r="D40507"/>
    </row>
    <row r="40508" spans="4:4">
      <c r="D40508"/>
    </row>
    <row r="40509" spans="4:4">
      <c r="D40509"/>
    </row>
    <row r="40510" spans="4:4">
      <c r="D40510"/>
    </row>
    <row r="40511" spans="4:4">
      <c r="D40511"/>
    </row>
    <row r="40512" spans="4:4">
      <c r="D40512"/>
    </row>
    <row r="40513" spans="4:4">
      <c r="D40513"/>
    </row>
    <row r="40514" spans="4:4">
      <c r="D40514"/>
    </row>
    <row r="40515" spans="4:4">
      <c r="D40515"/>
    </row>
    <row r="40516" spans="4:4">
      <c r="D40516"/>
    </row>
    <row r="40517" spans="4:4">
      <c r="D40517"/>
    </row>
    <row r="40518" spans="4:4">
      <c r="D40518"/>
    </row>
    <row r="40519" spans="4:4">
      <c r="D40519"/>
    </row>
    <row r="40520" spans="4:4">
      <c r="D40520"/>
    </row>
    <row r="40521" spans="4:4">
      <c r="D40521"/>
    </row>
    <row r="40522" spans="4:4">
      <c r="D40522"/>
    </row>
    <row r="40523" spans="4:4">
      <c r="D40523"/>
    </row>
    <row r="40524" spans="4:4">
      <c r="D40524"/>
    </row>
    <row r="40525" spans="4:4">
      <c r="D40525"/>
    </row>
    <row r="40526" spans="4:4">
      <c r="D40526"/>
    </row>
    <row r="40527" spans="4:4">
      <c r="D40527"/>
    </row>
    <row r="40528" spans="4:4">
      <c r="D40528"/>
    </row>
    <row r="40529" spans="4:4">
      <c r="D40529"/>
    </row>
    <row r="40530" spans="4:4">
      <c r="D40530"/>
    </row>
    <row r="40531" spans="4:4">
      <c r="D40531"/>
    </row>
    <row r="40532" spans="4:4">
      <c r="D40532"/>
    </row>
    <row r="40533" spans="4:4">
      <c r="D40533"/>
    </row>
    <row r="40534" spans="4:4">
      <c r="D40534"/>
    </row>
    <row r="40535" spans="4:4">
      <c r="D40535"/>
    </row>
    <row r="40536" spans="4:4">
      <c r="D40536"/>
    </row>
    <row r="40537" spans="4:4">
      <c r="D40537"/>
    </row>
    <row r="40538" spans="4:4">
      <c r="D40538"/>
    </row>
    <row r="40539" spans="4:4">
      <c r="D40539"/>
    </row>
    <row r="40540" spans="4:4">
      <c r="D40540"/>
    </row>
    <row r="40541" spans="4:4">
      <c r="D40541"/>
    </row>
    <row r="40542" spans="4:4">
      <c r="D40542"/>
    </row>
    <row r="40543" spans="4:4">
      <c r="D40543"/>
    </row>
    <row r="40544" spans="4:4">
      <c r="D40544"/>
    </row>
    <row r="40545" spans="4:4">
      <c r="D40545"/>
    </row>
    <row r="40546" spans="4:4">
      <c r="D40546"/>
    </row>
    <row r="40547" spans="4:4">
      <c r="D40547"/>
    </row>
    <row r="40548" spans="4:4">
      <c r="D40548"/>
    </row>
    <row r="40549" spans="4:4">
      <c r="D40549"/>
    </row>
    <row r="40550" spans="4:4">
      <c r="D40550"/>
    </row>
    <row r="40551" spans="4:4">
      <c r="D40551"/>
    </row>
    <row r="40552" spans="4:4">
      <c r="D40552"/>
    </row>
    <row r="40553" spans="4:4">
      <c r="D40553"/>
    </row>
    <row r="40554" spans="4:4">
      <c r="D40554"/>
    </row>
    <row r="40555" spans="4:4">
      <c r="D40555"/>
    </row>
    <row r="40556" spans="4:4">
      <c r="D40556"/>
    </row>
    <row r="40557" spans="4:4">
      <c r="D40557"/>
    </row>
    <row r="40558" spans="4:4">
      <c r="D40558"/>
    </row>
    <row r="40559" spans="4:4">
      <c r="D40559"/>
    </row>
    <row r="40560" spans="4:4">
      <c r="D40560"/>
    </row>
    <row r="40561" spans="4:4">
      <c r="D40561"/>
    </row>
    <row r="40562" spans="4:4">
      <c r="D40562"/>
    </row>
    <row r="40563" spans="4:4">
      <c r="D40563"/>
    </row>
    <row r="40564" spans="4:4">
      <c r="D40564"/>
    </row>
    <row r="40565" spans="4:4">
      <c r="D40565"/>
    </row>
    <row r="40566" spans="4:4">
      <c r="D40566"/>
    </row>
    <row r="40567" spans="4:4">
      <c r="D40567"/>
    </row>
    <row r="40568" spans="4:4">
      <c r="D40568"/>
    </row>
    <row r="40569" spans="4:4">
      <c r="D40569"/>
    </row>
    <row r="40570" spans="4:4">
      <c r="D40570"/>
    </row>
    <row r="40571" spans="4:4">
      <c r="D40571"/>
    </row>
    <row r="40572" spans="4:4">
      <c r="D40572"/>
    </row>
    <row r="40573" spans="4:4">
      <c r="D40573"/>
    </row>
    <row r="40574" spans="4:4">
      <c r="D40574"/>
    </row>
    <row r="40575" spans="4:4">
      <c r="D40575"/>
    </row>
    <row r="40576" spans="4:4">
      <c r="D40576"/>
    </row>
    <row r="40577" spans="4:4">
      <c r="D40577"/>
    </row>
    <row r="40578" spans="4:4">
      <c r="D40578"/>
    </row>
    <row r="40579" spans="4:4">
      <c r="D40579"/>
    </row>
    <row r="40580" spans="4:4">
      <c r="D40580"/>
    </row>
    <row r="40581" spans="4:4">
      <c r="D40581"/>
    </row>
    <row r="40582" spans="4:4">
      <c r="D40582"/>
    </row>
    <row r="40583" spans="4:4">
      <c r="D40583"/>
    </row>
    <row r="40584" spans="4:4">
      <c r="D40584"/>
    </row>
    <row r="40585" spans="4:4">
      <c r="D40585"/>
    </row>
    <row r="40586" spans="4:4">
      <c r="D40586"/>
    </row>
    <row r="40587" spans="4:4">
      <c r="D40587"/>
    </row>
    <row r="40588" spans="4:4">
      <c r="D40588"/>
    </row>
    <row r="40589" spans="4:4">
      <c r="D40589"/>
    </row>
    <row r="40590" spans="4:4">
      <c r="D40590"/>
    </row>
    <row r="40591" spans="4:4">
      <c r="D40591"/>
    </row>
    <row r="40592" spans="4:4">
      <c r="D40592"/>
    </row>
    <row r="40593" spans="4:4">
      <c r="D40593"/>
    </row>
    <row r="40594" spans="4:4">
      <c r="D40594"/>
    </row>
    <row r="40595" spans="4:4">
      <c r="D40595"/>
    </row>
    <row r="40596" spans="4:4">
      <c r="D40596"/>
    </row>
    <row r="40597" spans="4:4">
      <c r="D40597"/>
    </row>
    <row r="40598" spans="4:4">
      <c r="D40598"/>
    </row>
    <row r="40599" spans="4:4">
      <c r="D40599"/>
    </row>
    <row r="40600" spans="4:4">
      <c r="D40600"/>
    </row>
    <row r="40601" spans="4:4">
      <c r="D40601"/>
    </row>
    <row r="40602" spans="4:4">
      <c r="D40602"/>
    </row>
    <row r="40603" spans="4:4">
      <c r="D40603"/>
    </row>
    <row r="40604" spans="4:4">
      <c r="D40604"/>
    </row>
    <row r="40605" spans="4:4">
      <c r="D40605"/>
    </row>
    <row r="40606" spans="4:4">
      <c r="D40606"/>
    </row>
    <row r="40607" spans="4:4">
      <c r="D40607"/>
    </row>
    <row r="40608" spans="4:4">
      <c r="D40608"/>
    </row>
    <row r="40609" spans="4:4">
      <c r="D40609"/>
    </row>
    <row r="40610" spans="4:4">
      <c r="D40610"/>
    </row>
    <row r="40611" spans="4:4">
      <c r="D40611"/>
    </row>
    <row r="40612" spans="4:4">
      <c r="D40612"/>
    </row>
    <row r="40613" spans="4:4">
      <c r="D40613"/>
    </row>
    <row r="40614" spans="4:4">
      <c r="D40614"/>
    </row>
    <row r="40615" spans="4:4">
      <c r="D40615"/>
    </row>
    <row r="40616" spans="4:4">
      <c r="D40616"/>
    </row>
    <row r="40617" spans="4:4">
      <c r="D40617"/>
    </row>
    <row r="40618" spans="4:4">
      <c r="D40618"/>
    </row>
    <row r="40619" spans="4:4">
      <c r="D40619"/>
    </row>
    <row r="40620" spans="4:4">
      <c r="D40620"/>
    </row>
    <row r="40621" spans="4:4">
      <c r="D40621"/>
    </row>
    <row r="40622" spans="4:4">
      <c r="D40622"/>
    </row>
    <row r="40623" spans="4:4">
      <c r="D40623"/>
    </row>
    <row r="40624" spans="4:4">
      <c r="D40624"/>
    </row>
    <row r="40625" spans="4:4">
      <c r="D40625"/>
    </row>
    <row r="40626" spans="4:4">
      <c r="D40626"/>
    </row>
    <row r="40627" spans="4:4">
      <c r="D40627"/>
    </row>
    <row r="40628" spans="4:4">
      <c r="D40628"/>
    </row>
    <row r="40629" spans="4:4">
      <c r="D40629"/>
    </row>
    <row r="40630" spans="4:4">
      <c r="D40630"/>
    </row>
    <row r="40631" spans="4:4">
      <c r="D40631"/>
    </row>
    <row r="40632" spans="4:4">
      <c r="D40632"/>
    </row>
    <row r="40633" spans="4:4">
      <c r="D40633"/>
    </row>
    <row r="40634" spans="4:4">
      <c r="D40634"/>
    </row>
    <row r="40635" spans="4:4">
      <c r="D40635"/>
    </row>
    <row r="40636" spans="4:4">
      <c r="D40636"/>
    </row>
    <row r="40637" spans="4:4">
      <c r="D40637"/>
    </row>
    <row r="40638" spans="4:4">
      <c r="D40638"/>
    </row>
    <row r="40639" spans="4:4">
      <c r="D40639"/>
    </row>
    <row r="40640" spans="4:4">
      <c r="D40640"/>
    </row>
    <row r="40641" spans="4:4">
      <c r="D40641"/>
    </row>
    <row r="40642" spans="4:4">
      <c r="D40642"/>
    </row>
    <row r="40643" spans="4:4">
      <c r="D40643"/>
    </row>
    <row r="40644" spans="4:4">
      <c r="D40644"/>
    </row>
    <row r="40645" spans="4:4">
      <c r="D40645"/>
    </row>
    <row r="40646" spans="4:4">
      <c r="D40646"/>
    </row>
    <row r="40647" spans="4:4">
      <c r="D40647"/>
    </row>
    <row r="40648" spans="4:4">
      <c r="D40648"/>
    </row>
    <row r="40649" spans="4:4">
      <c r="D40649"/>
    </row>
    <row r="40650" spans="4:4">
      <c r="D40650"/>
    </row>
    <row r="40651" spans="4:4">
      <c r="D40651"/>
    </row>
    <row r="40652" spans="4:4">
      <c r="D40652"/>
    </row>
    <row r="40653" spans="4:4">
      <c r="D40653"/>
    </row>
    <row r="40654" spans="4:4">
      <c r="D40654"/>
    </row>
    <row r="40655" spans="4:4">
      <c r="D40655"/>
    </row>
    <row r="40656" spans="4:4">
      <c r="D40656"/>
    </row>
    <row r="40657" spans="4:4">
      <c r="D40657"/>
    </row>
    <row r="40658" spans="4:4">
      <c r="D40658"/>
    </row>
    <row r="40659" spans="4:4">
      <c r="D40659"/>
    </row>
    <row r="40660" spans="4:4">
      <c r="D40660"/>
    </row>
    <row r="40661" spans="4:4">
      <c r="D40661"/>
    </row>
    <row r="40662" spans="4:4">
      <c r="D40662"/>
    </row>
    <row r="40663" spans="4:4">
      <c r="D40663"/>
    </row>
    <row r="40664" spans="4:4">
      <c r="D40664"/>
    </row>
    <row r="40665" spans="4:4">
      <c r="D40665"/>
    </row>
    <row r="40666" spans="4:4">
      <c r="D40666"/>
    </row>
    <row r="40667" spans="4:4">
      <c r="D40667"/>
    </row>
    <row r="40668" spans="4:4">
      <c r="D40668"/>
    </row>
    <row r="40669" spans="4:4">
      <c r="D40669"/>
    </row>
    <row r="40670" spans="4:4">
      <c r="D40670"/>
    </row>
    <row r="40671" spans="4:4">
      <c r="D40671"/>
    </row>
    <row r="40672" spans="4:4">
      <c r="D40672"/>
    </row>
    <row r="40673" spans="4:4">
      <c r="D40673"/>
    </row>
    <row r="40674" spans="4:4">
      <c r="D40674"/>
    </row>
    <row r="40675" spans="4:4">
      <c r="D40675"/>
    </row>
    <row r="40676" spans="4:4">
      <c r="D40676"/>
    </row>
    <row r="40677" spans="4:4">
      <c r="D40677"/>
    </row>
    <row r="40678" spans="4:4">
      <c r="D40678"/>
    </row>
    <row r="40679" spans="4:4">
      <c r="D40679"/>
    </row>
    <row r="40680" spans="4:4">
      <c r="D40680"/>
    </row>
    <row r="40681" spans="4:4">
      <c r="D40681"/>
    </row>
    <row r="40682" spans="4:4">
      <c r="D40682"/>
    </row>
    <row r="40683" spans="4:4">
      <c r="D40683"/>
    </row>
    <row r="40684" spans="4:4">
      <c r="D40684"/>
    </row>
    <row r="40685" spans="4:4">
      <c r="D40685"/>
    </row>
    <row r="40686" spans="4:4">
      <c r="D40686"/>
    </row>
    <row r="40687" spans="4:4">
      <c r="D40687"/>
    </row>
    <row r="40688" spans="4:4">
      <c r="D40688"/>
    </row>
    <row r="40689" spans="4:4">
      <c r="D40689"/>
    </row>
    <row r="40690" spans="4:4">
      <c r="D40690"/>
    </row>
    <row r="40691" spans="4:4">
      <c r="D40691"/>
    </row>
    <row r="40692" spans="4:4">
      <c r="D40692"/>
    </row>
    <row r="40693" spans="4:4">
      <c r="D40693"/>
    </row>
    <row r="40694" spans="4:4">
      <c r="D40694"/>
    </row>
    <row r="40695" spans="4:4">
      <c r="D40695"/>
    </row>
    <row r="40696" spans="4:4">
      <c r="D40696"/>
    </row>
    <row r="40697" spans="4:4">
      <c r="D40697"/>
    </row>
    <row r="40698" spans="4:4">
      <c r="D40698"/>
    </row>
    <row r="40699" spans="4:4">
      <c r="D40699"/>
    </row>
    <row r="40700" spans="4:4">
      <c r="D40700"/>
    </row>
    <row r="40701" spans="4:4">
      <c r="D40701"/>
    </row>
    <row r="40702" spans="4:4">
      <c r="D40702"/>
    </row>
    <row r="40703" spans="4:4">
      <c r="D40703"/>
    </row>
    <row r="40704" spans="4:4">
      <c r="D40704"/>
    </row>
    <row r="40705" spans="4:4">
      <c r="D40705"/>
    </row>
    <row r="40706" spans="4:4">
      <c r="D40706"/>
    </row>
    <row r="40707" spans="4:4">
      <c r="D40707"/>
    </row>
    <row r="40708" spans="4:4">
      <c r="D40708"/>
    </row>
    <row r="40709" spans="4:4">
      <c r="D40709"/>
    </row>
    <row r="40710" spans="4:4">
      <c r="D40710"/>
    </row>
    <row r="40711" spans="4:4">
      <c r="D40711"/>
    </row>
    <row r="40712" spans="4:4">
      <c r="D40712"/>
    </row>
    <row r="40713" spans="4:4">
      <c r="D40713"/>
    </row>
    <row r="40714" spans="4:4">
      <c r="D40714"/>
    </row>
    <row r="40715" spans="4:4">
      <c r="D40715"/>
    </row>
    <row r="40716" spans="4:4">
      <c r="D40716"/>
    </row>
    <row r="40717" spans="4:4">
      <c r="D40717"/>
    </row>
    <row r="40718" spans="4:4">
      <c r="D40718"/>
    </row>
    <row r="40719" spans="4:4">
      <c r="D40719"/>
    </row>
    <row r="40720" spans="4:4">
      <c r="D40720"/>
    </row>
    <row r="40721" spans="4:4">
      <c r="D40721"/>
    </row>
    <row r="40722" spans="4:4">
      <c r="D40722"/>
    </row>
    <row r="40723" spans="4:4">
      <c r="D40723"/>
    </row>
    <row r="40724" spans="4:4">
      <c r="D40724"/>
    </row>
    <row r="40725" spans="4:4">
      <c r="D40725"/>
    </row>
    <row r="40726" spans="4:4">
      <c r="D40726"/>
    </row>
    <row r="40727" spans="4:4">
      <c r="D40727"/>
    </row>
    <row r="40728" spans="4:4">
      <c r="D40728"/>
    </row>
    <row r="40729" spans="4:4">
      <c r="D40729"/>
    </row>
    <row r="40730" spans="4:4">
      <c r="D40730"/>
    </row>
    <row r="40731" spans="4:4">
      <c r="D40731"/>
    </row>
    <row r="40732" spans="4:4">
      <c r="D40732"/>
    </row>
    <row r="40733" spans="4:4">
      <c r="D40733"/>
    </row>
    <row r="40734" spans="4:4">
      <c r="D40734"/>
    </row>
    <row r="40735" spans="4:4">
      <c r="D40735"/>
    </row>
    <row r="40736" spans="4:4">
      <c r="D40736"/>
    </row>
    <row r="40737" spans="4:4">
      <c r="D40737"/>
    </row>
    <row r="40738" spans="4:4">
      <c r="D40738"/>
    </row>
    <row r="40739" spans="4:4">
      <c r="D40739"/>
    </row>
    <row r="40740" spans="4:4">
      <c r="D40740"/>
    </row>
    <row r="40741" spans="4:4">
      <c r="D40741"/>
    </row>
    <row r="40742" spans="4:4">
      <c r="D40742"/>
    </row>
    <row r="40743" spans="4:4">
      <c r="D40743"/>
    </row>
    <row r="40744" spans="4:4">
      <c r="D40744"/>
    </row>
    <row r="40745" spans="4:4">
      <c r="D40745"/>
    </row>
    <row r="40746" spans="4:4">
      <c r="D40746"/>
    </row>
    <row r="40747" spans="4:4">
      <c r="D40747"/>
    </row>
    <row r="40748" spans="4:4">
      <c r="D40748"/>
    </row>
    <row r="40749" spans="4:4">
      <c r="D40749"/>
    </row>
    <row r="40750" spans="4:4">
      <c r="D40750"/>
    </row>
    <row r="40751" spans="4:4">
      <c r="D40751"/>
    </row>
    <row r="40752" spans="4:4">
      <c r="D40752"/>
    </row>
    <row r="40753" spans="4:4">
      <c r="D40753"/>
    </row>
    <row r="40754" spans="4:4">
      <c r="D40754"/>
    </row>
    <row r="40755" spans="4:4">
      <c r="D40755"/>
    </row>
    <row r="40756" spans="4:4">
      <c r="D40756"/>
    </row>
    <row r="40757" spans="4:4">
      <c r="D40757"/>
    </row>
    <row r="40758" spans="4:4">
      <c r="D40758"/>
    </row>
    <row r="40759" spans="4:4">
      <c r="D40759"/>
    </row>
    <row r="40760" spans="4:4">
      <c r="D40760"/>
    </row>
    <row r="40761" spans="4:4">
      <c r="D40761"/>
    </row>
    <row r="40762" spans="4:4">
      <c r="D40762"/>
    </row>
    <row r="40763" spans="4:4">
      <c r="D40763"/>
    </row>
    <row r="40764" spans="4:4">
      <c r="D40764"/>
    </row>
    <row r="40765" spans="4:4">
      <c r="D40765"/>
    </row>
    <row r="40766" spans="4:4">
      <c r="D40766"/>
    </row>
    <row r="40767" spans="4:4">
      <c r="D40767"/>
    </row>
    <row r="40768" spans="4:4">
      <c r="D40768"/>
    </row>
    <row r="40769" spans="4:4">
      <c r="D40769"/>
    </row>
    <row r="40770" spans="4:4">
      <c r="D40770"/>
    </row>
    <row r="40771" spans="4:4">
      <c r="D40771"/>
    </row>
    <row r="40772" spans="4:4">
      <c r="D40772"/>
    </row>
    <row r="40773" spans="4:4">
      <c r="D40773"/>
    </row>
    <row r="40774" spans="4:4">
      <c r="D40774"/>
    </row>
    <row r="40775" spans="4:4">
      <c r="D40775"/>
    </row>
    <row r="40776" spans="4:4">
      <c r="D40776"/>
    </row>
    <row r="40777" spans="4:4">
      <c r="D40777"/>
    </row>
    <row r="40778" spans="4:4">
      <c r="D40778"/>
    </row>
    <row r="40779" spans="4:4">
      <c r="D40779"/>
    </row>
    <row r="40780" spans="4:4">
      <c r="D40780"/>
    </row>
    <row r="40781" spans="4:4">
      <c r="D40781"/>
    </row>
    <row r="40782" spans="4:4">
      <c r="D40782"/>
    </row>
    <row r="40783" spans="4:4">
      <c r="D40783"/>
    </row>
    <row r="40784" spans="4:4">
      <c r="D40784"/>
    </row>
    <row r="40785" spans="4:4">
      <c r="D40785"/>
    </row>
    <row r="40786" spans="4:4">
      <c r="D40786"/>
    </row>
    <row r="40787" spans="4:4">
      <c r="D40787"/>
    </row>
    <row r="40788" spans="4:4">
      <c r="D40788"/>
    </row>
    <row r="40789" spans="4:4">
      <c r="D40789"/>
    </row>
    <row r="40790" spans="4:4">
      <c r="D40790"/>
    </row>
    <row r="40791" spans="4:4">
      <c r="D40791"/>
    </row>
    <row r="40792" spans="4:4">
      <c r="D40792"/>
    </row>
    <row r="40793" spans="4:4">
      <c r="D40793"/>
    </row>
    <row r="40794" spans="4:4">
      <c r="D40794"/>
    </row>
    <row r="40795" spans="4:4">
      <c r="D40795"/>
    </row>
    <row r="40796" spans="4:4">
      <c r="D40796"/>
    </row>
    <row r="40797" spans="4:4">
      <c r="D40797"/>
    </row>
    <row r="40798" spans="4:4">
      <c r="D40798"/>
    </row>
    <row r="40799" spans="4:4">
      <c r="D40799"/>
    </row>
    <row r="40800" spans="4:4">
      <c r="D40800"/>
    </row>
    <row r="40801" spans="4:4">
      <c r="D40801"/>
    </row>
    <row r="40802" spans="4:4">
      <c r="D40802"/>
    </row>
    <row r="40803" spans="4:4">
      <c r="D40803"/>
    </row>
    <row r="40804" spans="4:4">
      <c r="D40804"/>
    </row>
    <row r="40805" spans="4:4">
      <c r="D40805"/>
    </row>
    <row r="40806" spans="4:4">
      <c r="D40806"/>
    </row>
    <row r="40807" spans="4:4">
      <c r="D40807"/>
    </row>
    <row r="40808" spans="4:4">
      <c r="D40808"/>
    </row>
    <row r="40809" spans="4:4">
      <c r="D40809"/>
    </row>
    <row r="40810" spans="4:4">
      <c r="D40810"/>
    </row>
    <row r="40811" spans="4:4">
      <c r="D40811"/>
    </row>
    <row r="40812" spans="4:4">
      <c r="D40812"/>
    </row>
    <row r="40813" spans="4:4">
      <c r="D40813"/>
    </row>
    <row r="40814" spans="4:4">
      <c r="D40814"/>
    </row>
    <row r="40815" spans="4:4">
      <c r="D40815"/>
    </row>
    <row r="40816" spans="4:4">
      <c r="D40816"/>
    </row>
    <row r="40817" spans="4:4">
      <c r="D40817"/>
    </row>
    <row r="40818" spans="4:4">
      <c r="D40818"/>
    </row>
    <row r="40819" spans="4:4">
      <c r="D40819"/>
    </row>
    <row r="40820" spans="4:4">
      <c r="D40820"/>
    </row>
    <row r="40821" spans="4:4">
      <c r="D40821"/>
    </row>
    <row r="40822" spans="4:4">
      <c r="D40822"/>
    </row>
    <row r="40823" spans="4:4">
      <c r="D40823"/>
    </row>
    <row r="40824" spans="4:4">
      <c r="D40824"/>
    </row>
    <row r="40825" spans="4:4">
      <c r="D40825"/>
    </row>
    <row r="40826" spans="4:4">
      <c r="D40826"/>
    </row>
    <row r="40827" spans="4:4">
      <c r="D40827"/>
    </row>
    <row r="40828" spans="4:4">
      <c r="D40828"/>
    </row>
    <row r="40829" spans="4:4">
      <c r="D40829"/>
    </row>
    <row r="40830" spans="4:4">
      <c r="D40830"/>
    </row>
    <row r="40831" spans="4:4">
      <c r="D40831"/>
    </row>
    <row r="40832" spans="4:4">
      <c r="D40832"/>
    </row>
    <row r="40833" spans="4:4">
      <c r="D40833"/>
    </row>
    <row r="40834" spans="4:4">
      <c r="D40834"/>
    </row>
    <row r="40835" spans="4:4">
      <c r="D40835"/>
    </row>
    <row r="40836" spans="4:4">
      <c r="D40836"/>
    </row>
    <row r="40837" spans="4:4">
      <c r="D40837"/>
    </row>
    <row r="40838" spans="4:4">
      <c r="D40838"/>
    </row>
    <row r="40839" spans="4:4">
      <c r="D40839"/>
    </row>
    <row r="40840" spans="4:4">
      <c r="D40840"/>
    </row>
    <row r="40841" spans="4:4">
      <c r="D40841"/>
    </row>
    <row r="40842" spans="4:4">
      <c r="D40842"/>
    </row>
    <row r="40843" spans="4:4">
      <c r="D40843"/>
    </row>
    <row r="40844" spans="4:4">
      <c r="D40844"/>
    </row>
    <row r="40845" spans="4:4">
      <c r="D40845"/>
    </row>
    <row r="40846" spans="4:4">
      <c r="D40846"/>
    </row>
    <row r="40847" spans="4:4">
      <c r="D40847"/>
    </row>
    <row r="40848" spans="4:4">
      <c r="D40848"/>
    </row>
    <row r="40849" spans="4:4">
      <c r="D40849"/>
    </row>
    <row r="40850" spans="4:4">
      <c r="D40850"/>
    </row>
    <row r="40851" spans="4:4">
      <c r="D40851"/>
    </row>
    <row r="40852" spans="4:4">
      <c r="D40852"/>
    </row>
    <row r="40853" spans="4:4">
      <c r="D40853"/>
    </row>
    <row r="40854" spans="4:4">
      <c r="D40854"/>
    </row>
    <row r="40855" spans="4:4">
      <c r="D40855"/>
    </row>
    <row r="40856" spans="4:4">
      <c r="D40856"/>
    </row>
    <row r="40857" spans="4:4">
      <c r="D40857"/>
    </row>
    <row r="40858" spans="4:4">
      <c r="D40858"/>
    </row>
    <row r="40859" spans="4:4">
      <c r="D40859"/>
    </row>
    <row r="40860" spans="4:4">
      <c r="D40860"/>
    </row>
    <row r="40861" spans="4:4">
      <c r="D40861"/>
    </row>
    <row r="40862" spans="4:4">
      <c r="D40862"/>
    </row>
    <row r="40863" spans="4:4">
      <c r="D40863"/>
    </row>
    <row r="40864" spans="4:4">
      <c r="D40864"/>
    </row>
    <row r="40865" spans="4:4">
      <c r="D40865"/>
    </row>
    <row r="40866" spans="4:4">
      <c r="D40866"/>
    </row>
    <row r="40867" spans="4:4">
      <c r="D40867"/>
    </row>
    <row r="40868" spans="4:4">
      <c r="D40868"/>
    </row>
    <row r="40869" spans="4:4">
      <c r="D40869"/>
    </row>
    <row r="40870" spans="4:4">
      <c r="D40870"/>
    </row>
    <row r="40871" spans="4:4">
      <c r="D40871"/>
    </row>
    <row r="40872" spans="4:4">
      <c r="D40872"/>
    </row>
    <row r="40873" spans="4:4">
      <c r="D40873"/>
    </row>
    <row r="40874" spans="4:4">
      <c r="D40874"/>
    </row>
    <row r="40875" spans="4:4">
      <c r="D40875"/>
    </row>
    <row r="40876" spans="4:4">
      <c r="D40876"/>
    </row>
    <row r="40877" spans="4:4">
      <c r="D40877"/>
    </row>
    <row r="40878" spans="4:4">
      <c r="D40878"/>
    </row>
    <row r="40879" spans="4:4">
      <c r="D40879"/>
    </row>
    <row r="40880" spans="4:4">
      <c r="D40880"/>
    </row>
    <row r="40881" spans="4:4">
      <c r="D40881"/>
    </row>
    <row r="40882" spans="4:4">
      <c r="D40882"/>
    </row>
    <row r="40883" spans="4:4">
      <c r="D40883"/>
    </row>
    <row r="40884" spans="4:4">
      <c r="D40884"/>
    </row>
    <row r="40885" spans="4:4">
      <c r="D40885"/>
    </row>
    <row r="40886" spans="4:4">
      <c r="D40886"/>
    </row>
    <row r="40887" spans="4:4">
      <c r="D40887"/>
    </row>
    <row r="40888" spans="4:4">
      <c r="D40888"/>
    </row>
    <row r="40889" spans="4:4">
      <c r="D40889"/>
    </row>
    <row r="40890" spans="4:4">
      <c r="D40890"/>
    </row>
    <row r="40891" spans="4:4">
      <c r="D40891"/>
    </row>
    <row r="40892" spans="4:4">
      <c r="D40892"/>
    </row>
    <row r="40893" spans="4:4">
      <c r="D40893"/>
    </row>
    <row r="40894" spans="4:4">
      <c r="D40894"/>
    </row>
    <row r="40895" spans="4:4">
      <c r="D40895"/>
    </row>
    <row r="40896" spans="4:4">
      <c r="D40896"/>
    </row>
    <row r="40897" spans="4:4">
      <c r="D40897"/>
    </row>
    <row r="40898" spans="4:4">
      <c r="D40898"/>
    </row>
    <row r="40899" spans="4:4">
      <c r="D40899"/>
    </row>
    <row r="40900" spans="4:4">
      <c r="D40900"/>
    </row>
    <row r="40901" spans="4:4">
      <c r="D40901"/>
    </row>
    <row r="40902" spans="4:4">
      <c r="D40902"/>
    </row>
    <row r="40903" spans="4:4">
      <c r="D40903"/>
    </row>
    <row r="40904" spans="4:4">
      <c r="D40904"/>
    </row>
    <row r="40905" spans="4:4">
      <c r="D40905"/>
    </row>
    <row r="40906" spans="4:4">
      <c r="D40906"/>
    </row>
    <row r="40907" spans="4:4">
      <c r="D40907"/>
    </row>
    <row r="40908" spans="4:4">
      <c r="D40908"/>
    </row>
    <row r="40909" spans="4:4">
      <c r="D40909"/>
    </row>
    <row r="40910" spans="4:4">
      <c r="D40910"/>
    </row>
    <row r="40911" spans="4:4">
      <c r="D40911"/>
    </row>
    <row r="40912" spans="4:4">
      <c r="D40912"/>
    </row>
    <row r="40913" spans="4:4">
      <c r="D40913"/>
    </row>
    <row r="40914" spans="4:4">
      <c r="D40914"/>
    </row>
    <row r="40915" spans="4:4">
      <c r="D40915"/>
    </row>
    <row r="40916" spans="4:4">
      <c r="D40916"/>
    </row>
    <row r="40917" spans="4:4">
      <c r="D40917"/>
    </row>
    <row r="40918" spans="4:4">
      <c r="D40918"/>
    </row>
    <row r="40919" spans="4:4">
      <c r="D40919"/>
    </row>
    <row r="40920" spans="4:4">
      <c r="D40920"/>
    </row>
    <row r="40921" spans="4:4">
      <c r="D40921"/>
    </row>
    <row r="40922" spans="4:4">
      <c r="D40922"/>
    </row>
    <row r="40923" spans="4:4">
      <c r="D40923"/>
    </row>
    <row r="40924" spans="4:4">
      <c r="D40924"/>
    </row>
    <row r="40925" spans="4:4">
      <c r="D40925"/>
    </row>
    <row r="40926" spans="4:4">
      <c r="D40926"/>
    </row>
    <row r="40927" spans="4:4">
      <c r="D40927"/>
    </row>
    <row r="40928" spans="4:4">
      <c r="D40928"/>
    </row>
    <row r="40929" spans="4:4">
      <c r="D40929"/>
    </row>
    <row r="40930" spans="4:4">
      <c r="D40930"/>
    </row>
    <row r="40931" spans="4:4">
      <c r="D40931"/>
    </row>
    <row r="40932" spans="4:4">
      <c r="D40932"/>
    </row>
    <row r="40933" spans="4:4">
      <c r="D40933"/>
    </row>
    <row r="40934" spans="4:4">
      <c r="D40934"/>
    </row>
    <row r="40935" spans="4:4">
      <c r="D40935"/>
    </row>
    <row r="40936" spans="4:4">
      <c r="D40936"/>
    </row>
    <row r="40937" spans="4:4">
      <c r="D40937"/>
    </row>
    <row r="40938" spans="4:4">
      <c r="D40938"/>
    </row>
    <row r="40939" spans="4:4">
      <c r="D40939"/>
    </row>
    <row r="40940" spans="4:4">
      <c r="D40940"/>
    </row>
    <row r="40941" spans="4:4">
      <c r="D40941"/>
    </row>
    <row r="40942" spans="4:4">
      <c r="D40942"/>
    </row>
    <row r="40943" spans="4:4">
      <c r="D40943"/>
    </row>
    <row r="40944" spans="4:4">
      <c r="D40944"/>
    </row>
    <row r="40945" spans="4:4">
      <c r="D40945"/>
    </row>
    <row r="40946" spans="4:4">
      <c r="D40946"/>
    </row>
    <row r="40947" spans="4:4">
      <c r="D40947"/>
    </row>
    <row r="40948" spans="4:4">
      <c r="D40948"/>
    </row>
    <row r="40949" spans="4:4">
      <c r="D40949"/>
    </row>
    <row r="40950" spans="4:4">
      <c r="D40950"/>
    </row>
    <row r="40951" spans="4:4">
      <c r="D40951"/>
    </row>
    <row r="40952" spans="4:4">
      <c r="D40952"/>
    </row>
    <row r="40953" spans="4:4">
      <c r="D40953"/>
    </row>
    <row r="40954" spans="4:4">
      <c r="D40954"/>
    </row>
    <row r="40955" spans="4:4">
      <c r="D40955"/>
    </row>
    <row r="40956" spans="4:4">
      <c r="D40956"/>
    </row>
    <row r="40957" spans="4:4">
      <c r="D40957"/>
    </row>
    <row r="40958" spans="4:4">
      <c r="D40958"/>
    </row>
    <row r="40959" spans="4:4">
      <c r="D40959"/>
    </row>
    <row r="40960" spans="4:4">
      <c r="D40960"/>
    </row>
    <row r="40961" spans="4:4">
      <c r="D40961"/>
    </row>
    <row r="40962" spans="4:4">
      <c r="D40962"/>
    </row>
    <row r="40963" spans="4:4">
      <c r="D40963"/>
    </row>
    <row r="40964" spans="4:4">
      <c r="D40964"/>
    </row>
    <row r="40965" spans="4:4">
      <c r="D40965"/>
    </row>
    <row r="40966" spans="4:4">
      <c r="D40966"/>
    </row>
    <row r="40967" spans="4:4">
      <c r="D40967"/>
    </row>
    <row r="40968" spans="4:4">
      <c r="D40968"/>
    </row>
    <row r="40969" spans="4:4">
      <c r="D40969"/>
    </row>
    <row r="40970" spans="4:4">
      <c r="D40970"/>
    </row>
    <row r="40971" spans="4:4">
      <c r="D40971"/>
    </row>
    <row r="40972" spans="4:4">
      <c r="D40972"/>
    </row>
    <row r="40973" spans="4:4">
      <c r="D40973"/>
    </row>
    <row r="40974" spans="4:4">
      <c r="D40974"/>
    </row>
    <row r="40975" spans="4:4">
      <c r="D40975"/>
    </row>
    <row r="40976" spans="4:4">
      <c r="D40976"/>
    </row>
    <row r="40977" spans="4:4">
      <c r="D40977"/>
    </row>
    <row r="40978" spans="4:4">
      <c r="D40978"/>
    </row>
    <row r="40979" spans="4:4">
      <c r="D40979"/>
    </row>
    <row r="40980" spans="4:4">
      <c r="D40980"/>
    </row>
    <row r="40981" spans="4:4">
      <c r="D40981"/>
    </row>
    <row r="40982" spans="4:4">
      <c r="D40982"/>
    </row>
    <row r="40983" spans="4:4">
      <c r="D40983"/>
    </row>
    <row r="40984" spans="4:4">
      <c r="D40984"/>
    </row>
    <row r="40985" spans="4:4">
      <c r="D40985"/>
    </row>
    <row r="40986" spans="4:4">
      <c r="D40986"/>
    </row>
    <row r="40987" spans="4:4">
      <c r="D40987"/>
    </row>
    <row r="40988" spans="4:4">
      <c r="D40988"/>
    </row>
    <row r="40989" spans="4:4">
      <c r="D40989"/>
    </row>
    <row r="40990" spans="4:4">
      <c r="D40990"/>
    </row>
    <row r="40991" spans="4:4">
      <c r="D40991"/>
    </row>
    <row r="40992" spans="4:4">
      <c r="D40992"/>
    </row>
    <row r="40993" spans="4:4">
      <c r="D40993"/>
    </row>
    <row r="40994" spans="4:4">
      <c r="D40994"/>
    </row>
    <row r="40995" spans="4:4">
      <c r="D40995"/>
    </row>
    <row r="40996" spans="4:4">
      <c r="D40996"/>
    </row>
    <row r="40997" spans="4:4">
      <c r="D40997"/>
    </row>
    <row r="40998" spans="4:4">
      <c r="D40998"/>
    </row>
    <row r="40999" spans="4:4">
      <c r="D40999"/>
    </row>
    <row r="41000" spans="4:4">
      <c r="D41000"/>
    </row>
    <row r="41001" spans="4:4">
      <c r="D41001"/>
    </row>
    <row r="41002" spans="4:4">
      <c r="D41002"/>
    </row>
    <row r="41003" spans="4:4">
      <c r="D41003"/>
    </row>
    <row r="41004" spans="4:4">
      <c r="D41004"/>
    </row>
    <row r="41005" spans="4:4">
      <c r="D41005"/>
    </row>
    <row r="41006" spans="4:4">
      <c r="D41006"/>
    </row>
    <row r="41007" spans="4:4">
      <c r="D41007"/>
    </row>
    <row r="41008" spans="4:4">
      <c r="D41008"/>
    </row>
    <row r="41009" spans="4:4">
      <c r="D41009"/>
    </row>
    <row r="41010" spans="4:4">
      <c r="D41010"/>
    </row>
    <row r="41011" spans="4:4">
      <c r="D41011"/>
    </row>
    <row r="41012" spans="4:4">
      <c r="D41012"/>
    </row>
    <row r="41013" spans="4:4">
      <c r="D41013"/>
    </row>
    <row r="41014" spans="4:4">
      <c r="D41014"/>
    </row>
    <row r="41015" spans="4:4">
      <c r="D41015"/>
    </row>
    <row r="41016" spans="4:4">
      <c r="D41016"/>
    </row>
    <row r="41017" spans="4:4">
      <c r="D41017"/>
    </row>
    <row r="41018" spans="4:4">
      <c r="D41018"/>
    </row>
    <row r="41019" spans="4:4">
      <c r="D41019"/>
    </row>
    <row r="41020" spans="4:4">
      <c r="D41020"/>
    </row>
    <row r="41021" spans="4:4">
      <c r="D41021"/>
    </row>
    <row r="41022" spans="4:4">
      <c r="D41022"/>
    </row>
    <row r="41023" spans="4:4">
      <c r="D41023"/>
    </row>
    <row r="41024" spans="4:4">
      <c r="D41024"/>
    </row>
    <row r="41025" spans="4:4">
      <c r="D41025"/>
    </row>
    <row r="41026" spans="4:4">
      <c r="D41026"/>
    </row>
    <row r="41027" spans="4:4">
      <c r="D41027"/>
    </row>
    <row r="41028" spans="4:4">
      <c r="D41028"/>
    </row>
    <row r="41029" spans="4:4">
      <c r="D41029"/>
    </row>
    <row r="41030" spans="4:4">
      <c r="D41030"/>
    </row>
    <row r="41031" spans="4:4">
      <c r="D41031"/>
    </row>
    <row r="41032" spans="4:4">
      <c r="D41032"/>
    </row>
    <row r="41033" spans="4:4">
      <c r="D41033"/>
    </row>
    <row r="41034" spans="4:4">
      <c r="D41034"/>
    </row>
    <row r="41035" spans="4:4">
      <c r="D41035"/>
    </row>
    <row r="41036" spans="4:4">
      <c r="D41036"/>
    </row>
    <row r="41037" spans="4:4">
      <c r="D41037"/>
    </row>
    <row r="41038" spans="4:4">
      <c r="D41038"/>
    </row>
    <row r="41039" spans="4:4">
      <c r="D41039"/>
    </row>
    <row r="41040" spans="4:4">
      <c r="D41040"/>
    </row>
    <row r="41041" spans="4:4">
      <c r="D41041"/>
    </row>
    <row r="41042" spans="4:4">
      <c r="D41042"/>
    </row>
    <row r="41043" spans="4:4">
      <c r="D41043"/>
    </row>
    <row r="41044" spans="4:4">
      <c r="D41044"/>
    </row>
    <row r="41045" spans="4:4">
      <c r="D41045"/>
    </row>
    <row r="41046" spans="4:4">
      <c r="D41046"/>
    </row>
    <row r="41047" spans="4:4">
      <c r="D41047"/>
    </row>
    <row r="41048" spans="4:4">
      <c r="D41048"/>
    </row>
    <row r="41049" spans="4:4">
      <c r="D41049"/>
    </row>
    <row r="41050" spans="4:4">
      <c r="D41050"/>
    </row>
    <row r="41051" spans="4:4">
      <c r="D41051"/>
    </row>
    <row r="41052" spans="4:4">
      <c r="D41052"/>
    </row>
    <row r="41053" spans="4:4">
      <c r="D41053"/>
    </row>
    <row r="41054" spans="4:4">
      <c r="D41054"/>
    </row>
    <row r="41055" spans="4:4">
      <c r="D41055"/>
    </row>
    <row r="41056" spans="4:4">
      <c r="D41056"/>
    </row>
    <row r="41057" spans="4:4">
      <c r="D41057"/>
    </row>
    <row r="41058" spans="4:4">
      <c r="D41058"/>
    </row>
    <row r="41059" spans="4:4">
      <c r="D41059"/>
    </row>
    <row r="41060" spans="4:4">
      <c r="D41060"/>
    </row>
    <row r="41061" spans="4:4">
      <c r="D41061"/>
    </row>
    <row r="41062" spans="4:4">
      <c r="D41062"/>
    </row>
    <row r="41063" spans="4:4">
      <c r="D41063"/>
    </row>
    <row r="41064" spans="4:4">
      <c r="D41064"/>
    </row>
    <row r="41065" spans="4:4">
      <c r="D41065"/>
    </row>
    <row r="41066" spans="4:4">
      <c r="D41066"/>
    </row>
    <row r="41067" spans="4:4">
      <c r="D41067"/>
    </row>
    <row r="41068" spans="4:4">
      <c r="D41068"/>
    </row>
    <row r="41069" spans="4:4">
      <c r="D41069"/>
    </row>
    <row r="41070" spans="4:4">
      <c r="D41070"/>
    </row>
    <row r="41071" spans="4:4">
      <c r="D41071"/>
    </row>
    <row r="41072" spans="4:4">
      <c r="D41072"/>
    </row>
    <row r="41073" spans="4:4">
      <c r="D41073"/>
    </row>
    <row r="41074" spans="4:4">
      <c r="D41074"/>
    </row>
    <row r="41075" spans="4:4">
      <c r="D41075"/>
    </row>
    <row r="41076" spans="4:4">
      <c r="D41076"/>
    </row>
    <row r="41077" spans="4:4">
      <c r="D41077"/>
    </row>
    <row r="41078" spans="4:4">
      <c r="D41078"/>
    </row>
    <row r="41079" spans="4:4">
      <c r="D41079"/>
    </row>
    <row r="41080" spans="4:4">
      <c r="D41080"/>
    </row>
    <row r="41081" spans="4:4">
      <c r="D41081"/>
    </row>
    <row r="41082" spans="4:4">
      <c r="D41082"/>
    </row>
    <row r="41083" spans="4:4">
      <c r="D41083"/>
    </row>
    <row r="41084" spans="4:4">
      <c r="D41084"/>
    </row>
    <row r="41085" spans="4:4">
      <c r="D41085"/>
    </row>
    <row r="41086" spans="4:4">
      <c r="D41086"/>
    </row>
    <row r="41087" spans="4:4">
      <c r="D41087"/>
    </row>
    <row r="41088" spans="4:4">
      <c r="D41088"/>
    </row>
    <row r="41089" spans="4:4">
      <c r="D41089"/>
    </row>
    <row r="41090" spans="4:4">
      <c r="D41090"/>
    </row>
    <row r="41091" spans="4:4">
      <c r="D41091"/>
    </row>
    <row r="41092" spans="4:4">
      <c r="D41092"/>
    </row>
    <row r="41093" spans="4:4">
      <c r="D41093"/>
    </row>
    <row r="41094" spans="4:4">
      <c r="D41094"/>
    </row>
    <row r="41095" spans="4:4">
      <c r="D41095"/>
    </row>
    <row r="41096" spans="4:4">
      <c r="D41096"/>
    </row>
    <row r="41097" spans="4:4">
      <c r="D41097"/>
    </row>
    <row r="41098" spans="4:4">
      <c r="D41098"/>
    </row>
    <row r="41099" spans="4:4">
      <c r="D41099"/>
    </row>
    <row r="41100" spans="4:4">
      <c r="D41100"/>
    </row>
    <row r="41101" spans="4:4">
      <c r="D41101"/>
    </row>
    <row r="41102" spans="4:4">
      <c r="D41102"/>
    </row>
    <row r="41103" spans="4:4">
      <c r="D41103"/>
    </row>
    <row r="41104" spans="4:4">
      <c r="D41104"/>
    </row>
    <row r="41105" spans="4:4">
      <c r="D41105"/>
    </row>
    <row r="41106" spans="4:4">
      <c r="D41106"/>
    </row>
    <row r="41107" spans="4:4">
      <c r="D41107"/>
    </row>
    <row r="41108" spans="4:4">
      <c r="D41108"/>
    </row>
    <row r="41109" spans="4:4">
      <c r="D41109"/>
    </row>
    <row r="41110" spans="4:4">
      <c r="D41110"/>
    </row>
    <row r="41111" spans="4:4">
      <c r="D41111"/>
    </row>
    <row r="41112" spans="4:4">
      <c r="D41112"/>
    </row>
    <row r="41113" spans="4:4">
      <c r="D41113"/>
    </row>
    <row r="41114" spans="4:4">
      <c r="D41114"/>
    </row>
    <row r="41115" spans="4:4">
      <c r="D41115"/>
    </row>
    <row r="41116" spans="4:4">
      <c r="D41116"/>
    </row>
    <row r="41117" spans="4:4">
      <c r="D41117"/>
    </row>
    <row r="41118" spans="4:4">
      <c r="D41118"/>
    </row>
    <row r="41119" spans="4:4">
      <c r="D41119"/>
    </row>
    <row r="41120" spans="4:4">
      <c r="D41120"/>
    </row>
    <row r="41121" spans="4:4">
      <c r="D41121"/>
    </row>
    <row r="41122" spans="4:4">
      <c r="D41122"/>
    </row>
    <row r="41123" spans="4:4">
      <c r="D41123"/>
    </row>
    <row r="41124" spans="4:4">
      <c r="D41124"/>
    </row>
    <row r="41125" spans="4:4">
      <c r="D41125"/>
    </row>
    <row r="41126" spans="4:4">
      <c r="D41126"/>
    </row>
    <row r="41127" spans="4:4">
      <c r="D41127"/>
    </row>
    <row r="41128" spans="4:4">
      <c r="D41128"/>
    </row>
    <row r="41129" spans="4:4">
      <c r="D41129"/>
    </row>
    <row r="41130" spans="4:4">
      <c r="D41130"/>
    </row>
    <row r="41131" spans="4:4">
      <c r="D41131"/>
    </row>
    <row r="41132" spans="4:4">
      <c r="D41132"/>
    </row>
    <row r="41133" spans="4:4">
      <c r="D41133"/>
    </row>
    <row r="41134" spans="4:4">
      <c r="D41134"/>
    </row>
    <row r="41135" spans="4:4">
      <c r="D41135"/>
    </row>
    <row r="41136" spans="4:4">
      <c r="D41136"/>
    </row>
    <row r="41137" spans="4:4">
      <c r="D41137"/>
    </row>
    <row r="41138" spans="4:4">
      <c r="D41138"/>
    </row>
    <row r="41139" spans="4:4">
      <c r="D41139"/>
    </row>
    <row r="41140" spans="4:4">
      <c r="D41140"/>
    </row>
    <row r="41141" spans="4:4">
      <c r="D41141"/>
    </row>
    <row r="41142" spans="4:4">
      <c r="D41142"/>
    </row>
    <row r="41143" spans="4:4">
      <c r="D41143"/>
    </row>
    <row r="41144" spans="4:4">
      <c r="D41144"/>
    </row>
    <row r="41145" spans="4:4">
      <c r="D41145"/>
    </row>
    <row r="41146" spans="4:4">
      <c r="D41146"/>
    </row>
    <row r="41147" spans="4:4">
      <c r="D41147"/>
    </row>
    <row r="41148" spans="4:4">
      <c r="D41148"/>
    </row>
    <row r="41149" spans="4:4">
      <c r="D41149"/>
    </row>
    <row r="41150" spans="4:4">
      <c r="D41150"/>
    </row>
    <row r="41151" spans="4:4">
      <c r="D41151"/>
    </row>
    <row r="41152" spans="4:4">
      <c r="D41152"/>
    </row>
    <row r="41153" spans="4:4">
      <c r="D41153"/>
    </row>
    <row r="41154" spans="4:4">
      <c r="D41154"/>
    </row>
    <row r="41155" spans="4:4">
      <c r="D41155"/>
    </row>
    <row r="41156" spans="4:4">
      <c r="D41156"/>
    </row>
    <row r="41157" spans="4:4">
      <c r="D41157"/>
    </row>
    <row r="41158" spans="4:4">
      <c r="D41158"/>
    </row>
    <row r="41159" spans="4:4">
      <c r="D41159"/>
    </row>
    <row r="41160" spans="4:4">
      <c r="D41160"/>
    </row>
    <row r="41161" spans="4:4">
      <c r="D41161"/>
    </row>
    <row r="41162" spans="4:4">
      <c r="D41162"/>
    </row>
    <row r="41163" spans="4:4">
      <c r="D41163"/>
    </row>
    <row r="41164" spans="4:4">
      <c r="D41164"/>
    </row>
    <row r="41165" spans="4:4">
      <c r="D41165"/>
    </row>
    <row r="41166" spans="4:4">
      <c r="D41166"/>
    </row>
    <row r="41167" spans="4:4">
      <c r="D41167"/>
    </row>
    <row r="41168" spans="4:4">
      <c r="D41168"/>
    </row>
    <row r="41169" spans="4:4">
      <c r="D41169"/>
    </row>
    <row r="41170" spans="4:4">
      <c r="D41170"/>
    </row>
    <row r="41171" spans="4:4">
      <c r="D41171"/>
    </row>
    <row r="41172" spans="4:4">
      <c r="D41172"/>
    </row>
    <row r="41173" spans="4:4">
      <c r="D41173"/>
    </row>
    <row r="41174" spans="4:4">
      <c r="D41174"/>
    </row>
    <row r="41175" spans="4:4">
      <c r="D41175"/>
    </row>
    <row r="41176" spans="4:4">
      <c r="D41176"/>
    </row>
    <row r="41177" spans="4:4">
      <c r="D41177"/>
    </row>
    <row r="41178" spans="4:4">
      <c r="D41178"/>
    </row>
    <row r="41179" spans="4:4">
      <c r="D41179"/>
    </row>
    <row r="41180" spans="4:4">
      <c r="D41180"/>
    </row>
    <row r="41181" spans="4:4">
      <c r="D41181"/>
    </row>
    <row r="41182" spans="4:4">
      <c r="D41182"/>
    </row>
    <row r="41183" spans="4:4">
      <c r="D41183"/>
    </row>
    <row r="41184" spans="4:4">
      <c r="D41184"/>
    </row>
    <row r="41185" spans="4:4">
      <c r="D41185"/>
    </row>
    <row r="41186" spans="4:4">
      <c r="D41186"/>
    </row>
    <row r="41187" spans="4:4">
      <c r="D41187"/>
    </row>
    <row r="41188" spans="4:4">
      <c r="D41188"/>
    </row>
    <row r="41189" spans="4:4">
      <c r="D41189"/>
    </row>
    <row r="41190" spans="4:4">
      <c r="D41190"/>
    </row>
    <row r="41191" spans="4:4">
      <c r="D41191"/>
    </row>
    <row r="41192" spans="4:4">
      <c r="D41192"/>
    </row>
    <row r="41193" spans="4:4">
      <c r="D41193"/>
    </row>
    <row r="41194" spans="4:4">
      <c r="D41194"/>
    </row>
    <row r="41195" spans="4:4">
      <c r="D41195"/>
    </row>
    <row r="41196" spans="4:4">
      <c r="D41196"/>
    </row>
    <row r="41197" spans="4:4">
      <c r="D41197"/>
    </row>
    <row r="41198" spans="4:4">
      <c r="D41198"/>
    </row>
    <row r="41199" spans="4:4">
      <c r="D41199"/>
    </row>
    <row r="41200" spans="4:4">
      <c r="D41200"/>
    </row>
    <row r="41201" spans="4:4">
      <c r="D41201"/>
    </row>
    <row r="41202" spans="4:4">
      <c r="D41202"/>
    </row>
    <row r="41203" spans="4:4">
      <c r="D41203"/>
    </row>
    <row r="41204" spans="4:4">
      <c r="D41204"/>
    </row>
    <row r="41205" spans="4:4">
      <c r="D41205"/>
    </row>
    <row r="41206" spans="4:4">
      <c r="D41206"/>
    </row>
    <row r="41207" spans="4:4">
      <c r="D41207"/>
    </row>
    <row r="41208" spans="4:4">
      <c r="D41208"/>
    </row>
    <row r="41209" spans="4:4">
      <c r="D41209"/>
    </row>
    <row r="41210" spans="4:4">
      <c r="D41210"/>
    </row>
    <row r="41211" spans="4:4">
      <c r="D41211"/>
    </row>
    <row r="41212" spans="4:4">
      <c r="D41212"/>
    </row>
    <row r="41213" spans="4:4">
      <c r="D41213"/>
    </row>
    <row r="41214" spans="4:4">
      <c r="D41214"/>
    </row>
    <row r="41215" spans="4:4">
      <c r="D41215"/>
    </row>
    <row r="41216" spans="4:4">
      <c r="D41216"/>
    </row>
    <row r="41217" spans="4:4">
      <c r="D41217"/>
    </row>
    <row r="41218" spans="4:4">
      <c r="D41218"/>
    </row>
    <row r="41219" spans="4:4">
      <c r="D41219"/>
    </row>
    <row r="41220" spans="4:4">
      <c r="D41220"/>
    </row>
    <row r="41221" spans="4:4">
      <c r="D41221"/>
    </row>
    <row r="41222" spans="4:4">
      <c r="D41222"/>
    </row>
    <row r="41223" spans="4:4">
      <c r="D41223"/>
    </row>
    <row r="41224" spans="4:4">
      <c r="D41224"/>
    </row>
    <row r="41225" spans="4:4">
      <c r="D41225"/>
    </row>
    <row r="41226" spans="4:4">
      <c r="D41226"/>
    </row>
    <row r="41227" spans="4:4">
      <c r="D41227"/>
    </row>
    <row r="41228" spans="4:4">
      <c r="D41228"/>
    </row>
    <row r="41229" spans="4:4">
      <c r="D41229"/>
    </row>
    <row r="41230" spans="4:4">
      <c r="D41230"/>
    </row>
    <row r="41231" spans="4:4">
      <c r="D41231"/>
    </row>
    <row r="41232" spans="4:4">
      <c r="D41232"/>
    </row>
    <row r="41233" spans="4:4">
      <c r="D41233"/>
    </row>
    <row r="41234" spans="4:4">
      <c r="D41234"/>
    </row>
    <row r="41235" spans="4:4">
      <c r="D41235"/>
    </row>
    <row r="41236" spans="4:4">
      <c r="D41236"/>
    </row>
    <row r="41237" spans="4:4">
      <c r="D41237"/>
    </row>
    <row r="41238" spans="4:4">
      <c r="D41238"/>
    </row>
    <row r="41239" spans="4:4">
      <c r="D41239"/>
    </row>
    <row r="41240" spans="4:4">
      <c r="D41240"/>
    </row>
    <row r="41241" spans="4:4">
      <c r="D41241"/>
    </row>
    <row r="41242" spans="4:4">
      <c r="D41242"/>
    </row>
    <row r="41243" spans="4:4">
      <c r="D41243"/>
    </row>
    <row r="41244" spans="4:4">
      <c r="D41244"/>
    </row>
    <row r="41245" spans="4:4">
      <c r="D41245"/>
    </row>
    <row r="41246" spans="4:4">
      <c r="D41246"/>
    </row>
    <row r="41247" spans="4:4">
      <c r="D41247"/>
    </row>
    <row r="41248" spans="4:4">
      <c r="D41248"/>
    </row>
    <row r="41249" spans="4:4">
      <c r="D41249"/>
    </row>
    <row r="41250" spans="4:4">
      <c r="D41250"/>
    </row>
    <row r="41251" spans="4:4">
      <c r="D41251"/>
    </row>
    <row r="41252" spans="4:4">
      <c r="D41252"/>
    </row>
    <row r="41253" spans="4:4">
      <c r="D41253"/>
    </row>
    <row r="41254" spans="4:4">
      <c r="D41254"/>
    </row>
    <row r="41255" spans="4:4">
      <c r="D41255"/>
    </row>
    <row r="41256" spans="4:4">
      <c r="D41256"/>
    </row>
    <row r="41257" spans="4:4">
      <c r="D41257"/>
    </row>
    <row r="41258" spans="4:4">
      <c r="D41258"/>
    </row>
    <row r="41259" spans="4:4">
      <c r="D41259"/>
    </row>
    <row r="41260" spans="4:4">
      <c r="D41260"/>
    </row>
    <row r="41261" spans="4:4">
      <c r="D41261"/>
    </row>
    <row r="41262" spans="4:4">
      <c r="D41262"/>
    </row>
    <row r="41263" spans="4:4">
      <c r="D41263"/>
    </row>
    <row r="41264" spans="4:4">
      <c r="D41264"/>
    </row>
    <row r="41265" spans="4:4">
      <c r="D41265"/>
    </row>
    <row r="41266" spans="4:4">
      <c r="D41266"/>
    </row>
    <row r="41267" spans="4:4">
      <c r="D41267"/>
    </row>
    <row r="41268" spans="4:4">
      <c r="D41268"/>
    </row>
    <row r="41269" spans="4:4">
      <c r="D41269"/>
    </row>
    <row r="41270" spans="4:4">
      <c r="D41270"/>
    </row>
    <row r="41271" spans="4:4">
      <c r="D41271"/>
    </row>
    <row r="41272" spans="4:4">
      <c r="D41272"/>
    </row>
    <row r="41273" spans="4:4">
      <c r="D41273"/>
    </row>
    <row r="41274" spans="4:4">
      <c r="D41274"/>
    </row>
    <row r="41275" spans="4:4">
      <c r="D41275"/>
    </row>
    <row r="41276" spans="4:4">
      <c r="D41276"/>
    </row>
    <row r="41277" spans="4:4">
      <c r="D41277"/>
    </row>
    <row r="41278" spans="4:4">
      <c r="D41278"/>
    </row>
    <row r="41279" spans="4:4">
      <c r="D41279"/>
    </row>
    <row r="41280" spans="4:4">
      <c r="D41280"/>
    </row>
    <row r="41281" spans="4:4">
      <c r="D41281"/>
    </row>
    <row r="41282" spans="4:4">
      <c r="D41282"/>
    </row>
    <row r="41283" spans="4:4">
      <c r="D41283"/>
    </row>
    <row r="41284" spans="4:4">
      <c r="D41284"/>
    </row>
    <row r="41285" spans="4:4">
      <c r="D41285"/>
    </row>
    <row r="41286" spans="4:4">
      <c r="D41286"/>
    </row>
    <row r="41287" spans="4:4">
      <c r="D41287"/>
    </row>
    <row r="41288" spans="4:4">
      <c r="D41288"/>
    </row>
    <row r="41289" spans="4:4">
      <c r="D41289"/>
    </row>
    <row r="41290" spans="4:4">
      <c r="D41290"/>
    </row>
    <row r="41291" spans="4:4">
      <c r="D41291"/>
    </row>
    <row r="41292" spans="4:4">
      <c r="D41292"/>
    </row>
    <row r="41293" spans="4:4">
      <c r="D41293"/>
    </row>
    <row r="41294" spans="4:4">
      <c r="D41294"/>
    </row>
    <row r="41295" spans="4:4">
      <c r="D41295"/>
    </row>
    <row r="41296" spans="4:4">
      <c r="D41296"/>
    </row>
    <row r="41297" spans="4:4">
      <c r="D41297"/>
    </row>
    <row r="41298" spans="4:4">
      <c r="D41298"/>
    </row>
    <row r="41299" spans="4:4">
      <c r="D41299"/>
    </row>
    <row r="41300" spans="4:4">
      <c r="D41300"/>
    </row>
    <row r="41301" spans="4:4">
      <c r="D41301"/>
    </row>
    <row r="41302" spans="4:4">
      <c r="D41302"/>
    </row>
    <row r="41303" spans="4:4">
      <c r="D41303"/>
    </row>
    <row r="41304" spans="4:4">
      <c r="D41304"/>
    </row>
    <row r="41305" spans="4:4">
      <c r="D41305"/>
    </row>
    <row r="41306" spans="4:4">
      <c r="D41306"/>
    </row>
    <row r="41307" spans="4:4">
      <c r="D41307"/>
    </row>
    <row r="41308" spans="4:4">
      <c r="D41308"/>
    </row>
    <row r="41309" spans="4:4">
      <c r="D41309"/>
    </row>
    <row r="41310" spans="4:4">
      <c r="D41310"/>
    </row>
    <row r="41311" spans="4:4">
      <c r="D41311"/>
    </row>
    <row r="41312" spans="4:4">
      <c r="D41312"/>
    </row>
    <row r="41313" spans="4:4">
      <c r="D41313"/>
    </row>
    <row r="41314" spans="4:4">
      <c r="D41314"/>
    </row>
    <row r="41315" spans="4:4">
      <c r="D41315"/>
    </row>
    <row r="41316" spans="4:4">
      <c r="D41316"/>
    </row>
    <row r="41317" spans="4:4">
      <c r="D41317"/>
    </row>
    <row r="41318" spans="4:4">
      <c r="D41318"/>
    </row>
    <row r="41319" spans="4:4">
      <c r="D41319"/>
    </row>
    <row r="41320" spans="4:4">
      <c r="D41320"/>
    </row>
    <row r="41321" spans="4:4">
      <c r="D41321"/>
    </row>
    <row r="41322" spans="4:4">
      <c r="D41322"/>
    </row>
    <row r="41323" spans="4:4">
      <c r="D41323"/>
    </row>
    <row r="41324" spans="4:4">
      <c r="D41324"/>
    </row>
    <row r="41325" spans="4:4">
      <c r="D41325"/>
    </row>
    <row r="41326" spans="4:4">
      <c r="D41326"/>
    </row>
    <row r="41327" spans="4:4">
      <c r="D41327"/>
    </row>
    <row r="41328" spans="4:4">
      <c r="D41328"/>
    </row>
    <row r="41329" spans="4:4">
      <c r="D41329"/>
    </row>
    <row r="41330" spans="4:4">
      <c r="D41330"/>
    </row>
    <row r="41331" spans="4:4">
      <c r="D41331"/>
    </row>
    <row r="41332" spans="4:4">
      <c r="D41332"/>
    </row>
    <row r="41333" spans="4:4">
      <c r="D41333"/>
    </row>
    <row r="41334" spans="4:4">
      <c r="D41334"/>
    </row>
    <row r="41335" spans="4:4">
      <c r="D41335"/>
    </row>
    <row r="41336" spans="4:4">
      <c r="D41336"/>
    </row>
    <row r="41337" spans="4:4">
      <c r="D41337"/>
    </row>
    <row r="41338" spans="4:4">
      <c r="D41338"/>
    </row>
    <row r="41339" spans="4:4">
      <c r="D41339"/>
    </row>
    <row r="41340" spans="4:4">
      <c r="D41340"/>
    </row>
    <row r="41341" spans="4:4">
      <c r="D41341"/>
    </row>
    <row r="41342" spans="4:4">
      <c r="D41342"/>
    </row>
    <row r="41343" spans="4:4">
      <c r="D41343"/>
    </row>
    <row r="41344" spans="4:4">
      <c r="D41344"/>
    </row>
    <row r="41345" spans="4:4">
      <c r="D41345"/>
    </row>
    <row r="41346" spans="4:4">
      <c r="D41346"/>
    </row>
    <row r="41347" spans="4:4">
      <c r="D41347"/>
    </row>
    <row r="41348" spans="4:4">
      <c r="D41348"/>
    </row>
    <row r="41349" spans="4:4">
      <c r="D41349"/>
    </row>
    <row r="41350" spans="4:4">
      <c r="D41350"/>
    </row>
    <row r="41351" spans="4:4">
      <c r="D41351"/>
    </row>
    <row r="41352" spans="4:4">
      <c r="D41352"/>
    </row>
    <row r="41353" spans="4:4">
      <c r="D41353"/>
    </row>
    <row r="41354" spans="4:4">
      <c r="D41354"/>
    </row>
    <row r="41355" spans="4:4">
      <c r="D41355"/>
    </row>
    <row r="41356" spans="4:4">
      <c r="D41356"/>
    </row>
    <row r="41357" spans="4:4">
      <c r="D41357"/>
    </row>
    <row r="41358" spans="4:4">
      <c r="D41358"/>
    </row>
    <row r="41359" spans="4:4">
      <c r="D41359"/>
    </row>
    <row r="41360" spans="4:4">
      <c r="D41360"/>
    </row>
    <row r="41361" spans="4:4">
      <c r="D41361"/>
    </row>
    <row r="41362" spans="4:4">
      <c r="D41362"/>
    </row>
    <row r="41363" spans="4:4">
      <c r="D41363"/>
    </row>
    <row r="41364" spans="4:4">
      <c r="D41364"/>
    </row>
    <row r="41365" spans="4:4">
      <c r="D41365"/>
    </row>
    <row r="41366" spans="4:4">
      <c r="D41366"/>
    </row>
    <row r="41367" spans="4:4">
      <c r="D41367"/>
    </row>
    <row r="41368" spans="4:4">
      <c r="D41368"/>
    </row>
    <row r="41369" spans="4:4">
      <c r="D41369"/>
    </row>
    <row r="41370" spans="4:4">
      <c r="D41370"/>
    </row>
    <row r="41371" spans="4:4">
      <c r="D41371"/>
    </row>
    <row r="41372" spans="4:4">
      <c r="D41372"/>
    </row>
    <row r="41373" spans="4:4">
      <c r="D41373"/>
    </row>
    <row r="41374" spans="4:4">
      <c r="D41374"/>
    </row>
    <row r="41375" spans="4:4">
      <c r="D41375"/>
    </row>
    <row r="41376" spans="4:4">
      <c r="D41376"/>
    </row>
    <row r="41377" spans="4:4">
      <c r="D41377"/>
    </row>
    <row r="41378" spans="4:4">
      <c r="D41378"/>
    </row>
    <row r="41379" spans="4:4">
      <c r="D41379"/>
    </row>
    <row r="41380" spans="4:4">
      <c r="D41380"/>
    </row>
    <row r="41381" spans="4:4">
      <c r="D41381"/>
    </row>
    <row r="41382" spans="4:4">
      <c r="D41382"/>
    </row>
    <row r="41383" spans="4:4">
      <c r="D41383"/>
    </row>
    <row r="41384" spans="4:4">
      <c r="D41384"/>
    </row>
    <row r="41385" spans="4:4">
      <c r="D41385"/>
    </row>
    <row r="41386" spans="4:4">
      <c r="D41386"/>
    </row>
    <row r="41387" spans="4:4">
      <c r="D41387"/>
    </row>
    <row r="41388" spans="4:4">
      <c r="D41388"/>
    </row>
    <row r="41389" spans="4:4">
      <c r="D41389"/>
    </row>
    <row r="41390" spans="4:4">
      <c r="D41390"/>
    </row>
    <row r="41391" spans="4:4">
      <c r="D41391"/>
    </row>
    <row r="41392" spans="4:4">
      <c r="D41392"/>
    </row>
    <row r="41393" spans="4:4">
      <c r="D41393"/>
    </row>
    <row r="41394" spans="4:4">
      <c r="D41394"/>
    </row>
    <row r="41395" spans="4:4">
      <c r="D41395"/>
    </row>
    <row r="41396" spans="4:4">
      <c r="D41396"/>
    </row>
    <row r="41397" spans="4:4">
      <c r="D41397"/>
    </row>
    <row r="41398" spans="4:4">
      <c r="D41398"/>
    </row>
    <row r="41399" spans="4:4">
      <c r="D41399"/>
    </row>
    <row r="41400" spans="4:4">
      <c r="D41400"/>
    </row>
    <row r="41401" spans="4:4">
      <c r="D41401"/>
    </row>
    <row r="41402" spans="4:4">
      <c r="D41402"/>
    </row>
    <row r="41403" spans="4:4">
      <c r="D41403"/>
    </row>
    <row r="41404" spans="4:4">
      <c r="D41404"/>
    </row>
    <row r="41405" spans="4:4">
      <c r="D41405"/>
    </row>
    <row r="41406" spans="4:4">
      <c r="D41406"/>
    </row>
    <row r="41407" spans="4:4">
      <c r="D41407"/>
    </row>
    <row r="41408" spans="4:4">
      <c r="D41408"/>
    </row>
    <row r="41409" spans="4:4">
      <c r="D41409"/>
    </row>
    <row r="41410" spans="4:4">
      <c r="D41410"/>
    </row>
    <row r="41411" spans="4:4">
      <c r="D41411"/>
    </row>
    <row r="41412" spans="4:4">
      <c r="D41412"/>
    </row>
    <row r="41413" spans="4:4">
      <c r="D41413"/>
    </row>
    <row r="41414" spans="4:4">
      <c r="D41414"/>
    </row>
    <row r="41415" spans="4:4">
      <c r="D41415"/>
    </row>
    <row r="41416" spans="4:4">
      <c r="D41416"/>
    </row>
    <row r="41417" spans="4:4">
      <c r="D41417"/>
    </row>
    <row r="41418" spans="4:4">
      <c r="D41418"/>
    </row>
    <row r="41419" spans="4:4">
      <c r="D41419"/>
    </row>
    <row r="41420" spans="4:4">
      <c r="D41420"/>
    </row>
    <row r="41421" spans="4:4">
      <c r="D41421"/>
    </row>
    <row r="41422" spans="4:4">
      <c r="D41422"/>
    </row>
    <row r="41423" spans="4:4">
      <c r="D41423"/>
    </row>
    <row r="41424" spans="4:4">
      <c r="D41424"/>
    </row>
    <row r="41425" spans="4:4">
      <c r="D41425"/>
    </row>
    <row r="41426" spans="4:4">
      <c r="D41426"/>
    </row>
    <row r="41427" spans="4:4">
      <c r="D41427"/>
    </row>
    <row r="41428" spans="4:4">
      <c r="D41428"/>
    </row>
    <row r="41429" spans="4:4">
      <c r="D41429"/>
    </row>
    <row r="41430" spans="4:4">
      <c r="D41430"/>
    </row>
    <row r="41431" spans="4:4">
      <c r="D41431"/>
    </row>
    <row r="41432" spans="4:4">
      <c r="D41432"/>
    </row>
    <row r="41433" spans="4:4">
      <c r="D41433"/>
    </row>
    <row r="41434" spans="4:4">
      <c r="D41434"/>
    </row>
    <row r="41435" spans="4:4">
      <c r="D41435"/>
    </row>
    <row r="41436" spans="4:4">
      <c r="D41436"/>
    </row>
    <row r="41437" spans="4:4">
      <c r="D41437"/>
    </row>
    <row r="41438" spans="4:4">
      <c r="D41438"/>
    </row>
    <row r="41439" spans="4:4">
      <c r="D41439"/>
    </row>
    <row r="41440" spans="4:4">
      <c r="D41440"/>
    </row>
    <row r="41441" spans="4:4">
      <c r="D41441"/>
    </row>
    <row r="41442" spans="4:4">
      <c r="D41442"/>
    </row>
    <row r="41443" spans="4:4">
      <c r="D41443"/>
    </row>
    <row r="41444" spans="4:4">
      <c r="D41444"/>
    </row>
    <row r="41445" spans="4:4">
      <c r="D41445"/>
    </row>
    <row r="41446" spans="4:4">
      <c r="D41446"/>
    </row>
    <row r="41447" spans="4:4">
      <c r="D41447"/>
    </row>
    <row r="41448" spans="4:4">
      <c r="D41448"/>
    </row>
    <row r="41449" spans="4:4">
      <c r="D41449"/>
    </row>
    <row r="41450" spans="4:4">
      <c r="D41450"/>
    </row>
    <row r="41451" spans="4:4">
      <c r="D41451"/>
    </row>
    <row r="41452" spans="4:4">
      <c r="D41452"/>
    </row>
    <row r="41453" spans="4:4">
      <c r="D41453"/>
    </row>
    <row r="41454" spans="4:4">
      <c r="D41454"/>
    </row>
    <row r="41455" spans="4:4">
      <c r="D41455"/>
    </row>
    <row r="41456" spans="4:4">
      <c r="D41456"/>
    </row>
    <row r="41457" spans="4:4">
      <c r="D41457"/>
    </row>
    <row r="41458" spans="4:4">
      <c r="D41458"/>
    </row>
    <row r="41459" spans="4:4">
      <c r="D41459"/>
    </row>
    <row r="41460" spans="4:4">
      <c r="D41460"/>
    </row>
    <row r="41461" spans="4:4">
      <c r="D41461"/>
    </row>
    <row r="41462" spans="4:4">
      <c r="D41462"/>
    </row>
    <row r="41463" spans="4:4">
      <c r="D41463"/>
    </row>
    <row r="41464" spans="4:4">
      <c r="D41464"/>
    </row>
    <row r="41465" spans="4:4">
      <c r="D41465"/>
    </row>
    <row r="41466" spans="4:4">
      <c r="D41466"/>
    </row>
    <row r="41467" spans="4:4">
      <c r="D41467"/>
    </row>
    <row r="41468" spans="4:4">
      <c r="D41468"/>
    </row>
    <row r="41469" spans="4:4">
      <c r="D41469"/>
    </row>
    <row r="41470" spans="4:4">
      <c r="D41470"/>
    </row>
    <row r="41471" spans="4:4">
      <c r="D41471"/>
    </row>
    <row r="41472" spans="4:4">
      <c r="D41472"/>
    </row>
    <row r="41473" spans="4:4">
      <c r="D41473"/>
    </row>
    <row r="41474" spans="4:4">
      <c r="D41474"/>
    </row>
    <row r="41475" spans="4:4">
      <c r="D41475"/>
    </row>
    <row r="41476" spans="4:4">
      <c r="D41476"/>
    </row>
    <row r="41477" spans="4:4">
      <c r="D41477"/>
    </row>
    <row r="41478" spans="4:4">
      <c r="D41478"/>
    </row>
    <row r="41479" spans="4:4">
      <c r="D41479"/>
    </row>
    <row r="41480" spans="4:4">
      <c r="D41480"/>
    </row>
    <row r="41481" spans="4:4">
      <c r="D41481"/>
    </row>
    <row r="41482" spans="4:4">
      <c r="D41482"/>
    </row>
    <row r="41483" spans="4:4">
      <c r="D41483"/>
    </row>
    <row r="41484" spans="4:4">
      <c r="D41484"/>
    </row>
    <row r="41485" spans="4:4">
      <c r="D41485"/>
    </row>
    <row r="41486" spans="4:4">
      <c r="D41486"/>
    </row>
    <row r="41487" spans="4:4">
      <c r="D41487"/>
    </row>
    <row r="41488" spans="4:4">
      <c r="D41488"/>
    </row>
    <row r="41489" spans="4:4">
      <c r="D41489"/>
    </row>
    <row r="41490" spans="4:4">
      <c r="D41490"/>
    </row>
    <row r="41491" spans="4:4">
      <c r="D41491"/>
    </row>
    <row r="41492" spans="4:4">
      <c r="D41492"/>
    </row>
    <row r="41493" spans="4:4">
      <c r="D41493"/>
    </row>
    <row r="41494" spans="4:4">
      <c r="D41494"/>
    </row>
    <row r="41495" spans="4:4">
      <c r="D41495"/>
    </row>
    <row r="41496" spans="4:4">
      <c r="D41496"/>
    </row>
    <row r="41497" spans="4:4">
      <c r="D41497"/>
    </row>
    <row r="41498" spans="4:4">
      <c r="D41498"/>
    </row>
    <row r="41499" spans="4:4">
      <c r="D41499"/>
    </row>
    <row r="41500" spans="4:4">
      <c r="D41500"/>
    </row>
    <row r="41501" spans="4:4">
      <c r="D41501"/>
    </row>
    <row r="41502" spans="4:4">
      <c r="D41502"/>
    </row>
    <row r="41503" spans="4:4">
      <c r="D41503"/>
    </row>
    <row r="41504" spans="4:4">
      <c r="D41504"/>
    </row>
    <row r="41505" spans="4:4">
      <c r="D41505"/>
    </row>
    <row r="41506" spans="4:4">
      <c r="D41506"/>
    </row>
    <row r="41507" spans="4:4">
      <c r="D41507"/>
    </row>
    <row r="41508" spans="4:4">
      <c r="D41508"/>
    </row>
    <row r="41509" spans="4:4">
      <c r="D41509"/>
    </row>
    <row r="41510" spans="4:4">
      <c r="D41510"/>
    </row>
    <row r="41511" spans="4:4">
      <c r="D41511"/>
    </row>
    <row r="41512" spans="4:4">
      <c r="D41512"/>
    </row>
    <row r="41513" spans="4:4">
      <c r="D41513"/>
    </row>
    <row r="41514" spans="4:4">
      <c r="D41514"/>
    </row>
    <row r="41515" spans="4:4">
      <c r="D41515"/>
    </row>
    <row r="41516" spans="4:4">
      <c r="D41516"/>
    </row>
    <row r="41517" spans="4:4">
      <c r="D41517"/>
    </row>
    <row r="41518" spans="4:4">
      <c r="D41518"/>
    </row>
    <row r="41519" spans="4:4">
      <c r="D41519"/>
    </row>
    <row r="41520" spans="4:4">
      <c r="D41520"/>
    </row>
    <row r="41521" spans="4:4">
      <c r="D41521"/>
    </row>
    <row r="41522" spans="4:4">
      <c r="D41522"/>
    </row>
    <row r="41523" spans="4:4">
      <c r="D41523"/>
    </row>
    <row r="41524" spans="4:4">
      <c r="D41524"/>
    </row>
    <row r="41525" spans="4:4">
      <c r="D41525"/>
    </row>
    <row r="41526" spans="4:4">
      <c r="D41526"/>
    </row>
    <row r="41527" spans="4:4">
      <c r="D41527"/>
    </row>
    <row r="41528" spans="4:4">
      <c r="D41528"/>
    </row>
    <row r="41529" spans="4:4">
      <c r="D41529"/>
    </row>
    <row r="41530" spans="4:4">
      <c r="D41530"/>
    </row>
    <row r="41531" spans="4:4">
      <c r="D41531"/>
    </row>
    <row r="41532" spans="4:4">
      <c r="D41532"/>
    </row>
    <row r="41533" spans="4:4">
      <c r="D41533"/>
    </row>
    <row r="41534" spans="4:4">
      <c r="D41534"/>
    </row>
    <row r="41535" spans="4:4">
      <c r="D41535"/>
    </row>
    <row r="41536" spans="4:4">
      <c r="D41536"/>
    </row>
    <row r="41537" spans="4:4">
      <c r="D41537"/>
    </row>
    <row r="41538" spans="4:4">
      <c r="D41538"/>
    </row>
    <row r="41539" spans="4:4">
      <c r="D41539"/>
    </row>
    <row r="41540" spans="4:4">
      <c r="D41540"/>
    </row>
    <row r="41541" spans="4:4">
      <c r="D41541"/>
    </row>
    <row r="41542" spans="4:4">
      <c r="D41542"/>
    </row>
    <row r="41543" spans="4:4">
      <c r="D41543"/>
    </row>
    <row r="41544" spans="4:4">
      <c r="D41544"/>
    </row>
    <row r="41545" spans="4:4">
      <c r="D41545"/>
    </row>
    <row r="41546" spans="4:4">
      <c r="D41546"/>
    </row>
    <row r="41547" spans="4:4">
      <c r="D41547"/>
    </row>
    <row r="41548" spans="4:4">
      <c r="D41548"/>
    </row>
    <row r="41549" spans="4:4">
      <c r="D41549"/>
    </row>
    <row r="41550" spans="4:4">
      <c r="D41550"/>
    </row>
    <row r="41551" spans="4:4">
      <c r="D41551"/>
    </row>
    <row r="41552" spans="4:4">
      <c r="D41552"/>
    </row>
    <row r="41553" spans="4:4">
      <c r="D41553"/>
    </row>
    <row r="41554" spans="4:4">
      <c r="D41554"/>
    </row>
    <row r="41555" spans="4:4">
      <c r="D41555"/>
    </row>
    <row r="41556" spans="4:4">
      <c r="D41556"/>
    </row>
    <row r="41557" spans="4:4">
      <c r="D41557"/>
    </row>
    <row r="41558" spans="4:4">
      <c r="D41558"/>
    </row>
    <row r="41559" spans="4:4">
      <c r="D41559"/>
    </row>
    <row r="41560" spans="4:4">
      <c r="D41560"/>
    </row>
    <row r="41561" spans="4:4">
      <c r="D41561"/>
    </row>
    <row r="41562" spans="4:4">
      <c r="D41562"/>
    </row>
    <row r="41563" spans="4:4">
      <c r="D41563"/>
    </row>
    <row r="41564" spans="4:4">
      <c r="D41564"/>
    </row>
    <row r="41565" spans="4:4">
      <c r="D41565"/>
    </row>
    <row r="41566" spans="4:4">
      <c r="D41566"/>
    </row>
    <row r="41567" spans="4:4">
      <c r="D41567"/>
    </row>
    <row r="41568" spans="4:4">
      <c r="D41568"/>
    </row>
    <row r="41569" spans="4:4">
      <c r="D41569"/>
    </row>
    <row r="41570" spans="4:4">
      <c r="D41570"/>
    </row>
    <row r="41571" spans="4:4">
      <c r="D41571"/>
    </row>
    <row r="41572" spans="4:4">
      <c r="D41572"/>
    </row>
    <row r="41573" spans="4:4">
      <c r="D41573"/>
    </row>
    <row r="41574" spans="4:4">
      <c r="D41574"/>
    </row>
    <row r="41575" spans="4:4">
      <c r="D41575"/>
    </row>
    <row r="41576" spans="4:4">
      <c r="D41576"/>
    </row>
    <row r="41577" spans="4:4">
      <c r="D41577"/>
    </row>
    <row r="41578" spans="4:4">
      <c r="D41578"/>
    </row>
    <row r="41579" spans="4:4">
      <c r="D41579"/>
    </row>
    <row r="41580" spans="4:4">
      <c r="D41580"/>
    </row>
    <row r="41581" spans="4:4">
      <c r="D41581"/>
    </row>
    <row r="41582" spans="4:4">
      <c r="D41582"/>
    </row>
    <row r="41583" spans="4:4">
      <c r="D41583"/>
    </row>
    <row r="41584" spans="4:4">
      <c r="D41584"/>
    </row>
    <row r="41585" spans="4:4">
      <c r="D41585"/>
    </row>
    <row r="41586" spans="4:4">
      <c r="D41586"/>
    </row>
    <row r="41587" spans="4:4">
      <c r="D41587"/>
    </row>
    <row r="41588" spans="4:4">
      <c r="D41588"/>
    </row>
    <row r="41589" spans="4:4">
      <c r="D41589"/>
    </row>
    <row r="41590" spans="4:4">
      <c r="D41590"/>
    </row>
    <row r="41591" spans="4:4">
      <c r="D41591"/>
    </row>
    <row r="41592" spans="4:4">
      <c r="D41592"/>
    </row>
    <row r="41593" spans="4:4">
      <c r="D41593"/>
    </row>
    <row r="41594" spans="4:4">
      <c r="D41594"/>
    </row>
    <row r="41595" spans="4:4">
      <c r="D41595"/>
    </row>
    <row r="41596" spans="4:4">
      <c r="D41596"/>
    </row>
    <row r="41597" spans="4:4">
      <c r="D41597"/>
    </row>
    <row r="41598" spans="4:4">
      <c r="D41598"/>
    </row>
    <row r="41599" spans="4:4">
      <c r="D41599"/>
    </row>
    <row r="41600" spans="4:4">
      <c r="D41600"/>
    </row>
    <row r="41601" spans="4:4">
      <c r="D41601"/>
    </row>
    <row r="41602" spans="4:4">
      <c r="D41602"/>
    </row>
    <row r="41603" spans="4:4">
      <c r="D41603"/>
    </row>
    <row r="41604" spans="4:4">
      <c r="D41604"/>
    </row>
    <row r="41605" spans="4:4">
      <c r="D41605"/>
    </row>
    <row r="41606" spans="4:4">
      <c r="D41606"/>
    </row>
    <row r="41607" spans="4:4">
      <c r="D41607"/>
    </row>
    <row r="41608" spans="4:4">
      <c r="D41608"/>
    </row>
    <row r="41609" spans="4:4">
      <c r="D41609"/>
    </row>
    <row r="41610" spans="4:4">
      <c r="D41610"/>
    </row>
    <row r="41611" spans="4:4">
      <c r="D41611"/>
    </row>
    <row r="41612" spans="4:4">
      <c r="D41612"/>
    </row>
    <row r="41613" spans="4:4">
      <c r="D41613"/>
    </row>
    <row r="41614" spans="4:4">
      <c r="D41614"/>
    </row>
    <row r="41615" spans="4:4">
      <c r="D41615"/>
    </row>
    <row r="41616" spans="4:4">
      <c r="D41616"/>
    </row>
    <row r="41617" spans="4:4">
      <c r="D41617"/>
    </row>
    <row r="41618" spans="4:4">
      <c r="D41618"/>
    </row>
    <row r="41619" spans="4:4">
      <c r="D41619"/>
    </row>
    <row r="41620" spans="4:4">
      <c r="D41620"/>
    </row>
    <row r="41621" spans="4:4">
      <c r="D41621"/>
    </row>
    <row r="41622" spans="4:4">
      <c r="D41622"/>
    </row>
    <row r="41623" spans="4:4">
      <c r="D41623"/>
    </row>
    <row r="41624" spans="4:4">
      <c r="D41624"/>
    </row>
    <row r="41625" spans="4:4">
      <c r="D41625"/>
    </row>
    <row r="41626" spans="4:4">
      <c r="D41626"/>
    </row>
    <row r="41627" spans="4:4">
      <c r="D41627"/>
    </row>
    <row r="41628" spans="4:4">
      <c r="D41628"/>
    </row>
    <row r="41629" spans="4:4">
      <c r="D41629"/>
    </row>
    <row r="41630" spans="4:4">
      <c r="D41630"/>
    </row>
    <row r="41631" spans="4:4">
      <c r="D41631"/>
    </row>
    <row r="41632" spans="4:4">
      <c r="D41632"/>
    </row>
    <row r="41633" spans="4:4">
      <c r="D41633"/>
    </row>
    <row r="41634" spans="4:4">
      <c r="D41634"/>
    </row>
    <row r="41635" spans="4:4">
      <c r="D41635"/>
    </row>
    <row r="41636" spans="4:4">
      <c r="D41636"/>
    </row>
    <row r="41637" spans="4:4">
      <c r="D41637"/>
    </row>
    <row r="41638" spans="4:4">
      <c r="D41638"/>
    </row>
    <row r="41639" spans="4:4">
      <c r="D41639"/>
    </row>
    <row r="41640" spans="4:4">
      <c r="D41640"/>
    </row>
    <row r="41641" spans="4:4">
      <c r="D41641"/>
    </row>
    <row r="41642" spans="4:4">
      <c r="D41642"/>
    </row>
    <row r="41643" spans="4:4">
      <c r="D41643"/>
    </row>
    <row r="41644" spans="4:4">
      <c r="D41644"/>
    </row>
    <row r="41645" spans="4:4">
      <c r="D41645"/>
    </row>
    <row r="41646" spans="4:4">
      <c r="D41646"/>
    </row>
    <row r="41647" spans="4:4">
      <c r="D41647"/>
    </row>
    <row r="41648" spans="4:4">
      <c r="D41648"/>
    </row>
    <row r="41649" spans="4:4">
      <c r="D41649"/>
    </row>
    <row r="41650" spans="4:4">
      <c r="D41650"/>
    </row>
    <row r="41651" spans="4:4">
      <c r="D41651"/>
    </row>
    <row r="41652" spans="4:4">
      <c r="D41652"/>
    </row>
    <row r="41653" spans="4:4">
      <c r="D41653"/>
    </row>
    <row r="41654" spans="4:4">
      <c r="D41654"/>
    </row>
    <row r="41655" spans="4:4">
      <c r="D41655"/>
    </row>
    <row r="41656" spans="4:4">
      <c r="D41656"/>
    </row>
    <row r="41657" spans="4:4">
      <c r="D41657"/>
    </row>
    <row r="41658" spans="4:4">
      <c r="D41658"/>
    </row>
    <row r="41659" spans="4:4">
      <c r="D41659"/>
    </row>
    <row r="41660" spans="4:4">
      <c r="D41660"/>
    </row>
    <row r="41661" spans="4:4">
      <c r="D41661"/>
    </row>
    <row r="41662" spans="4:4">
      <c r="D41662"/>
    </row>
    <row r="41663" spans="4:4">
      <c r="D41663"/>
    </row>
    <row r="41664" spans="4:4">
      <c r="D41664"/>
    </row>
    <row r="41665" spans="4:4">
      <c r="D41665"/>
    </row>
    <row r="41666" spans="4:4">
      <c r="D41666"/>
    </row>
    <row r="41667" spans="4:4">
      <c r="D41667"/>
    </row>
    <row r="41668" spans="4:4">
      <c r="D41668"/>
    </row>
    <row r="41669" spans="4:4">
      <c r="D41669"/>
    </row>
    <row r="41670" spans="4:4">
      <c r="D41670"/>
    </row>
    <row r="41671" spans="4:4">
      <c r="D41671"/>
    </row>
    <row r="41672" spans="4:4">
      <c r="D41672"/>
    </row>
    <row r="41673" spans="4:4">
      <c r="D41673"/>
    </row>
    <row r="41674" spans="4:4">
      <c r="D41674"/>
    </row>
    <row r="41675" spans="4:4">
      <c r="D41675"/>
    </row>
    <row r="41676" spans="4:4">
      <c r="D41676"/>
    </row>
    <row r="41677" spans="4:4">
      <c r="D41677"/>
    </row>
    <row r="41678" spans="4:4">
      <c r="D41678"/>
    </row>
    <row r="41679" spans="4:4">
      <c r="D41679"/>
    </row>
    <row r="41680" spans="4:4">
      <c r="D41680"/>
    </row>
    <row r="41681" spans="4:4">
      <c r="D41681"/>
    </row>
    <row r="41682" spans="4:4">
      <c r="D41682"/>
    </row>
    <row r="41683" spans="4:4">
      <c r="D41683"/>
    </row>
    <row r="41684" spans="4:4">
      <c r="D41684"/>
    </row>
    <row r="41685" spans="4:4">
      <c r="D41685"/>
    </row>
    <row r="41686" spans="4:4">
      <c r="D41686"/>
    </row>
    <row r="41687" spans="4:4">
      <c r="D41687"/>
    </row>
    <row r="41688" spans="4:4">
      <c r="D41688"/>
    </row>
    <row r="41689" spans="4:4">
      <c r="D41689"/>
    </row>
    <row r="41690" spans="4:4">
      <c r="D41690"/>
    </row>
    <row r="41691" spans="4:4">
      <c r="D41691"/>
    </row>
    <row r="41692" spans="4:4">
      <c r="D41692"/>
    </row>
    <row r="41693" spans="4:4">
      <c r="D41693"/>
    </row>
    <row r="41694" spans="4:4">
      <c r="D41694"/>
    </row>
    <row r="41695" spans="4:4">
      <c r="D41695"/>
    </row>
    <row r="41696" spans="4:4">
      <c r="D41696"/>
    </row>
    <row r="41697" spans="4:4">
      <c r="D41697"/>
    </row>
    <row r="41698" spans="4:4">
      <c r="D41698"/>
    </row>
    <row r="41699" spans="4:4">
      <c r="D41699"/>
    </row>
    <row r="41700" spans="4:4">
      <c r="D41700"/>
    </row>
    <row r="41701" spans="4:4">
      <c r="D41701"/>
    </row>
    <row r="41702" spans="4:4">
      <c r="D41702"/>
    </row>
    <row r="41703" spans="4:4">
      <c r="D41703"/>
    </row>
    <row r="41704" spans="4:4">
      <c r="D41704"/>
    </row>
    <row r="41705" spans="4:4">
      <c r="D41705"/>
    </row>
    <row r="41706" spans="4:4">
      <c r="D41706"/>
    </row>
    <row r="41707" spans="4:4">
      <c r="D41707"/>
    </row>
    <row r="41708" spans="4:4">
      <c r="D41708"/>
    </row>
    <row r="41709" spans="4:4">
      <c r="D41709"/>
    </row>
    <row r="41710" spans="4:4">
      <c r="D41710"/>
    </row>
    <row r="41711" spans="4:4">
      <c r="D41711"/>
    </row>
    <row r="41712" spans="4:4">
      <c r="D41712"/>
    </row>
    <row r="41713" spans="4:4">
      <c r="D41713"/>
    </row>
    <row r="41714" spans="4:4">
      <c r="D41714"/>
    </row>
    <row r="41715" spans="4:4">
      <c r="D41715"/>
    </row>
    <row r="41716" spans="4:4">
      <c r="D41716"/>
    </row>
    <row r="41717" spans="4:4">
      <c r="D41717"/>
    </row>
    <row r="41718" spans="4:4">
      <c r="D41718"/>
    </row>
    <row r="41719" spans="4:4">
      <c r="D41719"/>
    </row>
    <row r="41720" spans="4:4">
      <c r="D41720"/>
    </row>
    <row r="41721" spans="4:4">
      <c r="D41721"/>
    </row>
    <row r="41722" spans="4:4">
      <c r="D41722"/>
    </row>
    <row r="41723" spans="4:4">
      <c r="D41723"/>
    </row>
    <row r="41724" spans="4:4">
      <c r="D41724"/>
    </row>
    <row r="41725" spans="4:4">
      <c r="D41725"/>
    </row>
    <row r="41726" spans="4:4">
      <c r="D41726"/>
    </row>
    <row r="41727" spans="4:4">
      <c r="D41727"/>
    </row>
    <row r="41728" spans="4:4">
      <c r="D41728"/>
    </row>
    <row r="41729" spans="4:4">
      <c r="D41729"/>
    </row>
    <row r="41730" spans="4:4">
      <c r="D41730"/>
    </row>
    <row r="41731" spans="4:4">
      <c r="D41731"/>
    </row>
    <row r="41732" spans="4:4">
      <c r="D41732"/>
    </row>
    <row r="41733" spans="4:4">
      <c r="D41733"/>
    </row>
    <row r="41734" spans="4:4">
      <c r="D41734"/>
    </row>
    <row r="41735" spans="4:4">
      <c r="D41735"/>
    </row>
    <row r="41736" spans="4:4">
      <c r="D41736"/>
    </row>
    <row r="41737" spans="4:4">
      <c r="D41737"/>
    </row>
    <row r="41738" spans="4:4">
      <c r="D41738"/>
    </row>
    <row r="41739" spans="4:4">
      <c r="D41739"/>
    </row>
    <row r="41740" spans="4:4">
      <c r="D41740"/>
    </row>
    <row r="41741" spans="4:4">
      <c r="D41741"/>
    </row>
    <row r="41742" spans="4:4">
      <c r="D41742"/>
    </row>
    <row r="41743" spans="4:4">
      <c r="D41743"/>
    </row>
    <row r="41744" spans="4:4">
      <c r="D41744"/>
    </row>
    <row r="41745" spans="4:4">
      <c r="D41745"/>
    </row>
    <row r="41746" spans="4:4">
      <c r="D41746"/>
    </row>
    <row r="41747" spans="4:4">
      <c r="D41747"/>
    </row>
    <row r="41748" spans="4:4">
      <c r="D41748"/>
    </row>
    <row r="41749" spans="4:4">
      <c r="D41749"/>
    </row>
    <row r="41750" spans="4:4">
      <c r="D41750"/>
    </row>
    <row r="41751" spans="4:4">
      <c r="D41751"/>
    </row>
    <row r="41752" spans="4:4">
      <c r="D41752"/>
    </row>
    <row r="41753" spans="4:4">
      <c r="D41753"/>
    </row>
    <row r="41754" spans="4:4">
      <c r="D41754"/>
    </row>
    <row r="41755" spans="4:4">
      <c r="D41755"/>
    </row>
    <row r="41756" spans="4:4">
      <c r="D41756"/>
    </row>
    <row r="41757" spans="4:4">
      <c r="D41757"/>
    </row>
    <row r="41758" spans="4:4">
      <c r="D41758"/>
    </row>
    <row r="41759" spans="4:4">
      <c r="D41759"/>
    </row>
    <row r="41760" spans="4:4">
      <c r="D41760"/>
    </row>
    <row r="41761" spans="4:4">
      <c r="D41761"/>
    </row>
    <row r="41762" spans="4:4">
      <c r="D41762"/>
    </row>
    <row r="41763" spans="4:4">
      <c r="D41763"/>
    </row>
    <row r="41764" spans="4:4">
      <c r="D41764"/>
    </row>
    <row r="41765" spans="4:4">
      <c r="D41765"/>
    </row>
    <row r="41766" spans="4:4">
      <c r="D41766"/>
    </row>
    <row r="41767" spans="4:4">
      <c r="D41767"/>
    </row>
    <row r="41768" spans="4:4">
      <c r="D41768"/>
    </row>
    <row r="41769" spans="4:4">
      <c r="D41769"/>
    </row>
    <row r="41770" spans="4:4">
      <c r="D41770"/>
    </row>
    <row r="41771" spans="4:4">
      <c r="D41771"/>
    </row>
    <row r="41772" spans="4:4">
      <c r="D41772"/>
    </row>
    <row r="41773" spans="4:4">
      <c r="D41773"/>
    </row>
    <row r="41774" spans="4:4">
      <c r="D41774"/>
    </row>
    <row r="41775" spans="4:4">
      <c r="D41775"/>
    </row>
    <row r="41776" spans="4:4">
      <c r="D41776"/>
    </row>
    <row r="41777" spans="4:4">
      <c r="D41777"/>
    </row>
    <row r="41778" spans="4:4">
      <c r="D41778"/>
    </row>
    <row r="41779" spans="4:4">
      <c r="D41779"/>
    </row>
    <row r="41780" spans="4:4">
      <c r="D41780"/>
    </row>
    <row r="41781" spans="4:4">
      <c r="D41781"/>
    </row>
    <row r="41782" spans="4:4">
      <c r="D41782"/>
    </row>
    <row r="41783" spans="4:4">
      <c r="D41783"/>
    </row>
    <row r="41784" spans="4:4">
      <c r="D41784"/>
    </row>
    <row r="41785" spans="4:4">
      <c r="D41785"/>
    </row>
    <row r="41786" spans="4:4">
      <c r="D41786"/>
    </row>
    <row r="41787" spans="4:4">
      <c r="D41787"/>
    </row>
    <row r="41788" spans="4:4">
      <c r="D41788"/>
    </row>
    <row r="41789" spans="4:4">
      <c r="D41789"/>
    </row>
    <row r="41790" spans="4:4">
      <c r="D41790"/>
    </row>
    <row r="41791" spans="4:4">
      <c r="D41791"/>
    </row>
    <row r="41792" spans="4:4">
      <c r="D41792"/>
    </row>
    <row r="41793" spans="4:4">
      <c r="D41793"/>
    </row>
    <row r="41794" spans="4:4">
      <c r="D41794"/>
    </row>
    <row r="41795" spans="4:4">
      <c r="D41795"/>
    </row>
    <row r="41796" spans="4:4">
      <c r="D41796"/>
    </row>
    <row r="41797" spans="4:4">
      <c r="D41797"/>
    </row>
    <row r="41798" spans="4:4">
      <c r="D41798"/>
    </row>
    <row r="41799" spans="4:4">
      <c r="D41799"/>
    </row>
    <row r="41800" spans="4:4">
      <c r="D41800"/>
    </row>
    <row r="41801" spans="4:4">
      <c r="D41801"/>
    </row>
    <row r="41802" spans="4:4">
      <c r="D41802"/>
    </row>
    <row r="41803" spans="4:4">
      <c r="D41803"/>
    </row>
    <row r="41804" spans="4:4">
      <c r="D41804"/>
    </row>
    <row r="41805" spans="4:4">
      <c r="D41805"/>
    </row>
    <row r="41806" spans="4:4">
      <c r="D41806"/>
    </row>
    <row r="41807" spans="4:4">
      <c r="D41807"/>
    </row>
    <row r="41808" spans="4:4">
      <c r="D41808"/>
    </row>
    <row r="41809" spans="4:4">
      <c r="D41809"/>
    </row>
    <row r="41810" spans="4:4">
      <c r="D41810"/>
    </row>
    <row r="41811" spans="4:4">
      <c r="D41811"/>
    </row>
    <row r="41812" spans="4:4">
      <c r="D41812"/>
    </row>
    <row r="41813" spans="4:4">
      <c r="D41813"/>
    </row>
    <row r="41814" spans="4:4">
      <c r="D41814"/>
    </row>
    <row r="41815" spans="4:4">
      <c r="D41815"/>
    </row>
    <row r="41816" spans="4:4">
      <c r="D41816"/>
    </row>
    <row r="41817" spans="4:4">
      <c r="D41817"/>
    </row>
    <row r="41818" spans="4:4">
      <c r="D41818"/>
    </row>
    <row r="41819" spans="4:4">
      <c r="D41819"/>
    </row>
    <row r="41820" spans="4:4">
      <c r="D41820"/>
    </row>
    <row r="41821" spans="4:4">
      <c r="D41821"/>
    </row>
    <row r="41822" spans="4:4">
      <c r="D41822"/>
    </row>
    <row r="41823" spans="4:4">
      <c r="D41823"/>
    </row>
    <row r="41824" spans="4:4">
      <c r="D41824"/>
    </row>
    <row r="41825" spans="4:4">
      <c r="D41825"/>
    </row>
    <row r="41826" spans="4:4">
      <c r="D41826"/>
    </row>
    <row r="41827" spans="4:4">
      <c r="D41827"/>
    </row>
    <row r="41828" spans="4:4">
      <c r="D41828"/>
    </row>
    <row r="41829" spans="4:4">
      <c r="D41829"/>
    </row>
    <row r="41830" spans="4:4">
      <c r="D41830"/>
    </row>
    <row r="41831" spans="4:4">
      <c r="D41831"/>
    </row>
    <row r="41832" spans="4:4">
      <c r="D41832"/>
    </row>
    <row r="41833" spans="4:4">
      <c r="D41833"/>
    </row>
    <row r="41834" spans="4:4">
      <c r="D41834"/>
    </row>
    <row r="41835" spans="4:4">
      <c r="D41835"/>
    </row>
    <row r="41836" spans="4:4">
      <c r="D41836"/>
    </row>
    <row r="41837" spans="4:4">
      <c r="D41837"/>
    </row>
    <row r="41838" spans="4:4">
      <c r="D41838"/>
    </row>
    <row r="41839" spans="4:4">
      <c r="D41839"/>
    </row>
    <row r="41840" spans="4:4">
      <c r="D41840"/>
    </row>
    <row r="41841" spans="4:4">
      <c r="D41841"/>
    </row>
    <row r="41842" spans="4:4">
      <c r="D41842"/>
    </row>
    <row r="41843" spans="4:4">
      <c r="D41843"/>
    </row>
    <row r="41844" spans="4:4">
      <c r="D41844"/>
    </row>
    <row r="41845" spans="4:4">
      <c r="D41845"/>
    </row>
    <row r="41846" spans="4:4">
      <c r="D41846"/>
    </row>
    <row r="41847" spans="4:4">
      <c r="D41847"/>
    </row>
    <row r="41848" spans="4:4">
      <c r="D41848"/>
    </row>
    <row r="41849" spans="4:4">
      <c r="D41849"/>
    </row>
    <row r="41850" spans="4:4">
      <c r="D41850"/>
    </row>
    <row r="41851" spans="4:4">
      <c r="D41851"/>
    </row>
    <row r="41852" spans="4:4">
      <c r="D41852"/>
    </row>
    <row r="41853" spans="4:4">
      <c r="D41853"/>
    </row>
    <row r="41854" spans="4:4">
      <c r="D41854"/>
    </row>
    <row r="41855" spans="4:4">
      <c r="D41855"/>
    </row>
    <row r="41856" spans="4:4">
      <c r="D41856"/>
    </row>
    <row r="41857" spans="4:4">
      <c r="D41857"/>
    </row>
    <row r="41858" spans="4:4">
      <c r="D41858"/>
    </row>
    <row r="41859" spans="4:4">
      <c r="D41859"/>
    </row>
    <row r="41860" spans="4:4">
      <c r="D41860"/>
    </row>
    <row r="41861" spans="4:4">
      <c r="D41861"/>
    </row>
    <row r="41862" spans="4:4">
      <c r="D41862"/>
    </row>
    <row r="41863" spans="4:4">
      <c r="D41863"/>
    </row>
    <row r="41864" spans="4:4">
      <c r="D41864"/>
    </row>
    <row r="41865" spans="4:4">
      <c r="D41865"/>
    </row>
    <row r="41866" spans="4:4">
      <c r="D41866"/>
    </row>
    <row r="41867" spans="4:4">
      <c r="D41867"/>
    </row>
    <row r="41868" spans="4:4">
      <c r="D41868"/>
    </row>
    <row r="41869" spans="4:4">
      <c r="D41869"/>
    </row>
    <row r="41870" spans="4:4">
      <c r="D41870"/>
    </row>
    <row r="41871" spans="4:4">
      <c r="D41871"/>
    </row>
    <row r="41872" spans="4:4">
      <c r="D41872"/>
    </row>
    <row r="41873" spans="4:4">
      <c r="D41873"/>
    </row>
    <row r="41874" spans="4:4">
      <c r="D41874"/>
    </row>
    <row r="41875" spans="4:4">
      <c r="D41875"/>
    </row>
    <row r="41876" spans="4:4">
      <c r="D41876"/>
    </row>
    <row r="41877" spans="4:4">
      <c r="D41877"/>
    </row>
    <row r="41878" spans="4:4">
      <c r="D41878"/>
    </row>
    <row r="41879" spans="4:4">
      <c r="D41879"/>
    </row>
    <row r="41880" spans="4:4">
      <c r="D41880"/>
    </row>
    <row r="41881" spans="4:4">
      <c r="D41881"/>
    </row>
    <row r="41882" spans="4:4">
      <c r="D41882"/>
    </row>
    <row r="41883" spans="4:4">
      <c r="D41883"/>
    </row>
    <row r="41884" spans="4:4">
      <c r="D41884"/>
    </row>
    <row r="41885" spans="4:4">
      <c r="D41885"/>
    </row>
    <row r="41886" spans="4:4">
      <c r="D41886"/>
    </row>
    <row r="41887" spans="4:4">
      <c r="D41887"/>
    </row>
    <row r="41888" spans="4:4">
      <c r="D41888"/>
    </row>
    <row r="41889" spans="4:4">
      <c r="D41889"/>
    </row>
    <row r="41890" spans="4:4">
      <c r="D41890"/>
    </row>
    <row r="41891" spans="4:4">
      <c r="D41891"/>
    </row>
    <row r="41892" spans="4:4">
      <c r="D41892"/>
    </row>
    <row r="41893" spans="4:4">
      <c r="D41893"/>
    </row>
    <row r="41894" spans="4:4">
      <c r="D41894"/>
    </row>
    <row r="41895" spans="4:4">
      <c r="D41895"/>
    </row>
    <row r="41896" spans="4:4">
      <c r="D41896"/>
    </row>
    <row r="41897" spans="4:4">
      <c r="D41897"/>
    </row>
    <row r="41898" spans="4:4">
      <c r="D41898"/>
    </row>
    <row r="41899" spans="4:4">
      <c r="D41899"/>
    </row>
    <row r="41900" spans="4:4">
      <c r="D41900"/>
    </row>
    <row r="41901" spans="4:4">
      <c r="D41901"/>
    </row>
    <row r="41902" spans="4:4">
      <c r="D41902"/>
    </row>
    <row r="41903" spans="4:4">
      <c r="D41903"/>
    </row>
    <row r="41904" spans="4:4">
      <c r="D41904"/>
    </row>
    <row r="41905" spans="4:4">
      <c r="D41905"/>
    </row>
    <row r="41906" spans="4:4">
      <c r="D41906"/>
    </row>
    <row r="41907" spans="4:4">
      <c r="D41907"/>
    </row>
    <row r="41908" spans="4:4">
      <c r="D41908"/>
    </row>
    <row r="41909" spans="4:4">
      <c r="D41909"/>
    </row>
    <row r="41910" spans="4:4">
      <c r="D41910"/>
    </row>
    <row r="41911" spans="4:4">
      <c r="D41911"/>
    </row>
    <row r="41912" spans="4:4">
      <c r="D41912"/>
    </row>
    <row r="41913" spans="4:4">
      <c r="D41913"/>
    </row>
    <row r="41914" spans="4:4">
      <c r="D41914"/>
    </row>
    <row r="41915" spans="4:4">
      <c r="D41915"/>
    </row>
    <row r="41916" spans="4:4">
      <c r="D41916"/>
    </row>
    <row r="41917" spans="4:4">
      <c r="D41917"/>
    </row>
    <row r="41918" spans="4:4">
      <c r="D41918"/>
    </row>
    <row r="41919" spans="4:4">
      <c r="D41919"/>
    </row>
    <row r="41920" spans="4:4">
      <c r="D41920"/>
    </row>
    <row r="41921" spans="4:4">
      <c r="D41921"/>
    </row>
    <row r="41922" spans="4:4">
      <c r="D41922"/>
    </row>
    <row r="41923" spans="4:4">
      <c r="D41923"/>
    </row>
    <row r="41924" spans="4:4">
      <c r="D41924"/>
    </row>
    <row r="41925" spans="4:4">
      <c r="D41925"/>
    </row>
    <row r="41926" spans="4:4">
      <c r="D41926"/>
    </row>
    <row r="41927" spans="4:4">
      <c r="D41927"/>
    </row>
    <row r="41928" spans="4:4">
      <c r="D41928"/>
    </row>
    <row r="41929" spans="4:4">
      <c r="D41929"/>
    </row>
    <row r="41930" spans="4:4">
      <c r="D41930"/>
    </row>
    <row r="41931" spans="4:4">
      <c r="D41931"/>
    </row>
    <row r="41932" spans="4:4">
      <c r="D41932"/>
    </row>
    <row r="41933" spans="4:4">
      <c r="D41933"/>
    </row>
    <row r="41934" spans="4:4">
      <c r="D41934"/>
    </row>
    <row r="41935" spans="4:4">
      <c r="D41935"/>
    </row>
    <row r="41936" spans="4:4">
      <c r="D41936"/>
    </row>
    <row r="41937" spans="4:4">
      <c r="D41937"/>
    </row>
    <row r="41938" spans="4:4">
      <c r="D41938"/>
    </row>
    <row r="41939" spans="4:4">
      <c r="D41939"/>
    </row>
    <row r="41940" spans="4:4">
      <c r="D41940"/>
    </row>
    <row r="41941" spans="4:4">
      <c r="D41941"/>
    </row>
    <row r="41942" spans="4:4">
      <c r="D41942"/>
    </row>
    <row r="41943" spans="4:4">
      <c r="D41943"/>
    </row>
    <row r="41944" spans="4:4">
      <c r="D41944"/>
    </row>
    <row r="41945" spans="4:4">
      <c r="D41945"/>
    </row>
    <row r="41946" spans="4:4">
      <c r="D41946"/>
    </row>
    <row r="41947" spans="4:4">
      <c r="D41947"/>
    </row>
    <row r="41948" spans="4:4">
      <c r="D41948"/>
    </row>
    <row r="41949" spans="4:4">
      <c r="D41949"/>
    </row>
    <row r="41950" spans="4:4">
      <c r="D41950"/>
    </row>
    <row r="41951" spans="4:4">
      <c r="D41951"/>
    </row>
    <row r="41952" spans="4:4">
      <c r="D41952"/>
    </row>
    <row r="41953" spans="4:4">
      <c r="D41953"/>
    </row>
    <row r="41954" spans="4:4">
      <c r="D41954"/>
    </row>
    <row r="41955" spans="4:4">
      <c r="D41955"/>
    </row>
    <row r="41956" spans="4:4">
      <c r="D41956"/>
    </row>
    <row r="41957" spans="4:4">
      <c r="D41957"/>
    </row>
    <row r="41958" spans="4:4">
      <c r="D41958"/>
    </row>
    <row r="41959" spans="4:4">
      <c r="D41959"/>
    </row>
    <row r="41960" spans="4:4">
      <c r="D41960"/>
    </row>
    <row r="41961" spans="4:4">
      <c r="D41961"/>
    </row>
    <row r="41962" spans="4:4">
      <c r="D41962"/>
    </row>
    <row r="41963" spans="4:4">
      <c r="D41963"/>
    </row>
    <row r="41964" spans="4:4">
      <c r="D41964"/>
    </row>
    <row r="41965" spans="4:4">
      <c r="D41965"/>
    </row>
    <row r="41966" spans="4:4">
      <c r="D41966"/>
    </row>
    <row r="41967" spans="4:4">
      <c r="D41967"/>
    </row>
    <row r="41968" spans="4:4">
      <c r="D41968"/>
    </row>
    <row r="41969" spans="4:4">
      <c r="D41969"/>
    </row>
    <row r="41970" spans="4:4">
      <c r="D41970"/>
    </row>
    <row r="41971" spans="4:4">
      <c r="D41971"/>
    </row>
    <row r="41972" spans="4:4">
      <c r="D41972"/>
    </row>
    <row r="41973" spans="4:4">
      <c r="D41973"/>
    </row>
    <row r="41974" spans="4:4">
      <c r="D41974"/>
    </row>
    <row r="41975" spans="4:4">
      <c r="D41975"/>
    </row>
    <row r="41976" spans="4:4">
      <c r="D41976"/>
    </row>
    <row r="41977" spans="4:4">
      <c r="D41977"/>
    </row>
    <row r="41978" spans="4:4">
      <c r="D41978"/>
    </row>
    <row r="41979" spans="4:4">
      <c r="D41979"/>
    </row>
    <row r="41980" spans="4:4">
      <c r="D41980"/>
    </row>
    <row r="41981" spans="4:4">
      <c r="D41981"/>
    </row>
    <row r="41982" spans="4:4">
      <c r="D41982"/>
    </row>
    <row r="41983" spans="4:4">
      <c r="D41983"/>
    </row>
    <row r="41984" spans="4:4">
      <c r="D41984"/>
    </row>
    <row r="41985" spans="4:4">
      <c r="D41985"/>
    </row>
    <row r="41986" spans="4:4">
      <c r="D41986"/>
    </row>
    <row r="41987" spans="4:4">
      <c r="D41987"/>
    </row>
    <row r="41988" spans="4:4">
      <c r="D41988"/>
    </row>
    <row r="41989" spans="4:4">
      <c r="D41989"/>
    </row>
    <row r="41990" spans="4:4">
      <c r="D41990"/>
    </row>
    <row r="41991" spans="4:4">
      <c r="D41991"/>
    </row>
    <row r="41992" spans="4:4">
      <c r="D41992"/>
    </row>
    <row r="41993" spans="4:4">
      <c r="D41993"/>
    </row>
    <row r="41994" spans="4:4">
      <c r="D41994"/>
    </row>
    <row r="41995" spans="4:4">
      <c r="D41995"/>
    </row>
    <row r="41996" spans="4:4">
      <c r="D41996"/>
    </row>
    <row r="41997" spans="4:4">
      <c r="D41997"/>
    </row>
    <row r="41998" spans="4:4">
      <c r="D41998"/>
    </row>
    <row r="41999" spans="4:4">
      <c r="D41999"/>
    </row>
    <row r="42000" spans="4:4">
      <c r="D42000"/>
    </row>
    <row r="42001" spans="4:4">
      <c r="D42001"/>
    </row>
    <row r="42002" spans="4:4">
      <c r="D42002"/>
    </row>
    <row r="42003" spans="4:4">
      <c r="D42003"/>
    </row>
    <row r="42004" spans="4:4">
      <c r="D42004"/>
    </row>
    <row r="42005" spans="4:4">
      <c r="D42005"/>
    </row>
    <row r="42006" spans="4:4">
      <c r="D42006"/>
    </row>
    <row r="42007" spans="4:4">
      <c r="D42007"/>
    </row>
    <row r="42008" spans="4:4">
      <c r="D42008"/>
    </row>
    <row r="42009" spans="4:4">
      <c r="D42009"/>
    </row>
    <row r="42010" spans="4:4">
      <c r="D42010"/>
    </row>
    <row r="42011" spans="4:4">
      <c r="D42011"/>
    </row>
    <row r="42012" spans="4:4">
      <c r="D42012"/>
    </row>
    <row r="42013" spans="4:4">
      <c r="D42013"/>
    </row>
    <row r="42014" spans="4:4">
      <c r="D42014"/>
    </row>
    <row r="42015" spans="4:4">
      <c r="D42015"/>
    </row>
    <row r="42016" spans="4:4">
      <c r="D42016"/>
    </row>
    <row r="42017" spans="4:4">
      <c r="D42017"/>
    </row>
    <row r="42018" spans="4:4">
      <c r="D42018"/>
    </row>
    <row r="42019" spans="4:4">
      <c r="D42019"/>
    </row>
    <row r="42020" spans="4:4">
      <c r="D42020"/>
    </row>
    <row r="42021" spans="4:4">
      <c r="D42021"/>
    </row>
    <row r="42022" spans="4:4">
      <c r="D42022"/>
    </row>
    <row r="42023" spans="4:4">
      <c r="D42023"/>
    </row>
    <row r="42024" spans="4:4">
      <c r="D42024"/>
    </row>
    <row r="42025" spans="4:4">
      <c r="D42025"/>
    </row>
    <row r="42026" spans="4:4">
      <c r="D42026"/>
    </row>
    <row r="42027" spans="4:4">
      <c r="D42027"/>
    </row>
    <row r="42028" spans="4:4">
      <c r="D42028"/>
    </row>
    <row r="42029" spans="4:4">
      <c r="D42029"/>
    </row>
    <row r="42030" spans="4:4">
      <c r="D42030"/>
    </row>
    <row r="42031" spans="4:4">
      <c r="D42031"/>
    </row>
    <row r="42032" spans="4:4">
      <c r="D42032"/>
    </row>
    <row r="42033" spans="4:4">
      <c r="D42033"/>
    </row>
    <row r="42034" spans="4:4">
      <c r="D42034"/>
    </row>
    <row r="42035" spans="4:4">
      <c r="D42035"/>
    </row>
    <row r="42036" spans="4:4">
      <c r="D42036"/>
    </row>
    <row r="42037" spans="4:4">
      <c r="D42037"/>
    </row>
    <row r="42038" spans="4:4">
      <c r="D42038"/>
    </row>
    <row r="42039" spans="4:4">
      <c r="D42039"/>
    </row>
    <row r="42040" spans="4:4">
      <c r="D42040"/>
    </row>
    <row r="42041" spans="4:4">
      <c r="D42041"/>
    </row>
    <row r="42042" spans="4:4">
      <c r="D42042"/>
    </row>
    <row r="42043" spans="4:4">
      <c r="D42043"/>
    </row>
    <row r="42044" spans="4:4">
      <c r="D42044"/>
    </row>
    <row r="42045" spans="4:4">
      <c r="D42045"/>
    </row>
    <row r="42046" spans="4:4">
      <c r="D42046"/>
    </row>
    <row r="42047" spans="4:4">
      <c r="D42047"/>
    </row>
    <row r="42048" spans="4:4">
      <c r="D42048"/>
    </row>
    <row r="42049" spans="4:4">
      <c r="D42049"/>
    </row>
    <row r="42050" spans="4:4">
      <c r="D42050"/>
    </row>
    <row r="42051" spans="4:4">
      <c r="D42051"/>
    </row>
    <row r="42052" spans="4:4">
      <c r="D42052"/>
    </row>
    <row r="42053" spans="4:4">
      <c r="D42053"/>
    </row>
    <row r="42054" spans="4:4">
      <c r="D42054"/>
    </row>
    <row r="42055" spans="4:4">
      <c r="D42055"/>
    </row>
    <row r="42056" spans="4:4">
      <c r="D42056"/>
    </row>
    <row r="42057" spans="4:4">
      <c r="D42057"/>
    </row>
    <row r="42058" spans="4:4">
      <c r="D42058"/>
    </row>
    <row r="42059" spans="4:4">
      <c r="D42059"/>
    </row>
    <row r="42060" spans="4:4">
      <c r="D42060"/>
    </row>
    <row r="42061" spans="4:4">
      <c r="D42061"/>
    </row>
    <row r="42062" spans="4:4">
      <c r="D42062"/>
    </row>
    <row r="42063" spans="4:4">
      <c r="D42063"/>
    </row>
    <row r="42064" spans="4:4">
      <c r="D42064"/>
    </row>
    <row r="42065" spans="4:4">
      <c r="D42065"/>
    </row>
    <row r="42066" spans="4:4">
      <c r="D42066"/>
    </row>
    <row r="42067" spans="4:4">
      <c r="D42067"/>
    </row>
    <row r="42068" spans="4:4">
      <c r="D42068"/>
    </row>
    <row r="42069" spans="4:4">
      <c r="D42069"/>
    </row>
    <row r="42070" spans="4:4">
      <c r="D42070"/>
    </row>
    <row r="42071" spans="4:4">
      <c r="D42071"/>
    </row>
    <row r="42072" spans="4:4">
      <c r="D42072"/>
    </row>
    <row r="42073" spans="4:4">
      <c r="D42073"/>
    </row>
    <row r="42074" spans="4:4">
      <c r="D42074"/>
    </row>
    <row r="42075" spans="4:4">
      <c r="D42075"/>
    </row>
    <row r="42076" spans="4:4">
      <c r="D42076"/>
    </row>
    <row r="42077" spans="4:4">
      <c r="D42077"/>
    </row>
    <row r="42078" spans="4:4">
      <c r="D42078"/>
    </row>
    <row r="42079" spans="4:4">
      <c r="D42079"/>
    </row>
    <row r="42080" spans="4:4">
      <c r="D42080"/>
    </row>
    <row r="42081" spans="4:4">
      <c r="D42081"/>
    </row>
    <row r="42082" spans="4:4">
      <c r="D42082"/>
    </row>
    <row r="42083" spans="4:4">
      <c r="D42083"/>
    </row>
    <row r="42084" spans="4:4">
      <c r="D42084"/>
    </row>
    <row r="42085" spans="4:4">
      <c r="D42085"/>
    </row>
    <row r="42086" spans="4:4">
      <c r="D42086"/>
    </row>
    <row r="42087" spans="4:4">
      <c r="D42087"/>
    </row>
    <row r="42088" spans="4:4">
      <c r="D42088"/>
    </row>
    <row r="42089" spans="4:4">
      <c r="D42089"/>
    </row>
    <row r="42090" spans="4:4">
      <c r="D42090"/>
    </row>
    <row r="42091" spans="4:4">
      <c r="D42091"/>
    </row>
    <row r="42092" spans="4:4">
      <c r="D42092"/>
    </row>
    <row r="42093" spans="4:4">
      <c r="D42093"/>
    </row>
    <row r="42094" spans="4:4">
      <c r="D42094"/>
    </row>
    <row r="42095" spans="4:4">
      <c r="D42095"/>
    </row>
    <row r="42096" spans="4:4">
      <c r="D42096"/>
    </row>
    <row r="42097" spans="4:4">
      <c r="D42097"/>
    </row>
    <row r="42098" spans="4:4">
      <c r="D42098"/>
    </row>
    <row r="42099" spans="4:4">
      <c r="D42099"/>
    </row>
    <row r="42100" spans="4:4">
      <c r="D42100"/>
    </row>
    <row r="42101" spans="4:4">
      <c r="D42101"/>
    </row>
    <row r="42102" spans="4:4">
      <c r="D42102"/>
    </row>
    <row r="42103" spans="4:4">
      <c r="D42103"/>
    </row>
    <row r="42104" spans="4:4">
      <c r="D42104"/>
    </row>
    <row r="42105" spans="4:4">
      <c r="D42105"/>
    </row>
    <row r="42106" spans="4:4">
      <c r="D42106"/>
    </row>
    <row r="42107" spans="4:4">
      <c r="D42107"/>
    </row>
    <row r="42108" spans="4:4">
      <c r="D42108"/>
    </row>
    <row r="42109" spans="4:4">
      <c r="D42109"/>
    </row>
    <row r="42110" spans="4:4">
      <c r="D42110"/>
    </row>
    <row r="42111" spans="4:4">
      <c r="D42111"/>
    </row>
    <row r="42112" spans="4:4">
      <c r="D42112"/>
    </row>
    <row r="42113" spans="4:4">
      <c r="D42113"/>
    </row>
    <row r="42114" spans="4:4">
      <c r="D42114"/>
    </row>
    <row r="42115" spans="4:4">
      <c r="D42115"/>
    </row>
    <row r="42116" spans="4:4">
      <c r="D42116"/>
    </row>
    <row r="42117" spans="4:4">
      <c r="D42117"/>
    </row>
    <row r="42118" spans="4:4">
      <c r="D42118"/>
    </row>
    <row r="42119" spans="4:4">
      <c r="D42119"/>
    </row>
    <row r="42120" spans="4:4">
      <c r="D42120"/>
    </row>
    <row r="42121" spans="4:4">
      <c r="D42121"/>
    </row>
    <row r="42122" spans="4:4">
      <c r="D42122"/>
    </row>
    <row r="42123" spans="4:4">
      <c r="D42123"/>
    </row>
    <row r="42124" spans="4:4">
      <c r="D42124"/>
    </row>
    <row r="42125" spans="4:4">
      <c r="D42125"/>
    </row>
    <row r="42126" spans="4:4">
      <c r="D42126"/>
    </row>
    <row r="42127" spans="4:4">
      <c r="D42127"/>
    </row>
    <row r="42128" spans="4:4">
      <c r="D42128"/>
    </row>
    <row r="42129" spans="4:4">
      <c r="D42129"/>
    </row>
    <row r="42130" spans="4:4">
      <c r="D42130"/>
    </row>
    <row r="42131" spans="4:4">
      <c r="D42131"/>
    </row>
    <row r="42132" spans="4:4">
      <c r="D42132"/>
    </row>
    <row r="42133" spans="4:4">
      <c r="D42133"/>
    </row>
    <row r="42134" spans="4:4">
      <c r="D42134"/>
    </row>
    <row r="42135" spans="4:4">
      <c r="D42135"/>
    </row>
    <row r="42136" spans="4:4">
      <c r="D42136"/>
    </row>
    <row r="42137" spans="4:4">
      <c r="D42137"/>
    </row>
    <row r="42138" spans="4:4">
      <c r="D42138"/>
    </row>
    <row r="42139" spans="4:4">
      <c r="D42139"/>
    </row>
    <row r="42140" spans="4:4">
      <c r="D42140"/>
    </row>
    <row r="42141" spans="4:4">
      <c r="D42141"/>
    </row>
    <row r="42142" spans="4:4">
      <c r="D42142"/>
    </row>
    <row r="42143" spans="4:4">
      <c r="D42143"/>
    </row>
    <row r="42144" spans="4:4">
      <c r="D42144"/>
    </row>
    <row r="42145" spans="4:4">
      <c r="D42145"/>
    </row>
    <row r="42146" spans="4:4">
      <c r="D42146"/>
    </row>
    <row r="42147" spans="4:4">
      <c r="D42147"/>
    </row>
    <row r="42148" spans="4:4">
      <c r="D42148"/>
    </row>
    <row r="42149" spans="4:4">
      <c r="D42149"/>
    </row>
    <row r="42150" spans="4:4">
      <c r="D42150"/>
    </row>
    <row r="42151" spans="4:4">
      <c r="D42151"/>
    </row>
    <row r="42152" spans="4:4">
      <c r="D42152"/>
    </row>
    <row r="42153" spans="4:4">
      <c r="D42153"/>
    </row>
    <row r="42154" spans="4:4">
      <c r="D42154"/>
    </row>
    <row r="42155" spans="4:4">
      <c r="D42155"/>
    </row>
    <row r="42156" spans="4:4">
      <c r="D42156"/>
    </row>
    <row r="42157" spans="4:4">
      <c r="D42157"/>
    </row>
    <row r="42158" spans="4:4">
      <c r="D42158"/>
    </row>
    <row r="42159" spans="4:4">
      <c r="D42159"/>
    </row>
    <row r="42160" spans="4:4">
      <c r="D42160"/>
    </row>
    <row r="42161" spans="4:4">
      <c r="D42161"/>
    </row>
    <row r="42162" spans="4:4">
      <c r="D42162"/>
    </row>
    <row r="42163" spans="4:4">
      <c r="D42163"/>
    </row>
    <row r="42164" spans="4:4">
      <c r="D42164"/>
    </row>
    <row r="42165" spans="4:4">
      <c r="D42165"/>
    </row>
    <row r="42166" spans="4:4">
      <c r="D42166"/>
    </row>
    <row r="42167" spans="4:4">
      <c r="D42167"/>
    </row>
    <row r="42168" spans="4:4">
      <c r="D42168"/>
    </row>
    <row r="42169" spans="4:4">
      <c r="D42169"/>
    </row>
    <row r="42170" spans="4:4">
      <c r="D42170"/>
    </row>
    <row r="42171" spans="4:4">
      <c r="D42171"/>
    </row>
    <row r="42172" spans="4:4">
      <c r="D42172"/>
    </row>
    <row r="42173" spans="4:4">
      <c r="D42173"/>
    </row>
    <row r="42174" spans="4:4">
      <c r="D42174"/>
    </row>
    <row r="42175" spans="4:4">
      <c r="D42175"/>
    </row>
    <row r="42176" spans="4:4">
      <c r="D42176"/>
    </row>
    <row r="42177" spans="4:4">
      <c r="D42177"/>
    </row>
    <row r="42178" spans="4:4">
      <c r="D42178"/>
    </row>
    <row r="42179" spans="4:4">
      <c r="D42179"/>
    </row>
    <row r="42180" spans="4:4">
      <c r="D42180"/>
    </row>
    <row r="42181" spans="4:4">
      <c r="D42181"/>
    </row>
    <row r="42182" spans="4:4">
      <c r="D42182"/>
    </row>
    <row r="42183" spans="4:4">
      <c r="D42183"/>
    </row>
    <row r="42184" spans="4:4">
      <c r="D42184"/>
    </row>
    <row r="42185" spans="4:4">
      <c r="D42185"/>
    </row>
    <row r="42186" spans="4:4">
      <c r="D42186"/>
    </row>
    <row r="42187" spans="4:4">
      <c r="D42187"/>
    </row>
    <row r="42188" spans="4:4">
      <c r="D42188"/>
    </row>
    <row r="42189" spans="4:4">
      <c r="D42189"/>
    </row>
    <row r="42190" spans="4:4">
      <c r="D42190"/>
    </row>
    <row r="42191" spans="4:4">
      <c r="D42191"/>
    </row>
    <row r="42192" spans="4:4">
      <c r="D42192"/>
    </row>
    <row r="42193" spans="4:4">
      <c r="D42193"/>
    </row>
    <row r="42194" spans="4:4">
      <c r="D42194"/>
    </row>
    <row r="42195" spans="4:4">
      <c r="D42195"/>
    </row>
    <row r="42196" spans="4:4">
      <c r="D42196"/>
    </row>
    <row r="42197" spans="4:4">
      <c r="D42197"/>
    </row>
    <row r="42198" spans="4:4">
      <c r="D42198"/>
    </row>
    <row r="42199" spans="4:4">
      <c r="D42199"/>
    </row>
    <row r="42200" spans="4:4">
      <c r="D42200"/>
    </row>
    <row r="42201" spans="4:4">
      <c r="D42201"/>
    </row>
    <row r="42202" spans="4:4">
      <c r="D42202"/>
    </row>
    <row r="42203" spans="4:4">
      <c r="D42203"/>
    </row>
    <row r="42204" spans="4:4">
      <c r="D42204"/>
    </row>
    <row r="42205" spans="4:4">
      <c r="D42205"/>
    </row>
    <row r="42206" spans="4:4">
      <c r="D42206"/>
    </row>
    <row r="42207" spans="4:4">
      <c r="D42207"/>
    </row>
    <row r="42208" spans="4:4">
      <c r="D42208"/>
    </row>
    <row r="42209" spans="4:4">
      <c r="D42209"/>
    </row>
    <row r="42210" spans="4:4">
      <c r="D42210"/>
    </row>
    <row r="42211" spans="4:4">
      <c r="D42211"/>
    </row>
    <row r="42212" spans="4:4">
      <c r="D42212"/>
    </row>
    <row r="42213" spans="4:4">
      <c r="D42213"/>
    </row>
    <row r="42214" spans="4:4">
      <c r="D42214"/>
    </row>
    <row r="42215" spans="4:4">
      <c r="D42215"/>
    </row>
    <row r="42216" spans="4:4">
      <c r="D42216"/>
    </row>
    <row r="42217" spans="4:4">
      <c r="D42217"/>
    </row>
    <row r="42218" spans="4:4">
      <c r="D42218"/>
    </row>
    <row r="42219" spans="4:4">
      <c r="D42219"/>
    </row>
    <row r="42220" spans="4:4">
      <c r="D42220"/>
    </row>
    <row r="42221" spans="4:4">
      <c r="D42221"/>
    </row>
    <row r="42222" spans="4:4">
      <c r="D42222"/>
    </row>
    <row r="42223" spans="4:4">
      <c r="D42223"/>
    </row>
    <row r="42224" spans="4:4">
      <c r="D42224"/>
    </row>
    <row r="42225" spans="4:4">
      <c r="D42225"/>
    </row>
    <row r="42226" spans="4:4">
      <c r="D42226"/>
    </row>
    <row r="42227" spans="4:4">
      <c r="D42227"/>
    </row>
    <row r="42228" spans="4:4">
      <c r="D42228"/>
    </row>
    <row r="42229" spans="4:4">
      <c r="D42229"/>
    </row>
    <row r="42230" spans="4:4">
      <c r="D42230"/>
    </row>
    <row r="42231" spans="4:4">
      <c r="D42231"/>
    </row>
    <row r="42232" spans="4:4">
      <c r="D42232"/>
    </row>
    <row r="42233" spans="4:4">
      <c r="D42233"/>
    </row>
    <row r="42234" spans="4:4">
      <c r="D42234"/>
    </row>
    <row r="42235" spans="4:4">
      <c r="D42235"/>
    </row>
    <row r="42236" spans="4:4">
      <c r="D42236"/>
    </row>
    <row r="42237" spans="4:4">
      <c r="D42237"/>
    </row>
    <row r="42238" spans="4:4">
      <c r="D42238"/>
    </row>
    <row r="42239" spans="4:4">
      <c r="D42239"/>
    </row>
    <row r="42240" spans="4:4">
      <c r="D42240"/>
    </row>
    <row r="42241" spans="4:4">
      <c r="D42241"/>
    </row>
    <row r="42242" spans="4:4">
      <c r="D42242"/>
    </row>
    <row r="42243" spans="4:4">
      <c r="D42243"/>
    </row>
    <row r="42244" spans="4:4">
      <c r="D42244"/>
    </row>
    <row r="42245" spans="4:4">
      <c r="D42245"/>
    </row>
    <row r="42246" spans="4:4">
      <c r="D42246"/>
    </row>
    <row r="42247" spans="4:4">
      <c r="D42247"/>
    </row>
    <row r="42248" spans="4:4">
      <c r="D42248"/>
    </row>
    <row r="42249" spans="4:4">
      <c r="D42249"/>
    </row>
    <row r="42250" spans="4:4">
      <c r="D42250"/>
    </row>
    <row r="42251" spans="4:4">
      <c r="D42251"/>
    </row>
    <row r="42252" spans="4:4">
      <c r="D42252"/>
    </row>
    <row r="42253" spans="4:4">
      <c r="D42253"/>
    </row>
    <row r="42254" spans="4:4">
      <c r="D42254"/>
    </row>
    <row r="42255" spans="4:4">
      <c r="D42255"/>
    </row>
    <row r="42256" spans="4:4">
      <c r="D42256"/>
    </row>
    <row r="42257" spans="4:4">
      <c r="D42257"/>
    </row>
    <row r="42258" spans="4:4">
      <c r="D42258"/>
    </row>
    <row r="42259" spans="4:4">
      <c r="D42259"/>
    </row>
    <row r="42260" spans="4:4">
      <c r="D42260"/>
    </row>
    <row r="42261" spans="4:4">
      <c r="D42261"/>
    </row>
    <row r="42262" spans="4:4">
      <c r="D42262"/>
    </row>
    <row r="42263" spans="4:4">
      <c r="D42263"/>
    </row>
    <row r="42264" spans="4:4">
      <c r="D42264"/>
    </row>
    <row r="42265" spans="4:4">
      <c r="D42265"/>
    </row>
    <row r="42266" spans="4:4">
      <c r="D42266"/>
    </row>
    <row r="42267" spans="4:4">
      <c r="D42267"/>
    </row>
    <row r="42268" spans="4:4">
      <c r="D42268"/>
    </row>
    <row r="42269" spans="4:4">
      <c r="D42269"/>
    </row>
    <row r="42270" spans="4:4">
      <c r="D42270"/>
    </row>
    <row r="42271" spans="4:4">
      <c r="D42271"/>
    </row>
    <row r="42272" spans="4:4">
      <c r="D42272"/>
    </row>
    <row r="42273" spans="4:4">
      <c r="D42273"/>
    </row>
    <row r="42274" spans="4:4">
      <c r="D42274"/>
    </row>
    <row r="42275" spans="4:4">
      <c r="D42275"/>
    </row>
    <row r="42276" spans="4:4">
      <c r="D42276"/>
    </row>
    <row r="42277" spans="4:4">
      <c r="D42277"/>
    </row>
    <row r="42278" spans="4:4">
      <c r="D42278"/>
    </row>
    <row r="42279" spans="4:4">
      <c r="D42279"/>
    </row>
    <row r="42280" spans="4:4">
      <c r="D42280"/>
    </row>
    <row r="42281" spans="4:4">
      <c r="D42281"/>
    </row>
    <row r="42282" spans="4:4">
      <c r="D42282"/>
    </row>
    <row r="42283" spans="4:4">
      <c r="D42283"/>
    </row>
    <row r="42284" spans="4:4">
      <c r="D42284"/>
    </row>
    <row r="42285" spans="4:4">
      <c r="D42285"/>
    </row>
    <row r="42286" spans="4:4">
      <c r="D42286"/>
    </row>
    <row r="42287" spans="4:4">
      <c r="D42287"/>
    </row>
    <row r="42288" spans="4:4">
      <c r="D42288"/>
    </row>
    <row r="42289" spans="4:4">
      <c r="D42289"/>
    </row>
    <row r="42290" spans="4:4">
      <c r="D42290"/>
    </row>
    <row r="42291" spans="4:4">
      <c r="D42291"/>
    </row>
    <row r="42292" spans="4:4">
      <c r="D42292"/>
    </row>
    <row r="42293" spans="4:4">
      <c r="D42293"/>
    </row>
    <row r="42294" spans="4:4">
      <c r="D42294"/>
    </row>
    <row r="42295" spans="4:4">
      <c r="D42295"/>
    </row>
    <row r="42296" spans="4:4">
      <c r="D42296"/>
    </row>
    <row r="42297" spans="4:4">
      <c r="D42297"/>
    </row>
    <row r="42298" spans="4:4">
      <c r="D42298"/>
    </row>
    <row r="42299" spans="4:4">
      <c r="D42299"/>
    </row>
    <row r="42300" spans="4:4">
      <c r="D42300"/>
    </row>
    <row r="42301" spans="4:4">
      <c r="D42301"/>
    </row>
    <row r="42302" spans="4:4">
      <c r="D42302"/>
    </row>
    <row r="42303" spans="4:4">
      <c r="D42303"/>
    </row>
    <row r="42304" spans="4:4">
      <c r="D42304"/>
    </row>
    <row r="42305" spans="4:4">
      <c r="D42305"/>
    </row>
    <row r="42306" spans="4:4">
      <c r="D42306"/>
    </row>
    <row r="42307" spans="4:4">
      <c r="D42307"/>
    </row>
    <row r="42308" spans="4:4">
      <c r="D42308"/>
    </row>
    <row r="42309" spans="4:4">
      <c r="D42309"/>
    </row>
    <row r="42310" spans="4:4">
      <c r="D42310"/>
    </row>
    <row r="42311" spans="4:4">
      <c r="D42311"/>
    </row>
    <row r="42312" spans="4:4">
      <c r="D42312"/>
    </row>
    <row r="42313" spans="4:4">
      <c r="D42313"/>
    </row>
    <row r="42314" spans="4:4">
      <c r="D42314"/>
    </row>
    <row r="42315" spans="4:4">
      <c r="D42315"/>
    </row>
    <row r="42316" spans="4:4">
      <c r="D42316"/>
    </row>
    <row r="42317" spans="4:4">
      <c r="D42317"/>
    </row>
    <row r="42318" spans="4:4">
      <c r="D42318"/>
    </row>
    <row r="42319" spans="4:4">
      <c r="D42319"/>
    </row>
    <row r="42320" spans="4:4">
      <c r="D42320"/>
    </row>
    <row r="42321" spans="4:4">
      <c r="D42321"/>
    </row>
    <row r="42322" spans="4:4">
      <c r="D42322"/>
    </row>
    <row r="42323" spans="4:4">
      <c r="D42323"/>
    </row>
    <row r="42324" spans="4:4">
      <c r="D42324"/>
    </row>
    <row r="42325" spans="4:4">
      <c r="D42325"/>
    </row>
    <row r="42326" spans="4:4">
      <c r="D42326"/>
    </row>
    <row r="42327" spans="4:4">
      <c r="D42327"/>
    </row>
    <row r="42328" spans="4:4">
      <c r="D42328"/>
    </row>
    <row r="42329" spans="4:4">
      <c r="D42329"/>
    </row>
    <row r="42330" spans="4:4">
      <c r="D42330"/>
    </row>
    <row r="42331" spans="4:4">
      <c r="D42331"/>
    </row>
    <row r="42332" spans="4:4">
      <c r="D42332"/>
    </row>
    <row r="42333" spans="4:4">
      <c r="D42333"/>
    </row>
    <row r="42334" spans="4:4">
      <c r="D42334"/>
    </row>
    <row r="42335" spans="4:4">
      <c r="D42335"/>
    </row>
    <row r="42336" spans="4:4">
      <c r="D42336"/>
    </row>
    <row r="42337" spans="4:4">
      <c r="D42337"/>
    </row>
    <row r="42338" spans="4:4">
      <c r="D42338"/>
    </row>
    <row r="42339" spans="4:4">
      <c r="D42339"/>
    </row>
    <row r="42340" spans="4:4">
      <c r="D42340"/>
    </row>
    <row r="42341" spans="4:4">
      <c r="D42341"/>
    </row>
    <row r="42342" spans="4:4">
      <c r="D42342"/>
    </row>
    <row r="42343" spans="4:4">
      <c r="D42343"/>
    </row>
    <row r="42344" spans="4:4">
      <c r="D42344"/>
    </row>
    <row r="42345" spans="4:4">
      <c r="D42345"/>
    </row>
    <row r="42346" spans="4:4">
      <c r="D42346"/>
    </row>
    <row r="42347" spans="4:4">
      <c r="D42347"/>
    </row>
    <row r="42348" spans="4:4">
      <c r="D42348"/>
    </row>
    <row r="42349" spans="4:4">
      <c r="D42349"/>
    </row>
    <row r="42350" spans="4:4">
      <c r="D42350"/>
    </row>
    <row r="42351" spans="4:4">
      <c r="D42351"/>
    </row>
    <row r="42352" spans="4:4">
      <c r="D42352"/>
    </row>
    <row r="42353" spans="4:4">
      <c r="D42353"/>
    </row>
    <row r="42354" spans="4:4">
      <c r="D42354"/>
    </row>
    <row r="42355" spans="4:4">
      <c r="D42355"/>
    </row>
    <row r="42356" spans="4:4">
      <c r="D42356"/>
    </row>
    <row r="42357" spans="4:4">
      <c r="D42357"/>
    </row>
    <row r="42358" spans="4:4">
      <c r="D42358"/>
    </row>
    <row r="42359" spans="4:4">
      <c r="D42359"/>
    </row>
    <row r="42360" spans="4:4">
      <c r="D42360"/>
    </row>
    <row r="42361" spans="4:4">
      <c r="D42361"/>
    </row>
    <row r="42362" spans="4:4">
      <c r="D42362"/>
    </row>
    <row r="42363" spans="4:4">
      <c r="D42363"/>
    </row>
    <row r="42364" spans="4:4">
      <c r="D42364"/>
    </row>
    <row r="42365" spans="4:4">
      <c r="D42365"/>
    </row>
    <row r="42366" spans="4:4">
      <c r="D42366"/>
    </row>
    <row r="42367" spans="4:4">
      <c r="D42367"/>
    </row>
    <row r="42368" spans="4:4">
      <c r="D42368"/>
    </row>
    <row r="42369" spans="4:4">
      <c r="D42369"/>
    </row>
    <row r="42370" spans="4:4">
      <c r="D42370"/>
    </row>
    <row r="42371" spans="4:4">
      <c r="D42371"/>
    </row>
    <row r="42372" spans="4:4">
      <c r="D42372"/>
    </row>
    <row r="42373" spans="4:4">
      <c r="D42373"/>
    </row>
    <row r="42374" spans="4:4">
      <c r="D42374"/>
    </row>
    <row r="42375" spans="4:4">
      <c r="D42375"/>
    </row>
    <row r="42376" spans="4:4">
      <c r="D42376"/>
    </row>
    <row r="42377" spans="4:4">
      <c r="D42377"/>
    </row>
    <row r="42378" spans="4:4">
      <c r="D42378"/>
    </row>
    <row r="42379" spans="4:4">
      <c r="D42379"/>
    </row>
    <row r="42380" spans="4:4">
      <c r="D42380"/>
    </row>
    <row r="42381" spans="4:4">
      <c r="D42381"/>
    </row>
    <row r="42382" spans="4:4">
      <c r="D42382"/>
    </row>
    <row r="42383" spans="4:4">
      <c r="D42383"/>
    </row>
    <row r="42384" spans="4:4">
      <c r="D42384"/>
    </row>
    <row r="42385" spans="4:4">
      <c r="D42385"/>
    </row>
    <row r="42386" spans="4:4">
      <c r="D42386"/>
    </row>
    <row r="42387" spans="4:4">
      <c r="D42387"/>
    </row>
    <row r="42388" spans="4:4">
      <c r="D42388"/>
    </row>
    <row r="42389" spans="4:4">
      <c r="D42389"/>
    </row>
    <row r="42390" spans="4:4">
      <c r="D42390"/>
    </row>
    <row r="42391" spans="4:4">
      <c r="D42391"/>
    </row>
    <row r="42392" spans="4:4">
      <c r="D42392"/>
    </row>
    <row r="42393" spans="4:4">
      <c r="D42393"/>
    </row>
    <row r="42394" spans="4:4">
      <c r="D42394"/>
    </row>
    <row r="42395" spans="4:4">
      <c r="D42395"/>
    </row>
    <row r="42396" spans="4:4">
      <c r="D42396"/>
    </row>
    <row r="42397" spans="4:4">
      <c r="D42397"/>
    </row>
    <row r="42398" spans="4:4">
      <c r="D42398"/>
    </row>
    <row r="42399" spans="4:4">
      <c r="D42399"/>
    </row>
    <row r="42400" spans="4:4">
      <c r="D42400"/>
    </row>
    <row r="42401" spans="4:4">
      <c r="D42401"/>
    </row>
    <row r="42402" spans="4:4">
      <c r="D42402"/>
    </row>
    <row r="42403" spans="4:4">
      <c r="D42403"/>
    </row>
    <row r="42404" spans="4:4">
      <c r="D42404"/>
    </row>
    <row r="42405" spans="4:4">
      <c r="D42405"/>
    </row>
    <row r="42406" spans="4:4">
      <c r="D42406"/>
    </row>
    <row r="42407" spans="4:4">
      <c r="D42407"/>
    </row>
    <row r="42408" spans="4:4">
      <c r="D42408"/>
    </row>
    <row r="42409" spans="4:4">
      <c r="D42409"/>
    </row>
    <row r="42410" spans="4:4">
      <c r="D42410"/>
    </row>
    <row r="42411" spans="4:4">
      <c r="D42411"/>
    </row>
    <row r="42412" spans="4:4">
      <c r="D42412"/>
    </row>
    <row r="42413" spans="4:4">
      <c r="D42413"/>
    </row>
    <row r="42414" spans="4:4">
      <c r="D42414"/>
    </row>
    <row r="42415" spans="4:4">
      <c r="D42415"/>
    </row>
    <row r="42416" spans="4:4">
      <c r="D42416"/>
    </row>
    <row r="42417" spans="4:4">
      <c r="D42417"/>
    </row>
    <row r="42418" spans="4:4">
      <c r="D42418"/>
    </row>
    <row r="42419" spans="4:4">
      <c r="D42419"/>
    </row>
    <row r="42420" spans="4:4">
      <c r="D42420"/>
    </row>
    <row r="42421" spans="4:4">
      <c r="D42421"/>
    </row>
    <row r="42422" spans="4:4">
      <c r="D42422"/>
    </row>
    <row r="42423" spans="4:4">
      <c r="D42423"/>
    </row>
    <row r="42424" spans="4:4">
      <c r="D42424"/>
    </row>
    <row r="42425" spans="4:4">
      <c r="D42425"/>
    </row>
    <row r="42426" spans="4:4">
      <c r="D42426"/>
    </row>
    <row r="42427" spans="4:4">
      <c r="D42427"/>
    </row>
    <row r="42428" spans="4:4">
      <c r="D42428"/>
    </row>
    <row r="42429" spans="4:4">
      <c r="D42429"/>
    </row>
    <row r="42430" spans="4:4">
      <c r="D42430"/>
    </row>
    <row r="42431" spans="4:4">
      <c r="D42431"/>
    </row>
    <row r="42432" spans="4:4">
      <c r="D42432"/>
    </row>
    <row r="42433" spans="4:4">
      <c r="D42433"/>
    </row>
    <row r="42434" spans="4:4">
      <c r="D42434"/>
    </row>
    <row r="42435" spans="4:4">
      <c r="D42435"/>
    </row>
    <row r="42436" spans="4:4">
      <c r="D42436"/>
    </row>
    <row r="42437" spans="4:4">
      <c r="D42437"/>
    </row>
    <row r="42438" spans="4:4">
      <c r="D42438"/>
    </row>
    <row r="42439" spans="4:4">
      <c r="D42439"/>
    </row>
    <row r="42440" spans="4:4">
      <c r="D42440"/>
    </row>
    <row r="42441" spans="4:4">
      <c r="D42441"/>
    </row>
    <row r="42442" spans="4:4">
      <c r="D42442"/>
    </row>
    <row r="42443" spans="4:4">
      <c r="D42443"/>
    </row>
    <row r="42444" spans="4:4">
      <c r="D42444"/>
    </row>
    <row r="42445" spans="4:4">
      <c r="D42445"/>
    </row>
    <row r="42446" spans="4:4">
      <c r="D42446"/>
    </row>
    <row r="42447" spans="4:4">
      <c r="D42447"/>
    </row>
    <row r="42448" spans="4:4">
      <c r="D42448"/>
    </row>
    <row r="42449" spans="4:4">
      <c r="D42449"/>
    </row>
    <row r="42450" spans="4:4">
      <c r="D42450"/>
    </row>
    <row r="42451" spans="4:4">
      <c r="D42451"/>
    </row>
    <row r="42452" spans="4:4">
      <c r="D42452"/>
    </row>
    <row r="42453" spans="4:4">
      <c r="D42453"/>
    </row>
    <row r="42454" spans="4:4">
      <c r="D42454"/>
    </row>
    <row r="42455" spans="4:4">
      <c r="D42455"/>
    </row>
    <row r="42456" spans="4:4">
      <c r="D42456"/>
    </row>
    <row r="42457" spans="4:4">
      <c r="D42457"/>
    </row>
    <row r="42458" spans="4:4">
      <c r="D42458"/>
    </row>
    <row r="42459" spans="4:4">
      <c r="D42459"/>
    </row>
    <row r="42460" spans="4:4">
      <c r="D42460"/>
    </row>
    <row r="42461" spans="4:4">
      <c r="D42461"/>
    </row>
    <row r="42462" spans="4:4">
      <c r="D42462"/>
    </row>
    <row r="42463" spans="4:4">
      <c r="D42463"/>
    </row>
    <row r="42464" spans="4:4">
      <c r="D42464"/>
    </row>
    <row r="42465" spans="4:4">
      <c r="D42465"/>
    </row>
    <row r="42466" spans="4:4">
      <c r="D42466"/>
    </row>
    <row r="42467" spans="4:4">
      <c r="D42467"/>
    </row>
    <row r="42468" spans="4:4">
      <c r="D42468"/>
    </row>
    <row r="42469" spans="4:4">
      <c r="D42469"/>
    </row>
    <row r="42470" spans="4:4">
      <c r="D42470"/>
    </row>
    <row r="42471" spans="4:4">
      <c r="D42471"/>
    </row>
    <row r="42472" spans="4:4">
      <c r="D42472"/>
    </row>
    <row r="42473" spans="4:4">
      <c r="D42473"/>
    </row>
    <row r="42474" spans="4:4">
      <c r="D42474"/>
    </row>
    <row r="42475" spans="4:4">
      <c r="D42475"/>
    </row>
    <row r="42476" spans="4:4">
      <c r="D42476"/>
    </row>
    <row r="42477" spans="4:4">
      <c r="D42477"/>
    </row>
    <row r="42478" spans="4:4">
      <c r="D42478"/>
    </row>
    <row r="42479" spans="4:4">
      <c r="D42479"/>
    </row>
    <row r="42480" spans="4:4">
      <c r="D42480"/>
    </row>
    <row r="42481" spans="4:4">
      <c r="D42481"/>
    </row>
    <row r="42482" spans="4:4">
      <c r="D42482"/>
    </row>
    <row r="42483" spans="4:4">
      <c r="D42483"/>
    </row>
    <row r="42484" spans="4:4">
      <c r="D42484"/>
    </row>
    <row r="42485" spans="4:4">
      <c r="D42485"/>
    </row>
    <row r="42486" spans="4:4">
      <c r="D42486"/>
    </row>
    <row r="42487" spans="4:4">
      <c r="D42487"/>
    </row>
    <row r="42488" spans="4:4">
      <c r="D42488"/>
    </row>
    <row r="42489" spans="4:4">
      <c r="D42489"/>
    </row>
    <row r="42490" spans="4:4">
      <c r="D42490"/>
    </row>
    <row r="42491" spans="4:4">
      <c r="D42491"/>
    </row>
    <row r="42492" spans="4:4">
      <c r="D42492"/>
    </row>
    <row r="42493" spans="4:4">
      <c r="D42493"/>
    </row>
    <row r="42494" spans="4:4">
      <c r="D42494"/>
    </row>
    <row r="42495" spans="4:4">
      <c r="D42495"/>
    </row>
    <row r="42496" spans="4:4">
      <c r="D42496"/>
    </row>
    <row r="42497" spans="4:4">
      <c r="D42497"/>
    </row>
    <row r="42498" spans="4:4">
      <c r="D42498"/>
    </row>
    <row r="42499" spans="4:4">
      <c r="D42499"/>
    </row>
    <row r="42500" spans="4:4">
      <c r="D42500"/>
    </row>
    <row r="42501" spans="4:4">
      <c r="D42501"/>
    </row>
    <row r="42502" spans="4:4">
      <c r="D42502"/>
    </row>
    <row r="42503" spans="4:4">
      <c r="D42503"/>
    </row>
    <row r="42504" spans="4:4">
      <c r="D42504"/>
    </row>
    <row r="42505" spans="4:4">
      <c r="D42505"/>
    </row>
    <row r="42506" spans="4:4">
      <c r="D42506"/>
    </row>
    <row r="42507" spans="4:4">
      <c r="D42507"/>
    </row>
    <row r="42508" spans="4:4">
      <c r="D42508"/>
    </row>
    <row r="42509" spans="4:4">
      <c r="D42509"/>
    </row>
    <row r="42510" spans="4:4">
      <c r="D42510"/>
    </row>
    <row r="42511" spans="4:4">
      <c r="D42511"/>
    </row>
    <row r="42512" spans="4:4">
      <c r="D42512"/>
    </row>
    <row r="42513" spans="4:4">
      <c r="D42513"/>
    </row>
    <row r="42514" spans="4:4">
      <c r="D42514"/>
    </row>
    <row r="42515" spans="4:4">
      <c r="D42515"/>
    </row>
    <row r="42516" spans="4:4">
      <c r="D42516"/>
    </row>
    <row r="42517" spans="4:4">
      <c r="D42517"/>
    </row>
    <row r="42518" spans="4:4">
      <c r="D42518"/>
    </row>
    <row r="42519" spans="4:4">
      <c r="D42519"/>
    </row>
    <row r="42520" spans="4:4">
      <c r="D42520"/>
    </row>
    <row r="42521" spans="4:4">
      <c r="D42521"/>
    </row>
    <row r="42522" spans="4:4">
      <c r="D42522"/>
    </row>
    <row r="42523" spans="4:4">
      <c r="D42523"/>
    </row>
    <row r="42524" spans="4:4">
      <c r="D42524"/>
    </row>
    <row r="42525" spans="4:4">
      <c r="D42525"/>
    </row>
    <row r="42526" spans="4:4">
      <c r="D42526"/>
    </row>
    <row r="42527" spans="4:4">
      <c r="D42527"/>
    </row>
    <row r="42528" spans="4:4">
      <c r="D42528"/>
    </row>
    <row r="42529" spans="4:4">
      <c r="D42529"/>
    </row>
    <row r="42530" spans="4:4">
      <c r="D42530"/>
    </row>
    <row r="42531" spans="4:4">
      <c r="D42531"/>
    </row>
    <row r="42532" spans="4:4">
      <c r="D42532"/>
    </row>
    <row r="42533" spans="4:4">
      <c r="D42533"/>
    </row>
    <row r="42534" spans="4:4">
      <c r="D42534"/>
    </row>
    <row r="42535" spans="4:4">
      <c r="D42535"/>
    </row>
    <row r="42536" spans="4:4">
      <c r="D42536"/>
    </row>
    <row r="42537" spans="4:4">
      <c r="D42537"/>
    </row>
    <row r="42538" spans="4:4">
      <c r="D42538"/>
    </row>
    <row r="42539" spans="4:4">
      <c r="D42539"/>
    </row>
    <row r="42540" spans="4:4">
      <c r="D42540"/>
    </row>
    <row r="42541" spans="4:4">
      <c r="D42541"/>
    </row>
    <row r="42542" spans="4:4">
      <c r="D42542"/>
    </row>
    <row r="42543" spans="4:4">
      <c r="D42543"/>
    </row>
    <row r="42544" spans="4:4">
      <c r="D42544"/>
    </row>
    <row r="42545" spans="4:4">
      <c r="D42545"/>
    </row>
    <row r="42546" spans="4:4">
      <c r="D42546"/>
    </row>
    <row r="42547" spans="4:4">
      <c r="D42547"/>
    </row>
    <row r="42548" spans="4:4">
      <c r="D42548"/>
    </row>
    <row r="42549" spans="4:4">
      <c r="D42549"/>
    </row>
    <row r="42550" spans="4:4">
      <c r="D42550"/>
    </row>
    <row r="42551" spans="4:4">
      <c r="D42551"/>
    </row>
    <row r="42552" spans="4:4">
      <c r="D42552"/>
    </row>
    <row r="42553" spans="4:4">
      <c r="D42553"/>
    </row>
    <row r="42554" spans="4:4">
      <c r="D42554"/>
    </row>
    <row r="42555" spans="4:4">
      <c r="D42555"/>
    </row>
    <row r="42556" spans="4:4">
      <c r="D42556"/>
    </row>
    <row r="42557" spans="4:4">
      <c r="D42557"/>
    </row>
    <row r="42558" spans="4:4">
      <c r="D42558"/>
    </row>
    <row r="42559" spans="4:4">
      <c r="D42559"/>
    </row>
    <row r="42560" spans="4:4">
      <c r="D42560"/>
    </row>
    <row r="42561" spans="4:4">
      <c r="D42561"/>
    </row>
    <row r="42562" spans="4:4">
      <c r="D42562"/>
    </row>
    <row r="42563" spans="4:4">
      <c r="D42563"/>
    </row>
    <row r="42564" spans="4:4">
      <c r="D42564"/>
    </row>
    <row r="42565" spans="4:4">
      <c r="D42565"/>
    </row>
    <row r="42566" spans="4:4">
      <c r="D42566"/>
    </row>
    <row r="42567" spans="4:4">
      <c r="D42567"/>
    </row>
    <row r="42568" spans="4:4">
      <c r="D42568"/>
    </row>
    <row r="42569" spans="4:4">
      <c r="D42569"/>
    </row>
    <row r="42570" spans="4:4">
      <c r="D42570"/>
    </row>
    <row r="42571" spans="4:4">
      <c r="D42571"/>
    </row>
    <row r="42572" spans="4:4">
      <c r="D42572"/>
    </row>
    <row r="42573" spans="4:4">
      <c r="D42573"/>
    </row>
    <row r="42574" spans="4:4">
      <c r="D42574"/>
    </row>
    <row r="42575" spans="4:4">
      <c r="D42575"/>
    </row>
    <row r="42576" spans="4:4">
      <c r="D42576"/>
    </row>
    <row r="42577" spans="4:4">
      <c r="D42577"/>
    </row>
    <row r="42578" spans="4:4">
      <c r="D42578"/>
    </row>
    <row r="42579" spans="4:4">
      <c r="D42579"/>
    </row>
    <row r="42580" spans="4:4">
      <c r="D42580"/>
    </row>
    <row r="42581" spans="4:4">
      <c r="D42581"/>
    </row>
    <row r="42582" spans="4:4">
      <c r="D42582"/>
    </row>
    <row r="42583" spans="4:4">
      <c r="D42583"/>
    </row>
    <row r="42584" spans="4:4">
      <c r="D42584"/>
    </row>
    <row r="42585" spans="4:4">
      <c r="D42585"/>
    </row>
    <row r="42586" spans="4:4">
      <c r="D42586"/>
    </row>
    <row r="42587" spans="4:4">
      <c r="D42587"/>
    </row>
    <row r="42588" spans="4:4">
      <c r="D42588"/>
    </row>
    <row r="42589" spans="4:4">
      <c r="D42589"/>
    </row>
    <row r="42590" spans="4:4">
      <c r="D42590"/>
    </row>
    <row r="42591" spans="4:4">
      <c r="D42591"/>
    </row>
    <row r="42592" spans="4:4">
      <c r="D42592"/>
    </row>
    <row r="42593" spans="4:4">
      <c r="D42593"/>
    </row>
    <row r="42594" spans="4:4">
      <c r="D42594"/>
    </row>
    <row r="42595" spans="4:4">
      <c r="D42595"/>
    </row>
    <row r="42596" spans="4:4">
      <c r="D42596"/>
    </row>
    <row r="42597" spans="4:4">
      <c r="D42597"/>
    </row>
    <row r="42598" spans="4:4">
      <c r="D42598"/>
    </row>
    <row r="42599" spans="4:4">
      <c r="D42599"/>
    </row>
    <row r="42600" spans="4:4">
      <c r="D42600"/>
    </row>
    <row r="42601" spans="4:4">
      <c r="D42601"/>
    </row>
    <row r="42602" spans="4:4">
      <c r="D42602"/>
    </row>
    <row r="42603" spans="4:4">
      <c r="D42603"/>
    </row>
    <row r="42604" spans="4:4">
      <c r="D42604"/>
    </row>
    <row r="42605" spans="4:4">
      <c r="D42605"/>
    </row>
    <row r="42606" spans="4:4">
      <c r="D42606"/>
    </row>
    <row r="42607" spans="4:4">
      <c r="D42607"/>
    </row>
    <row r="42608" spans="4:4">
      <c r="D42608"/>
    </row>
    <row r="42609" spans="4:4">
      <c r="D42609"/>
    </row>
    <row r="42610" spans="4:4">
      <c r="D42610"/>
    </row>
    <row r="42611" spans="4:4">
      <c r="D42611"/>
    </row>
    <row r="42612" spans="4:4">
      <c r="D42612"/>
    </row>
    <row r="42613" spans="4:4">
      <c r="D42613"/>
    </row>
    <row r="42614" spans="4:4">
      <c r="D42614"/>
    </row>
    <row r="42615" spans="4:4">
      <c r="D42615"/>
    </row>
    <row r="42616" spans="4:4">
      <c r="D42616"/>
    </row>
    <row r="42617" spans="4:4">
      <c r="D42617"/>
    </row>
    <row r="42618" spans="4:4">
      <c r="D42618"/>
    </row>
    <row r="42619" spans="4:4">
      <c r="D42619"/>
    </row>
    <row r="42620" spans="4:4">
      <c r="D42620"/>
    </row>
    <row r="42621" spans="4:4">
      <c r="D42621"/>
    </row>
    <row r="42622" spans="4:4">
      <c r="D42622"/>
    </row>
    <row r="42623" spans="4:4">
      <c r="D42623"/>
    </row>
    <row r="42624" spans="4:4">
      <c r="D42624"/>
    </row>
    <row r="42625" spans="4:4">
      <c r="D42625"/>
    </row>
    <row r="42626" spans="4:4">
      <c r="D42626"/>
    </row>
    <row r="42627" spans="4:4">
      <c r="D42627"/>
    </row>
    <row r="42628" spans="4:4">
      <c r="D42628"/>
    </row>
    <row r="42629" spans="4:4">
      <c r="D42629"/>
    </row>
    <row r="42630" spans="4:4">
      <c r="D42630"/>
    </row>
    <row r="42631" spans="4:4">
      <c r="D42631"/>
    </row>
    <row r="42632" spans="4:4">
      <c r="D42632"/>
    </row>
    <row r="42633" spans="4:4">
      <c r="D42633"/>
    </row>
    <row r="42634" spans="4:4">
      <c r="D42634"/>
    </row>
    <row r="42635" spans="4:4">
      <c r="D42635"/>
    </row>
    <row r="42636" spans="4:4">
      <c r="D42636"/>
    </row>
    <row r="42637" spans="4:4">
      <c r="D42637"/>
    </row>
    <row r="42638" spans="4:4">
      <c r="D42638"/>
    </row>
    <row r="42639" spans="4:4">
      <c r="D42639"/>
    </row>
    <row r="42640" spans="4:4">
      <c r="D42640"/>
    </row>
    <row r="42641" spans="4:4">
      <c r="D42641"/>
    </row>
    <row r="42642" spans="4:4">
      <c r="D42642"/>
    </row>
    <row r="42643" spans="4:4">
      <c r="D42643"/>
    </row>
    <row r="42644" spans="4:4">
      <c r="D42644"/>
    </row>
    <row r="42645" spans="4:4">
      <c r="D42645"/>
    </row>
    <row r="42646" spans="4:4">
      <c r="D42646"/>
    </row>
    <row r="42647" spans="4:4">
      <c r="D42647"/>
    </row>
    <row r="42648" spans="4:4">
      <c r="D42648"/>
    </row>
    <row r="42649" spans="4:4">
      <c r="D42649"/>
    </row>
    <row r="42650" spans="4:4">
      <c r="D42650"/>
    </row>
    <row r="42651" spans="4:4">
      <c r="D42651"/>
    </row>
    <row r="42652" spans="4:4">
      <c r="D42652"/>
    </row>
    <row r="42653" spans="4:4">
      <c r="D42653"/>
    </row>
    <row r="42654" spans="4:4">
      <c r="D42654"/>
    </row>
    <row r="42655" spans="4:4">
      <c r="D42655"/>
    </row>
    <row r="42656" spans="4:4">
      <c r="D42656"/>
    </row>
    <row r="42657" spans="4:4">
      <c r="D42657"/>
    </row>
    <row r="42658" spans="4:4">
      <c r="D42658"/>
    </row>
    <row r="42659" spans="4:4">
      <c r="D42659"/>
    </row>
    <row r="42660" spans="4:4">
      <c r="D42660"/>
    </row>
    <row r="42661" spans="4:4">
      <c r="D42661"/>
    </row>
    <row r="42662" spans="4:4">
      <c r="D42662"/>
    </row>
    <row r="42663" spans="4:4">
      <c r="D42663"/>
    </row>
    <row r="42664" spans="4:4">
      <c r="D42664"/>
    </row>
    <row r="42665" spans="4:4">
      <c r="D42665"/>
    </row>
    <row r="42666" spans="4:4">
      <c r="D42666"/>
    </row>
    <row r="42667" spans="4:4">
      <c r="D42667"/>
    </row>
    <row r="42668" spans="4:4">
      <c r="D42668"/>
    </row>
    <row r="42669" spans="4:4">
      <c r="D42669"/>
    </row>
    <row r="42670" spans="4:4">
      <c r="D42670"/>
    </row>
    <row r="42671" spans="4:4">
      <c r="D42671"/>
    </row>
    <row r="42672" spans="4:4">
      <c r="D42672"/>
    </row>
    <row r="42673" spans="4:4">
      <c r="D42673"/>
    </row>
    <row r="42674" spans="4:4">
      <c r="D42674"/>
    </row>
    <row r="42675" spans="4:4">
      <c r="D42675"/>
    </row>
    <row r="42676" spans="4:4">
      <c r="D42676"/>
    </row>
    <row r="42677" spans="4:4">
      <c r="D42677"/>
    </row>
    <row r="42678" spans="4:4">
      <c r="D42678"/>
    </row>
    <row r="42679" spans="4:4">
      <c r="D42679"/>
    </row>
    <row r="42680" spans="4:4">
      <c r="D42680"/>
    </row>
    <row r="42681" spans="4:4">
      <c r="D42681"/>
    </row>
    <row r="42682" spans="4:4">
      <c r="D42682"/>
    </row>
    <row r="42683" spans="4:4">
      <c r="D42683"/>
    </row>
    <row r="42684" spans="4:4">
      <c r="D42684"/>
    </row>
    <row r="42685" spans="4:4">
      <c r="D42685"/>
    </row>
    <row r="42686" spans="4:4">
      <c r="D42686"/>
    </row>
    <row r="42687" spans="4:4">
      <c r="D42687"/>
    </row>
    <row r="42688" spans="4:4">
      <c r="D42688"/>
    </row>
    <row r="42689" spans="4:4">
      <c r="D42689"/>
    </row>
    <row r="42690" spans="4:4">
      <c r="D42690"/>
    </row>
    <row r="42691" spans="4:4">
      <c r="D42691"/>
    </row>
    <row r="42692" spans="4:4">
      <c r="D42692"/>
    </row>
    <row r="42693" spans="4:4">
      <c r="D42693"/>
    </row>
    <row r="42694" spans="4:4">
      <c r="D42694"/>
    </row>
    <row r="42695" spans="4:4">
      <c r="D42695"/>
    </row>
    <row r="42696" spans="4:4">
      <c r="D42696"/>
    </row>
    <row r="42697" spans="4:4">
      <c r="D42697"/>
    </row>
    <row r="42698" spans="4:4">
      <c r="D42698"/>
    </row>
    <row r="42699" spans="4:4">
      <c r="D42699"/>
    </row>
    <row r="42700" spans="4:4">
      <c r="D42700"/>
    </row>
    <row r="42701" spans="4:4">
      <c r="D42701"/>
    </row>
    <row r="42702" spans="4:4">
      <c r="D42702"/>
    </row>
    <row r="42703" spans="4:4">
      <c r="D42703"/>
    </row>
    <row r="42704" spans="4:4">
      <c r="D42704"/>
    </row>
    <row r="42705" spans="4:4">
      <c r="D42705"/>
    </row>
    <row r="42706" spans="4:4">
      <c r="D42706"/>
    </row>
    <row r="42707" spans="4:4">
      <c r="D42707"/>
    </row>
    <row r="42708" spans="4:4">
      <c r="D42708"/>
    </row>
    <row r="42709" spans="4:4">
      <c r="D42709"/>
    </row>
    <row r="42710" spans="4:4">
      <c r="D42710"/>
    </row>
    <row r="42711" spans="4:4">
      <c r="D42711"/>
    </row>
    <row r="42712" spans="4:4">
      <c r="D42712"/>
    </row>
    <row r="42713" spans="4:4">
      <c r="D42713"/>
    </row>
    <row r="42714" spans="4:4">
      <c r="D42714"/>
    </row>
    <row r="42715" spans="4:4">
      <c r="D42715"/>
    </row>
    <row r="42716" spans="4:4">
      <c r="D42716"/>
    </row>
    <row r="42717" spans="4:4">
      <c r="D42717"/>
    </row>
    <row r="42718" spans="4:4">
      <c r="D42718"/>
    </row>
    <row r="42719" spans="4:4">
      <c r="D42719"/>
    </row>
    <row r="42720" spans="4:4">
      <c r="D42720"/>
    </row>
    <row r="42721" spans="4:4">
      <c r="D42721"/>
    </row>
    <row r="42722" spans="4:4">
      <c r="D42722"/>
    </row>
    <row r="42723" spans="4:4">
      <c r="D42723"/>
    </row>
    <row r="42724" spans="4:4">
      <c r="D42724"/>
    </row>
    <row r="42725" spans="4:4">
      <c r="D42725"/>
    </row>
    <row r="42726" spans="4:4">
      <c r="D42726"/>
    </row>
    <row r="42727" spans="4:4">
      <c r="D42727"/>
    </row>
    <row r="42728" spans="4:4">
      <c r="D42728"/>
    </row>
    <row r="42729" spans="4:4">
      <c r="D42729"/>
    </row>
    <row r="42730" spans="4:4">
      <c r="D42730"/>
    </row>
    <row r="42731" spans="4:4">
      <c r="D42731"/>
    </row>
    <row r="42732" spans="4:4">
      <c r="D42732"/>
    </row>
    <row r="42733" spans="4:4">
      <c r="D42733"/>
    </row>
    <row r="42734" spans="4:4">
      <c r="D42734"/>
    </row>
    <row r="42735" spans="4:4">
      <c r="D42735"/>
    </row>
    <row r="42736" spans="4:4">
      <c r="D42736"/>
    </row>
    <row r="42737" spans="4:4">
      <c r="D42737"/>
    </row>
    <row r="42738" spans="4:4">
      <c r="D42738"/>
    </row>
    <row r="42739" spans="4:4">
      <c r="D42739"/>
    </row>
    <row r="42740" spans="4:4">
      <c r="D42740"/>
    </row>
    <row r="42741" spans="4:4">
      <c r="D42741"/>
    </row>
    <row r="42742" spans="4:4">
      <c r="D42742"/>
    </row>
    <row r="42743" spans="4:4">
      <c r="D42743"/>
    </row>
    <row r="42744" spans="4:4">
      <c r="D42744"/>
    </row>
    <row r="42745" spans="4:4">
      <c r="D42745"/>
    </row>
    <row r="42746" spans="4:4">
      <c r="D42746"/>
    </row>
    <row r="42747" spans="4:4">
      <c r="D42747"/>
    </row>
    <row r="42748" spans="4:4">
      <c r="D42748"/>
    </row>
    <row r="42749" spans="4:4">
      <c r="D42749"/>
    </row>
    <row r="42750" spans="4:4">
      <c r="D42750"/>
    </row>
    <row r="42751" spans="4:4">
      <c r="D42751"/>
    </row>
    <row r="42752" spans="4:4">
      <c r="D42752"/>
    </row>
    <row r="42753" spans="4:4">
      <c r="D42753"/>
    </row>
    <row r="42754" spans="4:4">
      <c r="D42754"/>
    </row>
    <row r="42755" spans="4:4">
      <c r="D42755"/>
    </row>
    <row r="42756" spans="4:4">
      <c r="D42756"/>
    </row>
    <row r="42757" spans="4:4">
      <c r="D42757"/>
    </row>
    <row r="42758" spans="4:4">
      <c r="D42758"/>
    </row>
    <row r="42759" spans="4:4">
      <c r="D42759"/>
    </row>
    <row r="42760" spans="4:4">
      <c r="D42760"/>
    </row>
    <row r="42761" spans="4:4">
      <c r="D42761"/>
    </row>
    <row r="42762" spans="4:4">
      <c r="D42762"/>
    </row>
    <row r="42763" spans="4:4">
      <c r="D42763"/>
    </row>
    <row r="42764" spans="4:4">
      <c r="D42764"/>
    </row>
    <row r="42765" spans="4:4">
      <c r="D42765"/>
    </row>
    <row r="42766" spans="4:4">
      <c r="D42766"/>
    </row>
    <row r="42767" spans="4:4">
      <c r="D42767"/>
    </row>
    <row r="42768" spans="4:4">
      <c r="D42768"/>
    </row>
    <row r="42769" spans="4:4">
      <c r="D42769"/>
    </row>
    <row r="42770" spans="4:4">
      <c r="D42770"/>
    </row>
    <row r="42771" spans="4:4">
      <c r="D42771"/>
    </row>
    <row r="42772" spans="4:4">
      <c r="D42772"/>
    </row>
    <row r="42773" spans="4:4">
      <c r="D42773"/>
    </row>
    <row r="42774" spans="4:4">
      <c r="D42774"/>
    </row>
    <row r="42775" spans="4:4">
      <c r="D42775"/>
    </row>
    <row r="42776" spans="4:4">
      <c r="D42776"/>
    </row>
    <row r="42777" spans="4:4">
      <c r="D42777"/>
    </row>
    <row r="42778" spans="4:4">
      <c r="D42778"/>
    </row>
    <row r="42779" spans="4:4">
      <c r="D42779"/>
    </row>
    <row r="42780" spans="4:4">
      <c r="D42780"/>
    </row>
    <row r="42781" spans="4:4">
      <c r="D42781"/>
    </row>
    <row r="42782" spans="4:4">
      <c r="D42782"/>
    </row>
    <row r="42783" spans="4:4">
      <c r="D42783"/>
    </row>
    <row r="42784" spans="4:4">
      <c r="D42784"/>
    </row>
    <row r="42785" spans="4:4">
      <c r="D42785"/>
    </row>
    <row r="42786" spans="4:4">
      <c r="D42786"/>
    </row>
    <row r="42787" spans="4:4">
      <c r="D42787"/>
    </row>
    <row r="42788" spans="4:4">
      <c r="D42788"/>
    </row>
    <row r="42789" spans="4:4">
      <c r="D42789"/>
    </row>
    <row r="42790" spans="4:4">
      <c r="D42790"/>
    </row>
    <row r="42791" spans="4:4">
      <c r="D42791"/>
    </row>
    <row r="42792" spans="4:4">
      <c r="D42792"/>
    </row>
    <row r="42793" spans="4:4">
      <c r="D42793"/>
    </row>
    <row r="42794" spans="4:4">
      <c r="D42794"/>
    </row>
    <row r="42795" spans="4:4">
      <c r="D42795"/>
    </row>
    <row r="42796" spans="4:4">
      <c r="D42796"/>
    </row>
    <row r="42797" spans="4:4">
      <c r="D42797"/>
    </row>
    <row r="42798" spans="4:4">
      <c r="D42798"/>
    </row>
    <row r="42799" spans="4:4">
      <c r="D42799"/>
    </row>
    <row r="42800" spans="4:4">
      <c r="D42800"/>
    </row>
    <row r="42801" spans="4:4">
      <c r="D42801"/>
    </row>
    <row r="42802" spans="4:4">
      <c r="D42802"/>
    </row>
    <row r="42803" spans="4:4">
      <c r="D42803"/>
    </row>
    <row r="42804" spans="4:4">
      <c r="D42804"/>
    </row>
    <row r="42805" spans="4:4">
      <c r="D42805"/>
    </row>
    <row r="42806" spans="4:4">
      <c r="D42806"/>
    </row>
    <row r="42807" spans="4:4">
      <c r="D42807"/>
    </row>
    <row r="42808" spans="4:4">
      <c r="D42808"/>
    </row>
    <row r="42809" spans="4:4">
      <c r="D42809"/>
    </row>
    <row r="42810" spans="4:4">
      <c r="D42810"/>
    </row>
    <row r="42811" spans="4:4">
      <c r="D42811"/>
    </row>
    <row r="42812" spans="4:4">
      <c r="D42812"/>
    </row>
    <row r="42813" spans="4:4">
      <c r="D42813"/>
    </row>
    <row r="42814" spans="4:4">
      <c r="D42814"/>
    </row>
    <row r="42815" spans="4:4">
      <c r="D42815"/>
    </row>
    <row r="42816" spans="4:4">
      <c r="D42816"/>
    </row>
    <row r="42817" spans="4:4">
      <c r="D42817"/>
    </row>
    <row r="42818" spans="4:4">
      <c r="D42818"/>
    </row>
    <row r="42819" spans="4:4">
      <c r="D42819"/>
    </row>
    <row r="42820" spans="4:4">
      <c r="D42820"/>
    </row>
    <row r="42821" spans="4:4">
      <c r="D42821"/>
    </row>
    <row r="42822" spans="4:4">
      <c r="D42822"/>
    </row>
    <row r="42823" spans="4:4">
      <c r="D42823"/>
    </row>
    <row r="42824" spans="4:4">
      <c r="D42824"/>
    </row>
    <row r="42825" spans="4:4">
      <c r="D42825"/>
    </row>
    <row r="42826" spans="4:4">
      <c r="D42826"/>
    </row>
    <row r="42827" spans="4:4">
      <c r="D42827"/>
    </row>
    <row r="42828" spans="4:4">
      <c r="D42828"/>
    </row>
    <row r="42829" spans="4:4">
      <c r="D42829"/>
    </row>
    <row r="42830" spans="4:4">
      <c r="D42830"/>
    </row>
    <row r="42831" spans="4:4">
      <c r="D42831"/>
    </row>
    <row r="42832" spans="4:4">
      <c r="D42832"/>
    </row>
    <row r="42833" spans="4:4">
      <c r="D42833"/>
    </row>
    <row r="42834" spans="4:4">
      <c r="D42834"/>
    </row>
    <row r="42835" spans="4:4">
      <c r="D42835"/>
    </row>
    <row r="42836" spans="4:4">
      <c r="D42836"/>
    </row>
    <row r="42837" spans="4:4">
      <c r="D42837"/>
    </row>
    <row r="42838" spans="4:4">
      <c r="D42838"/>
    </row>
    <row r="42839" spans="4:4">
      <c r="D42839"/>
    </row>
    <row r="42840" spans="4:4">
      <c r="D42840"/>
    </row>
    <row r="42841" spans="4:4">
      <c r="D42841"/>
    </row>
    <row r="42842" spans="4:4">
      <c r="D42842"/>
    </row>
    <row r="42843" spans="4:4">
      <c r="D42843"/>
    </row>
    <row r="42844" spans="4:4">
      <c r="D42844"/>
    </row>
    <row r="42845" spans="4:4">
      <c r="D42845"/>
    </row>
    <row r="42846" spans="4:4">
      <c r="D42846"/>
    </row>
    <row r="42847" spans="4:4">
      <c r="D42847"/>
    </row>
    <row r="42848" spans="4:4">
      <c r="D42848"/>
    </row>
    <row r="42849" spans="4:4">
      <c r="D42849"/>
    </row>
    <row r="42850" spans="4:4">
      <c r="D42850"/>
    </row>
    <row r="42851" spans="4:4">
      <c r="D42851"/>
    </row>
    <row r="42852" spans="4:4">
      <c r="D42852"/>
    </row>
    <row r="42853" spans="4:4">
      <c r="D42853"/>
    </row>
    <row r="42854" spans="4:4">
      <c r="D42854"/>
    </row>
    <row r="42855" spans="4:4">
      <c r="D42855"/>
    </row>
    <row r="42856" spans="4:4">
      <c r="D42856"/>
    </row>
    <row r="42857" spans="4:4">
      <c r="D42857"/>
    </row>
    <row r="42858" spans="4:4">
      <c r="D42858"/>
    </row>
    <row r="42859" spans="4:4">
      <c r="D42859"/>
    </row>
    <row r="42860" spans="4:4">
      <c r="D42860"/>
    </row>
    <row r="42861" spans="4:4">
      <c r="D42861"/>
    </row>
    <row r="42862" spans="4:4">
      <c r="D42862"/>
    </row>
    <row r="42863" spans="4:4">
      <c r="D42863"/>
    </row>
    <row r="42864" spans="4:4">
      <c r="D42864"/>
    </row>
    <row r="42865" spans="4:4">
      <c r="D42865"/>
    </row>
    <row r="42866" spans="4:4">
      <c r="D42866"/>
    </row>
    <row r="42867" spans="4:4">
      <c r="D42867"/>
    </row>
    <row r="42868" spans="4:4">
      <c r="D42868"/>
    </row>
    <row r="42869" spans="4:4">
      <c r="D42869"/>
    </row>
    <row r="42870" spans="4:4">
      <c r="D42870"/>
    </row>
    <row r="42871" spans="4:4">
      <c r="D42871"/>
    </row>
    <row r="42872" spans="4:4">
      <c r="D42872"/>
    </row>
    <row r="42873" spans="4:4">
      <c r="D42873"/>
    </row>
    <row r="42874" spans="4:4">
      <c r="D42874"/>
    </row>
    <row r="42875" spans="4:4">
      <c r="D42875"/>
    </row>
    <row r="42876" spans="4:4">
      <c r="D42876"/>
    </row>
    <row r="42877" spans="4:4">
      <c r="D42877"/>
    </row>
    <row r="42878" spans="4:4">
      <c r="D42878"/>
    </row>
    <row r="42879" spans="4:4">
      <c r="D42879"/>
    </row>
    <row r="42880" spans="4:4">
      <c r="D42880"/>
    </row>
    <row r="42881" spans="4:4">
      <c r="D42881"/>
    </row>
    <row r="42882" spans="4:4">
      <c r="D42882"/>
    </row>
    <row r="42883" spans="4:4">
      <c r="D42883"/>
    </row>
    <row r="42884" spans="4:4">
      <c r="D42884"/>
    </row>
    <row r="42885" spans="4:4">
      <c r="D42885"/>
    </row>
    <row r="42886" spans="4:4">
      <c r="D42886"/>
    </row>
    <row r="42887" spans="4:4">
      <c r="D42887"/>
    </row>
    <row r="42888" spans="4:4">
      <c r="D42888"/>
    </row>
    <row r="42889" spans="4:4">
      <c r="D42889"/>
    </row>
    <row r="42890" spans="4:4">
      <c r="D42890"/>
    </row>
    <row r="42891" spans="4:4">
      <c r="D42891"/>
    </row>
    <row r="42892" spans="4:4">
      <c r="D42892"/>
    </row>
    <row r="42893" spans="4:4">
      <c r="D42893"/>
    </row>
    <row r="42894" spans="4:4">
      <c r="D42894"/>
    </row>
    <row r="42895" spans="4:4">
      <c r="D42895"/>
    </row>
    <row r="42896" spans="4:4">
      <c r="D42896"/>
    </row>
    <row r="42897" spans="4:4">
      <c r="D42897"/>
    </row>
    <row r="42898" spans="4:4">
      <c r="D42898"/>
    </row>
    <row r="42899" spans="4:4">
      <c r="D42899"/>
    </row>
    <row r="42900" spans="4:4">
      <c r="D42900"/>
    </row>
    <row r="42901" spans="4:4">
      <c r="D42901"/>
    </row>
    <row r="42902" spans="4:4">
      <c r="D42902"/>
    </row>
    <row r="42903" spans="4:4">
      <c r="D42903"/>
    </row>
    <row r="42904" spans="4:4">
      <c r="D42904"/>
    </row>
    <row r="42905" spans="4:4">
      <c r="D42905"/>
    </row>
    <row r="42906" spans="4:4">
      <c r="D42906"/>
    </row>
    <row r="42907" spans="4:4">
      <c r="D42907"/>
    </row>
    <row r="42908" spans="4:4">
      <c r="D42908"/>
    </row>
    <row r="42909" spans="4:4">
      <c r="D42909"/>
    </row>
    <row r="42910" spans="4:4">
      <c r="D42910"/>
    </row>
    <row r="42911" spans="4:4">
      <c r="D42911"/>
    </row>
    <row r="42912" spans="4:4">
      <c r="D42912"/>
    </row>
    <row r="42913" spans="4:4">
      <c r="D42913"/>
    </row>
    <row r="42914" spans="4:4">
      <c r="D42914"/>
    </row>
    <row r="42915" spans="4:4">
      <c r="D42915"/>
    </row>
    <row r="42916" spans="4:4">
      <c r="D42916"/>
    </row>
    <row r="42917" spans="4:4">
      <c r="D42917"/>
    </row>
    <row r="42918" spans="4:4">
      <c r="D42918"/>
    </row>
    <row r="42919" spans="4:4">
      <c r="D42919"/>
    </row>
    <row r="42920" spans="4:4">
      <c r="D42920"/>
    </row>
    <row r="42921" spans="4:4">
      <c r="D42921"/>
    </row>
    <row r="42922" spans="4:4">
      <c r="D42922"/>
    </row>
    <row r="42923" spans="4:4">
      <c r="D42923"/>
    </row>
    <row r="42924" spans="4:4">
      <c r="D42924"/>
    </row>
    <row r="42925" spans="4:4">
      <c r="D42925"/>
    </row>
    <row r="42926" spans="4:4">
      <c r="D42926"/>
    </row>
    <row r="42927" spans="4:4">
      <c r="D42927"/>
    </row>
    <row r="42928" spans="4:4">
      <c r="D42928"/>
    </row>
    <row r="42929" spans="4:4">
      <c r="D42929"/>
    </row>
    <row r="42930" spans="4:4">
      <c r="D42930"/>
    </row>
    <row r="42931" spans="4:4">
      <c r="D42931"/>
    </row>
    <row r="42932" spans="4:4">
      <c r="D42932"/>
    </row>
    <row r="42933" spans="4:4">
      <c r="D42933"/>
    </row>
    <row r="42934" spans="4:4">
      <c r="D42934"/>
    </row>
    <row r="42935" spans="4:4">
      <c r="D42935"/>
    </row>
    <row r="42936" spans="4:4">
      <c r="D42936"/>
    </row>
    <row r="42937" spans="4:4">
      <c r="D42937"/>
    </row>
    <row r="42938" spans="4:4">
      <c r="D42938"/>
    </row>
    <row r="42939" spans="4:4">
      <c r="D42939"/>
    </row>
    <row r="42940" spans="4:4">
      <c r="D42940"/>
    </row>
    <row r="42941" spans="4:4">
      <c r="D42941"/>
    </row>
    <row r="42942" spans="4:4">
      <c r="D42942"/>
    </row>
    <row r="42943" spans="4:4">
      <c r="D42943"/>
    </row>
    <row r="42944" spans="4:4">
      <c r="D42944"/>
    </row>
    <row r="42945" spans="4:4">
      <c r="D42945"/>
    </row>
    <row r="42946" spans="4:4">
      <c r="D42946"/>
    </row>
    <row r="42947" spans="4:4">
      <c r="D42947"/>
    </row>
    <row r="42948" spans="4:4">
      <c r="D42948"/>
    </row>
    <row r="42949" spans="4:4">
      <c r="D42949"/>
    </row>
    <row r="42950" spans="4:4">
      <c r="D42950"/>
    </row>
    <row r="42951" spans="4:4">
      <c r="D42951"/>
    </row>
    <row r="42952" spans="4:4">
      <c r="D42952"/>
    </row>
    <row r="42953" spans="4:4">
      <c r="D42953"/>
    </row>
    <row r="42954" spans="4:4">
      <c r="D42954"/>
    </row>
    <row r="42955" spans="4:4">
      <c r="D42955"/>
    </row>
    <row r="42956" spans="4:4">
      <c r="D42956"/>
    </row>
    <row r="42957" spans="4:4">
      <c r="D42957"/>
    </row>
    <row r="42958" spans="4:4">
      <c r="D42958"/>
    </row>
    <row r="42959" spans="4:4">
      <c r="D42959"/>
    </row>
    <row r="42960" spans="4:4">
      <c r="D42960"/>
    </row>
    <row r="42961" spans="4:4">
      <c r="D42961"/>
    </row>
    <row r="42962" spans="4:4">
      <c r="D42962"/>
    </row>
    <row r="42963" spans="4:4">
      <c r="D42963"/>
    </row>
    <row r="42964" spans="4:4">
      <c r="D42964"/>
    </row>
    <row r="42965" spans="4:4">
      <c r="D42965"/>
    </row>
    <row r="42966" spans="4:4">
      <c r="D42966"/>
    </row>
    <row r="42967" spans="4:4">
      <c r="D42967"/>
    </row>
    <row r="42968" spans="4:4">
      <c r="D42968"/>
    </row>
    <row r="42969" spans="4:4">
      <c r="D42969"/>
    </row>
    <row r="42970" spans="4:4">
      <c r="D42970"/>
    </row>
    <row r="42971" spans="4:4">
      <c r="D42971"/>
    </row>
    <row r="42972" spans="4:4">
      <c r="D42972"/>
    </row>
    <row r="42973" spans="4:4">
      <c r="D42973"/>
    </row>
    <row r="42974" spans="4:4">
      <c r="D42974"/>
    </row>
    <row r="42975" spans="4:4">
      <c r="D42975"/>
    </row>
    <row r="42976" spans="4:4">
      <c r="D42976"/>
    </row>
    <row r="42977" spans="4:4">
      <c r="D42977"/>
    </row>
    <row r="42978" spans="4:4">
      <c r="D42978"/>
    </row>
    <row r="42979" spans="4:4">
      <c r="D42979"/>
    </row>
    <row r="42980" spans="4:4">
      <c r="D42980"/>
    </row>
    <row r="42981" spans="4:4">
      <c r="D42981"/>
    </row>
    <row r="42982" spans="4:4">
      <c r="D42982"/>
    </row>
    <row r="42983" spans="4:4">
      <c r="D42983"/>
    </row>
    <row r="42984" spans="4:4">
      <c r="D42984"/>
    </row>
    <row r="42985" spans="4:4">
      <c r="D42985"/>
    </row>
    <row r="42986" spans="4:4">
      <c r="D42986"/>
    </row>
    <row r="42987" spans="4:4">
      <c r="D42987"/>
    </row>
    <row r="42988" spans="4:4">
      <c r="D42988"/>
    </row>
    <row r="42989" spans="4:4">
      <c r="D42989"/>
    </row>
    <row r="42990" spans="4:4">
      <c r="D42990"/>
    </row>
    <row r="42991" spans="4:4">
      <c r="D42991"/>
    </row>
    <row r="42992" spans="4:4">
      <c r="D42992"/>
    </row>
    <row r="42993" spans="4:4">
      <c r="D42993"/>
    </row>
    <row r="42994" spans="4:4">
      <c r="D42994"/>
    </row>
    <row r="42995" spans="4:4">
      <c r="D42995"/>
    </row>
    <row r="42996" spans="4:4">
      <c r="D42996"/>
    </row>
    <row r="42997" spans="4:4">
      <c r="D42997"/>
    </row>
    <row r="42998" spans="4:4">
      <c r="D42998"/>
    </row>
    <row r="42999" spans="4:4">
      <c r="D42999"/>
    </row>
    <row r="43000" spans="4:4">
      <c r="D43000"/>
    </row>
    <row r="43001" spans="4:4">
      <c r="D43001"/>
    </row>
    <row r="43002" spans="4:4">
      <c r="D43002"/>
    </row>
    <row r="43003" spans="4:4">
      <c r="D43003"/>
    </row>
    <row r="43004" spans="4:4">
      <c r="D43004"/>
    </row>
    <row r="43005" spans="4:4">
      <c r="D43005"/>
    </row>
    <row r="43006" spans="4:4">
      <c r="D43006"/>
    </row>
    <row r="43007" spans="4:4">
      <c r="D43007"/>
    </row>
    <row r="43008" spans="4:4">
      <c r="D43008"/>
    </row>
    <row r="43009" spans="4:4">
      <c r="D43009"/>
    </row>
    <row r="43010" spans="4:4">
      <c r="D43010"/>
    </row>
    <row r="43011" spans="4:4">
      <c r="D43011"/>
    </row>
    <row r="43012" spans="4:4">
      <c r="D43012"/>
    </row>
    <row r="43013" spans="4:4">
      <c r="D43013"/>
    </row>
    <row r="43014" spans="4:4">
      <c r="D43014"/>
    </row>
    <row r="43015" spans="4:4">
      <c r="D43015"/>
    </row>
    <row r="43016" spans="4:4">
      <c r="D43016"/>
    </row>
    <row r="43017" spans="4:4">
      <c r="D43017"/>
    </row>
    <row r="43018" spans="4:4">
      <c r="D43018"/>
    </row>
    <row r="43019" spans="4:4">
      <c r="D43019"/>
    </row>
    <row r="43020" spans="4:4">
      <c r="D43020"/>
    </row>
    <row r="43021" spans="4:4">
      <c r="D43021"/>
    </row>
    <row r="43022" spans="4:4">
      <c r="D43022"/>
    </row>
    <row r="43023" spans="4:4">
      <c r="D43023"/>
    </row>
    <row r="43024" spans="4:4">
      <c r="D43024"/>
    </row>
    <row r="43025" spans="4:4">
      <c r="D43025"/>
    </row>
    <row r="43026" spans="4:4">
      <c r="D43026"/>
    </row>
    <row r="43027" spans="4:4">
      <c r="D43027"/>
    </row>
    <row r="43028" spans="4:4">
      <c r="D43028"/>
    </row>
    <row r="43029" spans="4:4">
      <c r="D43029"/>
    </row>
    <row r="43030" spans="4:4">
      <c r="D43030"/>
    </row>
    <row r="43031" spans="4:4">
      <c r="D43031"/>
    </row>
    <row r="43032" spans="4:4">
      <c r="D43032"/>
    </row>
    <row r="43033" spans="4:4">
      <c r="D43033"/>
    </row>
    <row r="43034" spans="4:4">
      <c r="D43034"/>
    </row>
    <row r="43035" spans="4:4">
      <c r="D43035"/>
    </row>
    <row r="43036" spans="4:4">
      <c r="D43036"/>
    </row>
    <row r="43037" spans="4:4">
      <c r="D43037"/>
    </row>
    <row r="43038" spans="4:4">
      <c r="D43038"/>
    </row>
    <row r="43039" spans="4:4">
      <c r="D43039"/>
    </row>
    <row r="43040" spans="4:4">
      <c r="D43040"/>
    </row>
    <row r="43041" spans="4:4">
      <c r="D43041"/>
    </row>
    <row r="43042" spans="4:4">
      <c r="D43042"/>
    </row>
    <row r="43043" spans="4:4">
      <c r="D43043"/>
    </row>
    <row r="43044" spans="4:4">
      <c r="D43044"/>
    </row>
    <row r="43045" spans="4:4">
      <c r="D43045"/>
    </row>
    <row r="43046" spans="4:4">
      <c r="D43046"/>
    </row>
    <row r="43047" spans="4:4">
      <c r="D43047"/>
    </row>
    <row r="43048" spans="4:4">
      <c r="D43048"/>
    </row>
    <row r="43049" spans="4:4">
      <c r="D43049"/>
    </row>
    <row r="43050" spans="4:4">
      <c r="D43050"/>
    </row>
    <row r="43051" spans="4:4">
      <c r="D43051"/>
    </row>
    <row r="43052" spans="4:4">
      <c r="D43052"/>
    </row>
    <row r="43053" spans="4:4">
      <c r="D43053"/>
    </row>
    <row r="43054" spans="4:4">
      <c r="D43054"/>
    </row>
    <row r="43055" spans="4:4">
      <c r="D43055"/>
    </row>
    <row r="43056" spans="4:4">
      <c r="D43056"/>
    </row>
    <row r="43057" spans="4:4">
      <c r="D43057"/>
    </row>
    <row r="43058" spans="4:4">
      <c r="D43058"/>
    </row>
    <row r="43059" spans="4:4">
      <c r="D43059"/>
    </row>
    <row r="43060" spans="4:4">
      <c r="D43060"/>
    </row>
    <row r="43061" spans="4:4">
      <c r="D43061"/>
    </row>
    <row r="43062" spans="4:4">
      <c r="D43062"/>
    </row>
    <row r="43063" spans="4:4">
      <c r="D43063"/>
    </row>
    <row r="43064" spans="4:4">
      <c r="D43064"/>
    </row>
    <row r="43065" spans="4:4">
      <c r="D43065"/>
    </row>
    <row r="43066" spans="4:4">
      <c r="D43066"/>
    </row>
    <row r="43067" spans="4:4">
      <c r="D43067"/>
    </row>
    <row r="43068" spans="4:4">
      <c r="D43068"/>
    </row>
    <row r="43069" spans="4:4">
      <c r="D43069"/>
    </row>
    <row r="43070" spans="4:4">
      <c r="D43070"/>
    </row>
    <row r="43071" spans="4:4">
      <c r="D43071"/>
    </row>
    <row r="43072" spans="4:4">
      <c r="D43072"/>
    </row>
    <row r="43073" spans="4:4">
      <c r="D43073"/>
    </row>
    <row r="43074" spans="4:4">
      <c r="D43074"/>
    </row>
    <row r="43075" spans="4:4">
      <c r="D43075"/>
    </row>
    <row r="43076" spans="4:4">
      <c r="D43076"/>
    </row>
    <row r="43077" spans="4:4">
      <c r="D43077"/>
    </row>
    <row r="43078" spans="4:4">
      <c r="D43078"/>
    </row>
    <row r="43079" spans="4:4">
      <c r="D43079"/>
    </row>
    <row r="43080" spans="4:4">
      <c r="D43080"/>
    </row>
    <row r="43081" spans="4:4">
      <c r="D43081"/>
    </row>
    <row r="43082" spans="4:4">
      <c r="D43082"/>
    </row>
    <row r="43083" spans="4:4">
      <c r="D43083"/>
    </row>
    <row r="43084" spans="4:4">
      <c r="D43084"/>
    </row>
    <row r="43085" spans="4:4">
      <c r="D43085"/>
    </row>
    <row r="43086" spans="4:4">
      <c r="D43086"/>
    </row>
    <row r="43087" spans="4:4">
      <c r="D43087"/>
    </row>
    <row r="43088" spans="4:4">
      <c r="D43088"/>
    </row>
    <row r="43089" spans="4:4">
      <c r="D43089"/>
    </row>
    <row r="43090" spans="4:4">
      <c r="D43090"/>
    </row>
    <row r="43091" spans="4:4">
      <c r="D43091"/>
    </row>
    <row r="43092" spans="4:4">
      <c r="D43092"/>
    </row>
    <row r="43093" spans="4:4">
      <c r="D43093"/>
    </row>
    <row r="43094" spans="4:4">
      <c r="D43094"/>
    </row>
    <row r="43095" spans="4:4">
      <c r="D43095"/>
    </row>
    <row r="43096" spans="4:4">
      <c r="D43096"/>
    </row>
    <row r="43097" spans="4:4">
      <c r="D43097"/>
    </row>
    <row r="43098" spans="4:4">
      <c r="D43098"/>
    </row>
    <row r="43099" spans="4:4">
      <c r="D43099"/>
    </row>
    <row r="43100" spans="4:4">
      <c r="D43100"/>
    </row>
    <row r="43101" spans="4:4">
      <c r="D43101"/>
    </row>
    <row r="43102" spans="4:4">
      <c r="D43102"/>
    </row>
    <row r="43103" spans="4:4">
      <c r="D43103"/>
    </row>
    <row r="43104" spans="4:4">
      <c r="D43104"/>
    </row>
    <row r="43105" spans="4:4">
      <c r="D43105"/>
    </row>
    <row r="43106" spans="4:4">
      <c r="D43106"/>
    </row>
    <row r="43107" spans="4:4">
      <c r="D43107"/>
    </row>
    <row r="43108" spans="4:4">
      <c r="D43108"/>
    </row>
    <row r="43109" spans="4:4">
      <c r="D43109"/>
    </row>
    <row r="43110" spans="4:4">
      <c r="D43110"/>
    </row>
    <row r="43111" spans="4:4">
      <c r="D43111"/>
    </row>
    <row r="43112" spans="4:4">
      <c r="D43112"/>
    </row>
    <row r="43113" spans="4:4">
      <c r="D43113"/>
    </row>
    <row r="43114" spans="4:4">
      <c r="D43114"/>
    </row>
    <row r="43115" spans="4:4">
      <c r="D43115"/>
    </row>
    <row r="43116" spans="4:4">
      <c r="D43116"/>
    </row>
    <row r="43117" spans="4:4">
      <c r="D43117"/>
    </row>
    <row r="43118" spans="4:4">
      <c r="D43118"/>
    </row>
    <row r="43119" spans="4:4">
      <c r="D43119"/>
    </row>
    <row r="43120" spans="4:4">
      <c r="D43120"/>
    </row>
    <row r="43121" spans="4:4">
      <c r="D43121"/>
    </row>
    <row r="43122" spans="4:4">
      <c r="D43122"/>
    </row>
    <row r="43123" spans="4:4">
      <c r="D43123"/>
    </row>
    <row r="43124" spans="4:4">
      <c r="D43124"/>
    </row>
    <row r="43125" spans="4:4">
      <c r="D43125"/>
    </row>
    <row r="43126" spans="4:4">
      <c r="D43126"/>
    </row>
    <row r="43127" spans="4:4">
      <c r="D43127"/>
    </row>
    <row r="43128" spans="4:4">
      <c r="D43128"/>
    </row>
    <row r="43129" spans="4:4">
      <c r="D43129"/>
    </row>
    <row r="43130" spans="4:4">
      <c r="D43130"/>
    </row>
    <row r="43131" spans="4:4">
      <c r="D43131"/>
    </row>
    <row r="43132" spans="4:4">
      <c r="D43132"/>
    </row>
    <row r="43133" spans="4:4">
      <c r="D43133"/>
    </row>
    <row r="43134" spans="4:4">
      <c r="D43134"/>
    </row>
    <row r="43135" spans="4:4">
      <c r="D43135"/>
    </row>
    <row r="43136" spans="4:4">
      <c r="D43136"/>
    </row>
    <row r="43137" spans="4:4">
      <c r="D43137"/>
    </row>
    <row r="43138" spans="4:4">
      <c r="D43138"/>
    </row>
    <row r="43139" spans="4:4">
      <c r="D43139"/>
    </row>
    <row r="43140" spans="4:4">
      <c r="D43140"/>
    </row>
    <row r="43141" spans="4:4">
      <c r="D43141"/>
    </row>
    <row r="43142" spans="4:4">
      <c r="D43142"/>
    </row>
    <row r="43143" spans="4:4">
      <c r="D43143"/>
    </row>
    <row r="43144" spans="4:4">
      <c r="D43144"/>
    </row>
    <row r="43145" spans="4:4">
      <c r="D43145"/>
    </row>
    <row r="43146" spans="4:4">
      <c r="D43146"/>
    </row>
    <row r="43147" spans="4:4">
      <c r="D43147"/>
    </row>
    <row r="43148" spans="4:4">
      <c r="D43148"/>
    </row>
    <row r="43149" spans="4:4">
      <c r="D43149"/>
    </row>
    <row r="43150" spans="4:4">
      <c r="D43150"/>
    </row>
    <row r="43151" spans="4:4">
      <c r="D43151"/>
    </row>
    <row r="43152" spans="4:4">
      <c r="D43152"/>
    </row>
    <row r="43153" spans="4:4">
      <c r="D43153"/>
    </row>
    <row r="43154" spans="4:4">
      <c r="D43154"/>
    </row>
    <row r="43155" spans="4:4">
      <c r="D43155"/>
    </row>
    <row r="43156" spans="4:4">
      <c r="D43156"/>
    </row>
    <row r="43157" spans="4:4">
      <c r="D43157"/>
    </row>
    <row r="43158" spans="4:4">
      <c r="D43158"/>
    </row>
    <row r="43159" spans="4:4">
      <c r="D43159"/>
    </row>
    <row r="43160" spans="4:4">
      <c r="D43160"/>
    </row>
    <row r="43161" spans="4:4">
      <c r="D43161"/>
    </row>
    <row r="43162" spans="4:4">
      <c r="D43162"/>
    </row>
    <row r="43163" spans="4:4">
      <c r="D43163"/>
    </row>
    <row r="43164" spans="4:4">
      <c r="D43164"/>
    </row>
    <row r="43165" spans="4:4">
      <c r="D43165"/>
    </row>
    <row r="43166" spans="4:4">
      <c r="D43166"/>
    </row>
    <row r="43167" spans="4:4">
      <c r="D43167"/>
    </row>
    <row r="43168" spans="4:4">
      <c r="D43168"/>
    </row>
    <row r="43169" spans="4:4">
      <c r="D43169"/>
    </row>
    <row r="43170" spans="4:4">
      <c r="D43170"/>
    </row>
    <row r="43171" spans="4:4">
      <c r="D43171"/>
    </row>
    <row r="43172" spans="4:4">
      <c r="D43172"/>
    </row>
    <row r="43173" spans="4:4">
      <c r="D43173"/>
    </row>
    <row r="43174" spans="4:4">
      <c r="D43174"/>
    </row>
    <row r="43175" spans="4:4">
      <c r="D43175"/>
    </row>
    <row r="43176" spans="4:4">
      <c r="D43176"/>
    </row>
    <row r="43177" spans="4:4">
      <c r="D43177"/>
    </row>
    <row r="43178" spans="4:4">
      <c r="D43178"/>
    </row>
    <row r="43179" spans="4:4">
      <c r="D43179"/>
    </row>
    <row r="43180" spans="4:4">
      <c r="D43180"/>
    </row>
    <row r="43181" spans="4:4">
      <c r="D43181"/>
    </row>
    <row r="43182" spans="4:4">
      <c r="D43182"/>
    </row>
    <row r="43183" spans="4:4">
      <c r="D43183"/>
    </row>
    <row r="43184" spans="4:4">
      <c r="D43184"/>
    </row>
    <row r="43185" spans="4:4">
      <c r="D43185"/>
    </row>
    <row r="43186" spans="4:4">
      <c r="D43186"/>
    </row>
    <row r="43187" spans="4:4">
      <c r="D43187"/>
    </row>
    <row r="43188" spans="4:4">
      <c r="D43188"/>
    </row>
    <row r="43189" spans="4:4">
      <c r="D43189"/>
    </row>
    <row r="43190" spans="4:4">
      <c r="D43190"/>
    </row>
    <row r="43191" spans="4:4">
      <c r="D43191"/>
    </row>
    <row r="43192" spans="4:4">
      <c r="D43192"/>
    </row>
    <row r="43193" spans="4:4">
      <c r="D43193"/>
    </row>
    <row r="43194" spans="4:4">
      <c r="D43194"/>
    </row>
    <row r="43195" spans="4:4">
      <c r="D43195"/>
    </row>
    <row r="43196" spans="4:4">
      <c r="D43196"/>
    </row>
    <row r="43197" spans="4:4">
      <c r="D43197"/>
    </row>
    <row r="43198" spans="4:4">
      <c r="D43198"/>
    </row>
    <row r="43199" spans="4:4">
      <c r="D43199"/>
    </row>
    <row r="43200" spans="4:4">
      <c r="D43200"/>
    </row>
    <row r="43201" spans="4:4">
      <c r="D43201"/>
    </row>
    <row r="43202" spans="4:4">
      <c r="D43202"/>
    </row>
    <row r="43203" spans="4:4">
      <c r="D43203"/>
    </row>
    <row r="43204" spans="4:4">
      <c r="D43204"/>
    </row>
    <row r="43205" spans="4:4">
      <c r="D43205"/>
    </row>
    <row r="43206" spans="4:4">
      <c r="D43206"/>
    </row>
    <row r="43207" spans="4:4">
      <c r="D43207"/>
    </row>
    <row r="43208" spans="4:4">
      <c r="D43208"/>
    </row>
    <row r="43209" spans="4:4">
      <c r="D43209"/>
    </row>
    <row r="43210" spans="4:4">
      <c r="D43210"/>
    </row>
    <row r="43211" spans="4:4">
      <c r="D43211"/>
    </row>
    <row r="43212" spans="4:4">
      <c r="D43212"/>
    </row>
    <row r="43213" spans="4:4">
      <c r="D43213"/>
    </row>
    <row r="43214" spans="4:4">
      <c r="D43214"/>
    </row>
    <row r="43215" spans="4:4">
      <c r="D43215"/>
    </row>
    <row r="43216" spans="4:4">
      <c r="D43216"/>
    </row>
    <row r="43217" spans="4:4">
      <c r="D43217"/>
    </row>
    <row r="43218" spans="4:4">
      <c r="D43218"/>
    </row>
    <row r="43219" spans="4:4">
      <c r="D43219"/>
    </row>
    <row r="43220" spans="4:4">
      <c r="D43220"/>
    </row>
    <row r="43221" spans="4:4">
      <c r="D43221"/>
    </row>
    <row r="43222" spans="4:4">
      <c r="D43222"/>
    </row>
    <row r="43223" spans="4:4">
      <c r="D43223"/>
    </row>
    <row r="43224" spans="4:4">
      <c r="D43224"/>
    </row>
    <row r="43225" spans="4:4">
      <c r="D43225"/>
    </row>
    <row r="43226" spans="4:4">
      <c r="D43226"/>
    </row>
    <row r="43227" spans="4:4">
      <c r="D43227"/>
    </row>
    <row r="43228" spans="4:4">
      <c r="D43228"/>
    </row>
    <row r="43229" spans="4:4">
      <c r="D43229"/>
    </row>
    <row r="43230" spans="4:4">
      <c r="D43230"/>
    </row>
    <row r="43231" spans="4:4">
      <c r="D43231"/>
    </row>
    <row r="43232" spans="4:4">
      <c r="D43232"/>
    </row>
    <row r="43233" spans="4:4">
      <c r="D43233"/>
    </row>
    <row r="43234" spans="4:4">
      <c r="D43234"/>
    </row>
    <row r="43235" spans="4:4">
      <c r="D43235"/>
    </row>
    <row r="43236" spans="4:4">
      <c r="D43236"/>
    </row>
    <row r="43237" spans="4:4">
      <c r="D43237"/>
    </row>
    <row r="43238" spans="4:4">
      <c r="D43238"/>
    </row>
    <row r="43239" spans="4:4">
      <c r="D43239"/>
    </row>
    <row r="43240" spans="4:4">
      <c r="D43240"/>
    </row>
    <row r="43241" spans="4:4">
      <c r="D43241"/>
    </row>
    <row r="43242" spans="4:4">
      <c r="D43242"/>
    </row>
    <row r="43243" spans="4:4">
      <c r="D43243"/>
    </row>
    <row r="43244" spans="4:4">
      <c r="D43244"/>
    </row>
    <row r="43245" spans="4:4">
      <c r="D43245"/>
    </row>
    <row r="43246" spans="4:4">
      <c r="D43246"/>
    </row>
    <row r="43247" spans="4:4">
      <c r="D43247"/>
    </row>
    <row r="43248" spans="4:4">
      <c r="D43248"/>
    </row>
    <row r="43249" spans="4:4">
      <c r="D43249"/>
    </row>
    <row r="43250" spans="4:4">
      <c r="D43250"/>
    </row>
    <row r="43251" spans="4:4">
      <c r="D43251"/>
    </row>
    <row r="43252" spans="4:4">
      <c r="D43252"/>
    </row>
    <row r="43253" spans="4:4">
      <c r="D43253"/>
    </row>
    <row r="43254" spans="4:4">
      <c r="D43254"/>
    </row>
    <row r="43255" spans="4:4">
      <c r="D43255"/>
    </row>
    <row r="43256" spans="4:4">
      <c r="D43256"/>
    </row>
    <row r="43257" spans="4:4">
      <c r="D43257"/>
    </row>
    <row r="43258" spans="4:4">
      <c r="D43258"/>
    </row>
    <row r="43259" spans="4:4">
      <c r="D43259"/>
    </row>
    <row r="43260" spans="4:4">
      <c r="D43260"/>
    </row>
    <row r="43261" spans="4:4">
      <c r="D43261"/>
    </row>
    <row r="43262" spans="4:4">
      <c r="D43262"/>
    </row>
    <row r="43263" spans="4:4">
      <c r="D43263"/>
    </row>
    <row r="43264" spans="4:4">
      <c r="D43264"/>
    </row>
    <row r="43265" spans="4:4">
      <c r="D43265"/>
    </row>
    <row r="43266" spans="4:4">
      <c r="D43266"/>
    </row>
    <row r="43267" spans="4:4">
      <c r="D43267"/>
    </row>
    <row r="43268" spans="4:4">
      <c r="D43268"/>
    </row>
    <row r="43269" spans="4:4">
      <c r="D43269"/>
    </row>
    <row r="43270" spans="4:4">
      <c r="D43270"/>
    </row>
    <row r="43271" spans="4:4">
      <c r="D43271"/>
    </row>
    <row r="43272" spans="4:4">
      <c r="D43272"/>
    </row>
    <row r="43273" spans="4:4">
      <c r="D43273"/>
    </row>
    <row r="43274" spans="4:4">
      <c r="D43274"/>
    </row>
    <row r="43275" spans="4:4">
      <c r="D43275"/>
    </row>
    <row r="43276" spans="4:4">
      <c r="D43276"/>
    </row>
    <row r="43277" spans="4:4">
      <c r="D43277"/>
    </row>
    <row r="43278" spans="4:4">
      <c r="D43278"/>
    </row>
    <row r="43279" spans="4:4">
      <c r="D43279"/>
    </row>
    <row r="43280" spans="4:4">
      <c r="D43280"/>
    </row>
    <row r="43281" spans="4:4">
      <c r="D43281"/>
    </row>
    <row r="43282" spans="4:4">
      <c r="D43282"/>
    </row>
    <row r="43283" spans="4:4">
      <c r="D43283"/>
    </row>
    <row r="43284" spans="4:4">
      <c r="D43284"/>
    </row>
    <row r="43285" spans="4:4">
      <c r="D43285"/>
    </row>
    <row r="43286" spans="4:4">
      <c r="D43286"/>
    </row>
    <row r="43287" spans="4:4">
      <c r="D43287"/>
    </row>
    <row r="43288" spans="4:4">
      <c r="D43288"/>
    </row>
    <row r="43289" spans="4:4">
      <c r="D43289"/>
    </row>
    <row r="43290" spans="4:4">
      <c r="D43290"/>
    </row>
    <row r="43291" spans="4:4">
      <c r="D43291"/>
    </row>
    <row r="43292" spans="4:4">
      <c r="D43292"/>
    </row>
    <row r="43293" spans="4:4">
      <c r="D43293"/>
    </row>
    <row r="43294" spans="4:4">
      <c r="D43294"/>
    </row>
    <row r="43295" spans="4:4">
      <c r="D43295"/>
    </row>
    <row r="43296" spans="4:4">
      <c r="D43296"/>
    </row>
    <row r="43297" spans="4:4">
      <c r="D43297"/>
    </row>
    <row r="43298" spans="4:4">
      <c r="D43298"/>
    </row>
    <row r="43299" spans="4:4">
      <c r="D43299"/>
    </row>
    <row r="43300" spans="4:4">
      <c r="D43300"/>
    </row>
    <row r="43301" spans="4:4">
      <c r="D43301"/>
    </row>
    <row r="43302" spans="4:4">
      <c r="D43302"/>
    </row>
    <row r="43303" spans="4:4">
      <c r="D43303"/>
    </row>
    <row r="43304" spans="4:4">
      <c r="D43304"/>
    </row>
    <row r="43305" spans="4:4">
      <c r="D43305"/>
    </row>
    <row r="43306" spans="4:4">
      <c r="D43306"/>
    </row>
    <row r="43307" spans="4:4">
      <c r="D43307"/>
    </row>
    <row r="43308" spans="4:4">
      <c r="D43308"/>
    </row>
    <row r="43309" spans="4:4">
      <c r="D43309"/>
    </row>
    <row r="43310" spans="4:4">
      <c r="D43310"/>
    </row>
    <row r="43311" spans="4:4">
      <c r="D43311"/>
    </row>
    <row r="43312" spans="4:4">
      <c r="D43312"/>
    </row>
    <row r="43313" spans="4:4">
      <c r="D43313"/>
    </row>
    <row r="43314" spans="4:4">
      <c r="D43314"/>
    </row>
    <row r="43315" spans="4:4">
      <c r="D43315"/>
    </row>
    <row r="43316" spans="4:4">
      <c r="D43316"/>
    </row>
    <row r="43317" spans="4:4">
      <c r="D43317"/>
    </row>
    <row r="43318" spans="4:4">
      <c r="D43318"/>
    </row>
    <row r="43319" spans="4:4">
      <c r="D43319"/>
    </row>
    <row r="43320" spans="4:4">
      <c r="D43320"/>
    </row>
    <row r="43321" spans="4:4">
      <c r="D43321"/>
    </row>
    <row r="43322" spans="4:4">
      <c r="D43322"/>
    </row>
    <row r="43323" spans="4:4">
      <c r="D43323"/>
    </row>
    <row r="43324" spans="4:4">
      <c r="D43324"/>
    </row>
    <row r="43325" spans="4:4">
      <c r="D43325"/>
    </row>
    <row r="43326" spans="4:4">
      <c r="D43326"/>
    </row>
    <row r="43327" spans="4:4">
      <c r="D43327"/>
    </row>
    <row r="43328" spans="4:4">
      <c r="D43328"/>
    </row>
    <row r="43329" spans="4:4">
      <c r="D43329"/>
    </row>
    <row r="43330" spans="4:4">
      <c r="D43330"/>
    </row>
    <row r="43331" spans="4:4">
      <c r="D43331"/>
    </row>
    <row r="43332" spans="4:4">
      <c r="D43332"/>
    </row>
    <row r="43333" spans="4:4">
      <c r="D43333"/>
    </row>
    <row r="43334" spans="4:4">
      <c r="D43334"/>
    </row>
    <row r="43335" spans="4:4">
      <c r="D43335"/>
    </row>
    <row r="43336" spans="4:4">
      <c r="D43336"/>
    </row>
    <row r="43337" spans="4:4">
      <c r="D43337"/>
    </row>
    <row r="43338" spans="4:4">
      <c r="D43338"/>
    </row>
    <row r="43339" spans="4:4">
      <c r="D43339"/>
    </row>
    <row r="43340" spans="4:4">
      <c r="D43340"/>
    </row>
    <row r="43341" spans="4:4">
      <c r="D43341"/>
    </row>
    <row r="43342" spans="4:4">
      <c r="D43342"/>
    </row>
    <row r="43343" spans="4:4">
      <c r="D43343"/>
    </row>
    <row r="43344" spans="4:4">
      <c r="D43344"/>
    </row>
    <row r="43345" spans="4:4">
      <c r="D43345"/>
    </row>
    <row r="43346" spans="4:4">
      <c r="D43346"/>
    </row>
    <row r="43347" spans="4:4">
      <c r="D43347"/>
    </row>
    <row r="43348" spans="4:4">
      <c r="D43348"/>
    </row>
    <row r="43349" spans="4:4">
      <c r="D43349"/>
    </row>
    <row r="43350" spans="4:4">
      <c r="D43350"/>
    </row>
    <row r="43351" spans="4:4">
      <c r="D43351"/>
    </row>
    <row r="43352" spans="4:4">
      <c r="D43352"/>
    </row>
    <row r="43353" spans="4:4">
      <c r="D43353"/>
    </row>
    <row r="43354" spans="4:4">
      <c r="D43354"/>
    </row>
    <row r="43355" spans="4:4">
      <c r="D43355"/>
    </row>
    <row r="43356" spans="4:4">
      <c r="D43356"/>
    </row>
    <row r="43357" spans="4:4">
      <c r="D43357"/>
    </row>
    <row r="43358" spans="4:4">
      <c r="D43358"/>
    </row>
    <row r="43359" spans="4:4">
      <c r="D43359"/>
    </row>
    <row r="43360" spans="4:4">
      <c r="D43360"/>
    </row>
    <row r="43361" spans="4:4">
      <c r="D43361"/>
    </row>
    <row r="43362" spans="4:4">
      <c r="D43362"/>
    </row>
    <row r="43363" spans="4:4">
      <c r="D43363"/>
    </row>
    <row r="43364" spans="4:4">
      <c r="D43364"/>
    </row>
    <row r="43365" spans="4:4">
      <c r="D43365"/>
    </row>
    <row r="43366" spans="4:4">
      <c r="D43366"/>
    </row>
    <row r="43367" spans="4:4">
      <c r="D43367"/>
    </row>
    <row r="43368" spans="4:4">
      <c r="D43368"/>
    </row>
    <row r="43369" spans="4:4">
      <c r="D43369"/>
    </row>
    <row r="43370" spans="4:4">
      <c r="D43370"/>
    </row>
    <row r="43371" spans="4:4">
      <c r="D43371"/>
    </row>
    <row r="43372" spans="4:4">
      <c r="D43372"/>
    </row>
    <row r="43373" spans="4:4">
      <c r="D43373"/>
    </row>
    <row r="43374" spans="4:4">
      <c r="D43374"/>
    </row>
    <row r="43375" spans="4:4">
      <c r="D43375"/>
    </row>
    <row r="43376" spans="4:4">
      <c r="D43376"/>
    </row>
    <row r="43377" spans="4:4">
      <c r="D43377"/>
    </row>
    <row r="43378" spans="4:4">
      <c r="D43378"/>
    </row>
    <row r="43379" spans="4:4">
      <c r="D43379"/>
    </row>
    <row r="43380" spans="4:4">
      <c r="D43380"/>
    </row>
    <row r="43381" spans="4:4">
      <c r="D43381"/>
    </row>
    <row r="43382" spans="4:4">
      <c r="D43382"/>
    </row>
    <row r="43383" spans="4:4">
      <c r="D43383"/>
    </row>
    <row r="43384" spans="4:4">
      <c r="D43384"/>
    </row>
    <row r="43385" spans="4:4">
      <c r="D43385"/>
    </row>
    <row r="43386" spans="4:4">
      <c r="D43386"/>
    </row>
    <row r="43387" spans="4:4">
      <c r="D43387"/>
    </row>
    <row r="43388" spans="4:4">
      <c r="D43388"/>
    </row>
    <row r="43389" spans="4:4">
      <c r="D43389"/>
    </row>
    <row r="43390" spans="4:4">
      <c r="D43390"/>
    </row>
    <row r="43391" spans="4:4">
      <c r="D43391"/>
    </row>
    <row r="43392" spans="4:4">
      <c r="D43392"/>
    </row>
    <row r="43393" spans="4:4">
      <c r="D43393"/>
    </row>
    <row r="43394" spans="4:4">
      <c r="D43394"/>
    </row>
    <row r="43395" spans="4:4">
      <c r="D43395"/>
    </row>
    <row r="43396" spans="4:4">
      <c r="D43396"/>
    </row>
    <row r="43397" spans="4:4">
      <c r="D43397"/>
    </row>
    <row r="43398" spans="4:4">
      <c r="D43398"/>
    </row>
    <row r="43399" spans="4:4">
      <c r="D43399"/>
    </row>
    <row r="43400" spans="4:4">
      <c r="D43400"/>
    </row>
    <row r="43401" spans="4:4">
      <c r="D43401"/>
    </row>
    <row r="43402" spans="4:4">
      <c r="D43402"/>
    </row>
    <row r="43403" spans="4:4">
      <c r="D43403"/>
    </row>
    <row r="43404" spans="4:4">
      <c r="D43404"/>
    </row>
    <row r="43405" spans="4:4">
      <c r="D43405"/>
    </row>
    <row r="43406" spans="4:4">
      <c r="D43406"/>
    </row>
    <row r="43407" spans="4:4">
      <c r="D43407"/>
    </row>
    <row r="43408" spans="4:4">
      <c r="D43408"/>
    </row>
    <row r="43409" spans="4:4">
      <c r="D43409"/>
    </row>
    <row r="43410" spans="4:4">
      <c r="D43410"/>
    </row>
    <row r="43411" spans="4:4">
      <c r="D43411"/>
    </row>
    <row r="43412" spans="4:4">
      <c r="D43412"/>
    </row>
    <row r="43413" spans="4:4">
      <c r="D43413"/>
    </row>
    <row r="43414" spans="4:4">
      <c r="D43414"/>
    </row>
    <row r="43415" spans="4:4">
      <c r="D43415"/>
    </row>
    <row r="43416" spans="4:4">
      <c r="D43416"/>
    </row>
    <row r="43417" spans="4:4">
      <c r="D43417"/>
    </row>
    <row r="43418" spans="4:4">
      <c r="D43418"/>
    </row>
    <row r="43419" spans="4:4">
      <c r="D43419"/>
    </row>
    <row r="43420" spans="4:4">
      <c r="D43420"/>
    </row>
    <row r="43421" spans="4:4">
      <c r="D43421"/>
    </row>
    <row r="43422" spans="4:4">
      <c r="D43422"/>
    </row>
    <row r="43423" spans="4:4">
      <c r="D43423"/>
    </row>
    <row r="43424" spans="4:4">
      <c r="D43424"/>
    </row>
    <row r="43425" spans="4:4">
      <c r="D43425"/>
    </row>
    <row r="43426" spans="4:4">
      <c r="D43426"/>
    </row>
    <row r="43427" spans="4:4">
      <c r="D43427"/>
    </row>
    <row r="43428" spans="4:4">
      <c r="D43428"/>
    </row>
    <row r="43429" spans="4:4">
      <c r="D43429"/>
    </row>
    <row r="43430" spans="4:4">
      <c r="D43430"/>
    </row>
    <row r="43431" spans="4:4">
      <c r="D43431"/>
    </row>
    <row r="43432" spans="4:4">
      <c r="D43432"/>
    </row>
    <row r="43433" spans="4:4">
      <c r="D43433"/>
    </row>
    <row r="43434" spans="4:4">
      <c r="D43434"/>
    </row>
    <row r="43435" spans="4:4">
      <c r="D43435"/>
    </row>
    <row r="43436" spans="4:4">
      <c r="D43436"/>
    </row>
    <row r="43437" spans="4:4">
      <c r="D43437"/>
    </row>
    <row r="43438" spans="4:4">
      <c r="D43438"/>
    </row>
    <row r="43439" spans="4:4">
      <c r="D43439"/>
    </row>
    <row r="43440" spans="4:4">
      <c r="D43440"/>
    </row>
    <row r="43441" spans="4:4">
      <c r="D43441"/>
    </row>
    <row r="43442" spans="4:4">
      <c r="D43442"/>
    </row>
    <row r="43443" spans="4:4">
      <c r="D43443"/>
    </row>
    <row r="43444" spans="4:4">
      <c r="D43444"/>
    </row>
    <row r="43445" spans="4:4">
      <c r="D43445"/>
    </row>
    <row r="43446" spans="4:4">
      <c r="D43446"/>
    </row>
    <row r="43447" spans="4:4">
      <c r="D43447"/>
    </row>
    <row r="43448" spans="4:4">
      <c r="D43448"/>
    </row>
    <row r="43449" spans="4:4">
      <c r="D43449"/>
    </row>
    <row r="43450" spans="4:4">
      <c r="D43450"/>
    </row>
    <row r="43451" spans="4:4">
      <c r="D43451"/>
    </row>
    <row r="43452" spans="4:4">
      <c r="D43452"/>
    </row>
    <row r="43453" spans="4:4">
      <c r="D43453"/>
    </row>
    <row r="43454" spans="4:4">
      <c r="D43454"/>
    </row>
    <row r="43455" spans="4:4">
      <c r="D43455"/>
    </row>
    <row r="43456" spans="4:4">
      <c r="D43456"/>
    </row>
    <row r="43457" spans="4:4">
      <c r="D43457"/>
    </row>
    <row r="43458" spans="4:4">
      <c r="D43458"/>
    </row>
    <row r="43459" spans="4:4">
      <c r="D43459"/>
    </row>
    <row r="43460" spans="4:4">
      <c r="D43460"/>
    </row>
    <row r="43461" spans="4:4">
      <c r="D43461"/>
    </row>
    <row r="43462" spans="4:4">
      <c r="D43462"/>
    </row>
    <row r="43463" spans="4:4">
      <c r="D43463"/>
    </row>
    <row r="43464" spans="4:4">
      <c r="D43464"/>
    </row>
    <row r="43465" spans="4:4">
      <c r="D43465"/>
    </row>
    <row r="43466" spans="4:4">
      <c r="D43466"/>
    </row>
    <row r="43467" spans="4:4">
      <c r="D43467"/>
    </row>
    <row r="43468" spans="4:4">
      <c r="D43468"/>
    </row>
    <row r="43469" spans="4:4">
      <c r="D43469"/>
    </row>
    <row r="43470" spans="4:4">
      <c r="D43470"/>
    </row>
    <row r="43471" spans="4:4">
      <c r="D43471"/>
    </row>
    <row r="43472" spans="4:4">
      <c r="D43472"/>
    </row>
    <row r="43473" spans="4:4">
      <c r="D43473"/>
    </row>
    <row r="43474" spans="4:4">
      <c r="D43474"/>
    </row>
    <row r="43475" spans="4:4">
      <c r="D43475"/>
    </row>
    <row r="43476" spans="4:4">
      <c r="D43476"/>
    </row>
    <row r="43477" spans="4:4">
      <c r="D43477"/>
    </row>
    <row r="43478" spans="4:4">
      <c r="D43478"/>
    </row>
    <row r="43479" spans="4:4">
      <c r="D43479"/>
    </row>
    <row r="43480" spans="4:4">
      <c r="D43480"/>
    </row>
    <row r="43481" spans="4:4">
      <c r="D43481"/>
    </row>
    <row r="43482" spans="4:4">
      <c r="D43482"/>
    </row>
    <row r="43483" spans="4:4">
      <c r="D43483"/>
    </row>
    <row r="43484" spans="4:4">
      <c r="D43484"/>
    </row>
    <row r="43485" spans="4:4">
      <c r="D43485"/>
    </row>
    <row r="43486" spans="4:4">
      <c r="D43486"/>
    </row>
    <row r="43487" spans="4:4">
      <c r="D43487"/>
    </row>
    <row r="43488" spans="4:4">
      <c r="D43488"/>
    </row>
    <row r="43489" spans="4:4">
      <c r="D43489"/>
    </row>
    <row r="43490" spans="4:4">
      <c r="D43490"/>
    </row>
    <row r="43491" spans="4:4">
      <c r="D43491"/>
    </row>
    <row r="43492" spans="4:4">
      <c r="D43492"/>
    </row>
    <row r="43493" spans="4:4">
      <c r="D43493"/>
    </row>
    <row r="43494" spans="4:4">
      <c r="D43494"/>
    </row>
    <row r="43495" spans="4:4">
      <c r="D43495"/>
    </row>
    <row r="43496" spans="4:4">
      <c r="D43496"/>
    </row>
    <row r="43497" spans="4:4">
      <c r="D43497"/>
    </row>
    <row r="43498" spans="4:4">
      <c r="D43498"/>
    </row>
    <row r="43499" spans="4:4">
      <c r="D43499"/>
    </row>
    <row r="43500" spans="4:4">
      <c r="D43500"/>
    </row>
    <row r="43501" spans="4:4">
      <c r="D43501"/>
    </row>
    <row r="43502" spans="4:4">
      <c r="D43502"/>
    </row>
    <row r="43503" spans="4:4">
      <c r="D43503"/>
    </row>
    <row r="43504" spans="4:4">
      <c r="D43504"/>
    </row>
    <row r="43505" spans="4:4">
      <c r="D43505"/>
    </row>
    <row r="43506" spans="4:4">
      <c r="D43506"/>
    </row>
    <row r="43507" spans="4:4">
      <c r="D43507"/>
    </row>
    <row r="43508" spans="4:4">
      <c r="D43508"/>
    </row>
    <row r="43509" spans="4:4">
      <c r="D43509"/>
    </row>
    <row r="43510" spans="4:4">
      <c r="D43510"/>
    </row>
    <row r="43511" spans="4:4">
      <c r="D43511"/>
    </row>
    <row r="43512" spans="4:4">
      <c r="D43512"/>
    </row>
    <row r="43513" spans="4:4">
      <c r="D43513"/>
    </row>
    <row r="43514" spans="4:4">
      <c r="D43514"/>
    </row>
    <row r="43515" spans="4:4">
      <c r="D43515"/>
    </row>
    <row r="43516" spans="4:4">
      <c r="D43516"/>
    </row>
    <row r="43517" spans="4:4">
      <c r="D43517"/>
    </row>
    <row r="43518" spans="4:4">
      <c r="D43518"/>
    </row>
    <row r="43519" spans="4:4">
      <c r="D43519"/>
    </row>
    <row r="43520" spans="4:4">
      <c r="D43520"/>
    </row>
    <row r="43521" spans="4:4">
      <c r="D43521"/>
    </row>
    <row r="43522" spans="4:4">
      <c r="D43522"/>
    </row>
    <row r="43523" spans="4:4">
      <c r="D43523"/>
    </row>
    <row r="43524" spans="4:4">
      <c r="D43524"/>
    </row>
    <row r="43525" spans="4:4">
      <c r="D43525"/>
    </row>
    <row r="43526" spans="4:4">
      <c r="D43526"/>
    </row>
    <row r="43527" spans="4:4">
      <c r="D43527"/>
    </row>
    <row r="43528" spans="4:4">
      <c r="D43528"/>
    </row>
    <row r="43529" spans="4:4">
      <c r="D43529"/>
    </row>
    <row r="43530" spans="4:4">
      <c r="D43530"/>
    </row>
    <row r="43531" spans="4:4">
      <c r="D43531"/>
    </row>
    <row r="43532" spans="4:4">
      <c r="D43532"/>
    </row>
    <row r="43533" spans="4:4">
      <c r="D43533"/>
    </row>
    <row r="43534" spans="4:4">
      <c r="D43534"/>
    </row>
    <row r="43535" spans="4:4">
      <c r="D43535"/>
    </row>
    <row r="43536" spans="4:4">
      <c r="D43536"/>
    </row>
    <row r="43537" spans="4:4">
      <c r="D43537"/>
    </row>
    <row r="43538" spans="4:4">
      <c r="D43538"/>
    </row>
    <row r="43539" spans="4:4">
      <c r="D43539"/>
    </row>
    <row r="43540" spans="4:4">
      <c r="D43540"/>
    </row>
    <row r="43541" spans="4:4">
      <c r="D43541"/>
    </row>
    <row r="43542" spans="4:4">
      <c r="D43542"/>
    </row>
    <row r="43543" spans="4:4">
      <c r="D43543"/>
    </row>
    <row r="43544" spans="4:4">
      <c r="D43544"/>
    </row>
    <row r="43545" spans="4:4">
      <c r="D43545"/>
    </row>
    <row r="43546" spans="4:4">
      <c r="D43546"/>
    </row>
    <row r="43547" spans="4:4">
      <c r="D43547"/>
    </row>
    <row r="43548" spans="4:4">
      <c r="D43548"/>
    </row>
    <row r="43549" spans="4:4">
      <c r="D43549"/>
    </row>
    <row r="43550" spans="4:4">
      <c r="D43550"/>
    </row>
    <row r="43551" spans="4:4">
      <c r="D43551"/>
    </row>
    <row r="43552" spans="4:4">
      <c r="D43552"/>
    </row>
    <row r="43553" spans="4:4">
      <c r="D43553"/>
    </row>
    <row r="43554" spans="4:4">
      <c r="D43554"/>
    </row>
    <row r="43555" spans="4:4">
      <c r="D43555"/>
    </row>
    <row r="43556" spans="4:4">
      <c r="D43556"/>
    </row>
    <row r="43557" spans="4:4">
      <c r="D43557"/>
    </row>
    <row r="43558" spans="4:4">
      <c r="D43558"/>
    </row>
    <row r="43559" spans="4:4">
      <c r="D43559"/>
    </row>
    <row r="43560" spans="4:4">
      <c r="D43560"/>
    </row>
    <row r="43561" spans="4:4">
      <c r="D43561"/>
    </row>
    <row r="43562" spans="4:4">
      <c r="D43562"/>
    </row>
    <row r="43563" spans="4:4">
      <c r="D43563"/>
    </row>
    <row r="43564" spans="4:4">
      <c r="D43564"/>
    </row>
    <row r="43565" spans="4:4">
      <c r="D43565"/>
    </row>
    <row r="43566" spans="4:4">
      <c r="D43566"/>
    </row>
    <row r="43567" spans="4:4">
      <c r="D43567"/>
    </row>
    <row r="43568" spans="4:4">
      <c r="D43568"/>
    </row>
    <row r="43569" spans="4:4">
      <c r="D43569"/>
    </row>
    <row r="43570" spans="4:4">
      <c r="D43570"/>
    </row>
    <row r="43571" spans="4:4">
      <c r="D43571"/>
    </row>
    <row r="43572" spans="4:4">
      <c r="D43572"/>
    </row>
    <row r="43573" spans="4:4">
      <c r="D43573"/>
    </row>
    <row r="43574" spans="4:4">
      <c r="D43574"/>
    </row>
    <row r="43575" spans="4:4">
      <c r="D43575"/>
    </row>
    <row r="43576" spans="4:4">
      <c r="D43576"/>
    </row>
    <row r="43577" spans="4:4">
      <c r="D43577"/>
    </row>
    <row r="43578" spans="4:4">
      <c r="D43578"/>
    </row>
    <row r="43579" spans="4:4">
      <c r="D43579"/>
    </row>
    <row r="43580" spans="4:4">
      <c r="D43580"/>
    </row>
    <row r="43581" spans="4:4">
      <c r="D43581"/>
    </row>
    <row r="43582" spans="4:4">
      <c r="D43582"/>
    </row>
    <row r="43583" spans="4:4">
      <c r="D43583"/>
    </row>
    <row r="43584" spans="4:4">
      <c r="D43584"/>
    </row>
    <row r="43585" spans="4:4">
      <c r="D43585"/>
    </row>
    <row r="43586" spans="4:4">
      <c r="D43586"/>
    </row>
    <row r="43587" spans="4:4">
      <c r="D43587"/>
    </row>
    <row r="43588" spans="4:4">
      <c r="D43588"/>
    </row>
    <row r="43589" spans="4:4">
      <c r="D43589"/>
    </row>
    <row r="43590" spans="4:4">
      <c r="D43590"/>
    </row>
    <row r="43591" spans="4:4">
      <c r="D43591"/>
    </row>
    <row r="43592" spans="4:4">
      <c r="D43592"/>
    </row>
    <row r="43593" spans="4:4">
      <c r="D43593"/>
    </row>
    <row r="43594" spans="4:4">
      <c r="D43594"/>
    </row>
    <row r="43595" spans="4:4">
      <c r="D43595"/>
    </row>
    <row r="43596" spans="4:4">
      <c r="D43596"/>
    </row>
    <row r="43597" spans="4:4">
      <c r="D43597"/>
    </row>
    <row r="43598" spans="4:4">
      <c r="D43598"/>
    </row>
    <row r="43599" spans="4:4">
      <c r="D43599"/>
    </row>
    <row r="43600" spans="4:4">
      <c r="D43600"/>
    </row>
    <row r="43601" spans="4:4">
      <c r="D43601"/>
    </row>
    <row r="43602" spans="4:4">
      <c r="D43602"/>
    </row>
    <row r="43603" spans="4:4">
      <c r="D43603"/>
    </row>
    <row r="43604" spans="4:4">
      <c r="D43604"/>
    </row>
    <row r="43605" spans="4:4">
      <c r="D43605"/>
    </row>
    <row r="43606" spans="4:4">
      <c r="D43606"/>
    </row>
    <row r="43607" spans="4:4">
      <c r="D43607"/>
    </row>
    <row r="43608" spans="4:4">
      <c r="D43608"/>
    </row>
    <row r="43609" spans="4:4">
      <c r="D43609"/>
    </row>
    <row r="43610" spans="4:4">
      <c r="D43610"/>
    </row>
    <row r="43611" spans="4:4">
      <c r="D43611"/>
    </row>
    <row r="43612" spans="4:4">
      <c r="D43612"/>
    </row>
    <row r="43613" spans="4:4">
      <c r="D43613"/>
    </row>
    <row r="43614" spans="4:4">
      <c r="D43614"/>
    </row>
    <row r="43615" spans="4:4">
      <c r="D43615"/>
    </row>
    <row r="43616" spans="4:4">
      <c r="D43616"/>
    </row>
    <row r="43617" spans="4:4">
      <c r="D43617"/>
    </row>
    <row r="43618" spans="4:4">
      <c r="D43618"/>
    </row>
    <row r="43619" spans="4:4">
      <c r="D43619"/>
    </row>
    <row r="43620" spans="4:4">
      <c r="D43620"/>
    </row>
    <row r="43621" spans="4:4">
      <c r="D43621"/>
    </row>
    <row r="43622" spans="4:4">
      <c r="D43622"/>
    </row>
    <row r="43623" spans="4:4">
      <c r="D43623"/>
    </row>
    <row r="43624" spans="4:4">
      <c r="D43624"/>
    </row>
    <row r="43625" spans="4:4">
      <c r="D43625"/>
    </row>
    <row r="43626" spans="4:4">
      <c r="D43626"/>
    </row>
    <row r="43627" spans="4:4">
      <c r="D43627"/>
    </row>
    <row r="43628" spans="4:4">
      <c r="D43628"/>
    </row>
    <row r="43629" spans="4:4">
      <c r="D43629"/>
    </row>
    <row r="43630" spans="4:4">
      <c r="D43630"/>
    </row>
    <row r="43631" spans="4:4">
      <c r="D43631"/>
    </row>
    <row r="43632" spans="4:4">
      <c r="D43632"/>
    </row>
    <row r="43633" spans="4:4">
      <c r="D43633"/>
    </row>
    <row r="43634" spans="4:4">
      <c r="D43634"/>
    </row>
    <row r="43635" spans="4:4">
      <c r="D43635"/>
    </row>
    <row r="43636" spans="4:4">
      <c r="D43636"/>
    </row>
    <row r="43637" spans="4:4">
      <c r="D43637"/>
    </row>
    <row r="43638" spans="4:4">
      <c r="D43638"/>
    </row>
    <row r="43639" spans="4:4">
      <c r="D43639"/>
    </row>
    <row r="43640" spans="4:4">
      <c r="D43640"/>
    </row>
    <row r="43641" spans="4:4">
      <c r="D43641"/>
    </row>
    <row r="43642" spans="4:4">
      <c r="D43642"/>
    </row>
    <row r="43643" spans="4:4">
      <c r="D43643"/>
    </row>
    <row r="43644" spans="4:4">
      <c r="D43644"/>
    </row>
    <row r="43645" spans="4:4">
      <c r="D43645"/>
    </row>
    <row r="43646" spans="4:4">
      <c r="D43646"/>
    </row>
    <row r="43647" spans="4:4">
      <c r="D43647"/>
    </row>
    <row r="43648" spans="4:4">
      <c r="D43648"/>
    </row>
    <row r="43649" spans="4:4">
      <c r="D43649"/>
    </row>
    <row r="43650" spans="4:4">
      <c r="D43650"/>
    </row>
    <row r="43651" spans="4:4">
      <c r="D43651"/>
    </row>
    <row r="43652" spans="4:4">
      <c r="D43652"/>
    </row>
    <row r="43653" spans="4:4">
      <c r="D43653"/>
    </row>
    <row r="43654" spans="4:4">
      <c r="D43654"/>
    </row>
    <row r="43655" spans="4:4">
      <c r="D43655"/>
    </row>
    <row r="43656" spans="4:4">
      <c r="D43656"/>
    </row>
    <row r="43657" spans="4:4">
      <c r="D43657"/>
    </row>
    <row r="43658" spans="4:4">
      <c r="D43658"/>
    </row>
    <row r="43659" spans="4:4">
      <c r="D43659"/>
    </row>
    <row r="43660" spans="4:4">
      <c r="D43660"/>
    </row>
    <row r="43661" spans="4:4">
      <c r="D43661"/>
    </row>
    <row r="43662" spans="4:4">
      <c r="D43662"/>
    </row>
    <row r="43663" spans="4:4">
      <c r="D43663"/>
    </row>
    <row r="43664" spans="4:4">
      <c r="D43664"/>
    </row>
    <row r="43665" spans="4:4">
      <c r="D43665"/>
    </row>
    <row r="43666" spans="4:4">
      <c r="D43666"/>
    </row>
    <row r="43667" spans="4:4">
      <c r="D43667"/>
    </row>
    <row r="43668" spans="4:4">
      <c r="D43668"/>
    </row>
    <row r="43669" spans="4:4">
      <c r="D43669"/>
    </row>
    <row r="43670" spans="4:4">
      <c r="D43670"/>
    </row>
    <row r="43671" spans="4:4">
      <c r="D43671"/>
    </row>
    <row r="43672" spans="4:4">
      <c r="D43672"/>
    </row>
    <row r="43673" spans="4:4">
      <c r="D43673"/>
    </row>
    <row r="43674" spans="4:4">
      <c r="D43674"/>
    </row>
    <row r="43675" spans="4:4">
      <c r="D43675"/>
    </row>
    <row r="43676" spans="4:4">
      <c r="D43676"/>
    </row>
    <row r="43677" spans="4:4">
      <c r="D43677"/>
    </row>
    <row r="43678" spans="4:4">
      <c r="D43678"/>
    </row>
    <row r="43679" spans="4:4">
      <c r="D43679"/>
    </row>
    <row r="43680" spans="4:4">
      <c r="D43680"/>
    </row>
    <row r="43681" spans="4:4">
      <c r="D43681"/>
    </row>
    <row r="43682" spans="4:4">
      <c r="D43682"/>
    </row>
    <row r="43683" spans="4:4">
      <c r="D43683"/>
    </row>
    <row r="43684" spans="4:4">
      <c r="D43684"/>
    </row>
    <row r="43685" spans="4:4">
      <c r="D43685"/>
    </row>
    <row r="43686" spans="4:4">
      <c r="D43686"/>
    </row>
    <row r="43687" spans="4:4">
      <c r="D43687"/>
    </row>
    <row r="43688" spans="4:4">
      <c r="D43688"/>
    </row>
    <row r="43689" spans="4:4">
      <c r="D43689"/>
    </row>
    <row r="43690" spans="4:4">
      <c r="D43690"/>
    </row>
    <row r="43691" spans="4:4">
      <c r="D43691"/>
    </row>
    <row r="43692" spans="4:4">
      <c r="D43692"/>
    </row>
    <row r="43693" spans="4:4">
      <c r="D43693"/>
    </row>
    <row r="43694" spans="4:4">
      <c r="D43694"/>
    </row>
    <row r="43695" spans="4:4">
      <c r="D43695"/>
    </row>
    <row r="43696" spans="4:4">
      <c r="D43696"/>
    </row>
    <row r="43697" spans="4:4">
      <c r="D43697"/>
    </row>
    <row r="43698" spans="4:4">
      <c r="D43698"/>
    </row>
    <row r="43699" spans="4:4">
      <c r="D43699"/>
    </row>
    <row r="43700" spans="4:4">
      <c r="D43700"/>
    </row>
    <row r="43701" spans="4:4">
      <c r="D43701"/>
    </row>
    <row r="43702" spans="4:4">
      <c r="D43702"/>
    </row>
    <row r="43703" spans="4:4">
      <c r="D43703"/>
    </row>
    <row r="43704" spans="4:4">
      <c r="D43704"/>
    </row>
    <row r="43705" spans="4:4">
      <c r="D43705"/>
    </row>
    <row r="43706" spans="4:4">
      <c r="D43706"/>
    </row>
    <row r="43707" spans="4:4">
      <c r="D43707"/>
    </row>
    <row r="43708" spans="4:4">
      <c r="D43708"/>
    </row>
    <row r="43709" spans="4:4">
      <c r="D43709"/>
    </row>
    <row r="43710" spans="4:4">
      <c r="D43710"/>
    </row>
    <row r="43711" spans="4:4">
      <c r="D43711"/>
    </row>
    <row r="43712" spans="4:4">
      <c r="D43712"/>
    </row>
    <row r="43713" spans="4:4">
      <c r="D43713"/>
    </row>
    <row r="43714" spans="4:4">
      <c r="D43714"/>
    </row>
    <row r="43715" spans="4:4">
      <c r="D43715"/>
    </row>
    <row r="43716" spans="4:4">
      <c r="D43716"/>
    </row>
    <row r="43717" spans="4:4">
      <c r="D43717"/>
    </row>
    <row r="43718" spans="4:4">
      <c r="D43718"/>
    </row>
    <row r="43719" spans="4:4">
      <c r="D43719"/>
    </row>
    <row r="43720" spans="4:4">
      <c r="D43720"/>
    </row>
    <row r="43721" spans="4:4">
      <c r="D43721"/>
    </row>
    <row r="43722" spans="4:4">
      <c r="D43722"/>
    </row>
    <row r="43723" spans="4:4">
      <c r="D43723"/>
    </row>
    <row r="43724" spans="4:4">
      <c r="D43724"/>
    </row>
    <row r="43725" spans="4:4">
      <c r="D43725"/>
    </row>
    <row r="43726" spans="4:4">
      <c r="D43726"/>
    </row>
    <row r="43727" spans="4:4">
      <c r="D43727"/>
    </row>
    <row r="43728" spans="4:4">
      <c r="D43728"/>
    </row>
    <row r="43729" spans="4:4">
      <c r="D43729"/>
    </row>
    <row r="43730" spans="4:4">
      <c r="D43730"/>
    </row>
    <row r="43731" spans="4:4">
      <c r="D43731"/>
    </row>
    <row r="43732" spans="4:4">
      <c r="D43732"/>
    </row>
    <row r="43733" spans="4:4">
      <c r="D43733"/>
    </row>
    <row r="43734" spans="4:4">
      <c r="D43734"/>
    </row>
    <row r="43735" spans="4:4">
      <c r="D43735"/>
    </row>
    <row r="43736" spans="4:4">
      <c r="D43736"/>
    </row>
    <row r="43737" spans="4:4">
      <c r="D43737"/>
    </row>
    <row r="43738" spans="4:4">
      <c r="D43738"/>
    </row>
    <row r="43739" spans="4:4">
      <c r="D43739"/>
    </row>
    <row r="43740" spans="4:4">
      <c r="D43740"/>
    </row>
    <row r="43741" spans="4:4">
      <c r="D43741"/>
    </row>
    <row r="43742" spans="4:4">
      <c r="D43742"/>
    </row>
    <row r="43743" spans="4:4">
      <c r="D43743"/>
    </row>
    <row r="43744" spans="4:4">
      <c r="D43744"/>
    </row>
    <row r="43745" spans="4:4">
      <c r="D43745"/>
    </row>
    <row r="43746" spans="4:4">
      <c r="D43746"/>
    </row>
    <row r="43747" spans="4:4">
      <c r="D43747"/>
    </row>
    <row r="43748" spans="4:4">
      <c r="D43748"/>
    </row>
    <row r="43749" spans="4:4">
      <c r="D43749"/>
    </row>
    <row r="43750" spans="4:4">
      <c r="D43750"/>
    </row>
    <row r="43751" spans="4:4">
      <c r="D43751"/>
    </row>
    <row r="43752" spans="4:4">
      <c r="D43752"/>
    </row>
    <row r="43753" spans="4:4">
      <c r="D43753"/>
    </row>
    <row r="43754" spans="4:4">
      <c r="D43754"/>
    </row>
    <row r="43755" spans="4:4">
      <c r="D43755"/>
    </row>
    <row r="43756" spans="4:4">
      <c r="D43756"/>
    </row>
    <row r="43757" spans="4:4">
      <c r="D43757"/>
    </row>
    <row r="43758" spans="4:4">
      <c r="D43758"/>
    </row>
    <row r="43759" spans="4:4">
      <c r="D43759"/>
    </row>
    <row r="43760" spans="4:4">
      <c r="D43760"/>
    </row>
    <row r="43761" spans="4:4">
      <c r="D43761"/>
    </row>
    <row r="43762" spans="4:4">
      <c r="D43762"/>
    </row>
    <row r="43763" spans="4:4">
      <c r="D43763"/>
    </row>
    <row r="43764" spans="4:4">
      <c r="D43764"/>
    </row>
    <row r="43765" spans="4:4">
      <c r="D43765"/>
    </row>
    <row r="43766" spans="4:4">
      <c r="D43766"/>
    </row>
    <row r="43767" spans="4:4">
      <c r="D43767"/>
    </row>
    <row r="43768" spans="4:4">
      <c r="D43768"/>
    </row>
    <row r="43769" spans="4:4">
      <c r="D43769"/>
    </row>
    <row r="43770" spans="4:4">
      <c r="D43770"/>
    </row>
    <row r="43771" spans="4:4">
      <c r="D43771"/>
    </row>
    <row r="43772" spans="4:4">
      <c r="D43772"/>
    </row>
    <row r="43773" spans="4:4">
      <c r="D43773"/>
    </row>
    <row r="43774" spans="4:4">
      <c r="D43774"/>
    </row>
    <row r="43775" spans="4:4">
      <c r="D43775"/>
    </row>
    <row r="43776" spans="4:4">
      <c r="D43776"/>
    </row>
    <row r="43777" spans="4:8">
      <c r="D43777"/>
    </row>
    <row r="43778" spans="4:8">
      <c r="D43778"/>
    </row>
    <row r="43779" spans="4:8">
      <c r="D43779"/>
    </row>
    <row r="43780" spans="4:8">
      <c r="D43780"/>
    </row>
    <row r="43781" spans="4:8">
      <c r="D43781"/>
    </row>
    <row r="43782" spans="4:8">
      <c r="D43782"/>
    </row>
    <row r="43783" spans="4:8">
      <c r="D43783"/>
      <c r="G43783">
        <v>43786</v>
      </c>
      <c r="H43783">
        <v>43786</v>
      </c>
    </row>
    <row r="43784" spans="4:8">
      <c r="D43784"/>
    </row>
    <row r="43785" spans="4:8">
      <c r="D43785"/>
    </row>
    <row r="43786" spans="4:8">
      <c r="D43786"/>
    </row>
    <row r="43787" spans="4:8">
      <c r="D43787"/>
    </row>
    <row r="43788" spans="4:8">
      <c r="D43788"/>
    </row>
    <row r="43789" spans="4:8">
      <c r="D43789"/>
    </row>
    <row r="43790" spans="4:8">
      <c r="D43790"/>
    </row>
    <row r="43791" spans="4:8">
      <c r="D43791"/>
    </row>
    <row r="43792" spans="4:8">
      <c r="D43792"/>
    </row>
    <row r="43793" spans="4:8">
      <c r="D43793"/>
    </row>
    <row r="43794" spans="4:8">
      <c r="D43794"/>
    </row>
    <row r="43795" spans="4:8">
      <c r="D43795"/>
    </row>
    <row r="43796" spans="4:8">
      <c r="D43796"/>
    </row>
    <row r="43797" spans="4:8">
      <c r="D43797"/>
    </row>
    <row r="43798" spans="4:8">
      <c r="D43798"/>
    </row>
    <row r="43799" spans="4:8">
      <c r="D43799"/>
    </row>
    <row r="43800" spans="4:8">
      <c r="D43800"/>
    </row>
    <row r="43801" spans="4:8">
      <c r="D43801"/>
      <c r="G43801">
        <v>43786</v>
      </c>
      <c r="H43801">
        <v>43786</v>
      </c>
    </row>
  </sheetData>
  <sortState ref="A3:J11">
    <sortCondition ref="D3"/>
  </sortState>
  <pageMargins left="0.7" right="0.7" top="0.75" bottom="0.75" header="0.3" footer="0.3"/>
  <legacyDrawing r:id="rId1"/>
  <controls>
    <control shapeId="31746" r:id="rId2" name="CommandButton1"/>
  </control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4"/>
  <dimension ref="A1:R18"/>
  <sheetViews>
    <sheetView workbookViewId="0">
      <selection activeCell="I14" sqref="I14"/>
    </sheetView>
  </sheetViews>
  <sheetFormatPr baseColWidth="10" defaultRowHeight="15"/>
  <sheetData>
    <row r="1" spans="1:18">
      <c r="A1" s="117" t="s">
        <v>65</v>
      </c>
      <c r="B1" s="117"/>
      <c r="C1" s="117"/>
      <c r="D1" s="117"/>
      <c r="E1" s="117"/>
      <c r="F1" s="117"/>
      <c r="G1" s="117"/>
      <c r="H1" s="117"/>
      <c r="I1" s="117"/>
      <c r="J1" s="117"/>
    </row>
    <row r="2" spans="1:18">
      <c r="A2" s="117"/>
      <c r="B2" s="117"/>
      <c r="C2" s="117"/>
      <c r="D2" s="117"/>
      <c r="E2" s="117"/>
      <c r="F2" s="117"/>
      <c r="G2" s="117"/>
      <c r="H2" s="117"/>
      <c r="I2" s="117"/>
      <c r="J2" s="117"/>
    </row>
    <row r="3" spans="1:18">
      <c r="H3" s="87">
        <v>43773</v>
      </c>
      <c r="I3" s="87"/>
      <c r="J3" s="87"/>
      <c r="K3" s="87">
        <f>H3+7</f>
        <v>43780</v>
      </c>
      <c r="L3" s="87">
        <f t="shared" ref="L3:R3" si="0">K3+7</f>
        <v>43787</v>
      </c>
      <c r="M3" s="87">
        <f t="shared" si="0"/>
        <v>43794</v>
      </c>
      <c r="N3" s="87">
        <f t="shared" si="0"/>
        <v>43801</v>
      </c>
      <c r="O3" s="87">
        <f t="shared" si="0"/>
        <v>43808</v>
      </c>
      <c r="P3" s="87">
        <f t="shared" si="0"/>
        <v>43815</v>
      </c>
      <c r="Q3" s="87">
        <f t="shared" si="0"/>
        <v>43822</v>
      </c>
      <c r="R3" s="87">
        <f t="shared" si="0"/>
        <v>43829</v>
      </c>
    </row>
    <row r="4" spans="1:18">
      <c r="A4" t="s">
        <v>2</v>
      </c>
      <c r="B4" t="s">
        <v>3</v>
      </c>
      <c r="C4" t="s">
        <v>58</v>
      </c>
      <c r="D4" t="s">
        <v>4</v>
      </c>
      <c r="E4" t="s">
        <v>5</v>
      </c>
      <c r="F4" t="s">
        <v>8</v>
      </c>
      <c r="G4" t="s">
        <v>9</v>
      </c>
      <c r="H4" t="s">
        <v>11</v>
      </c>
      <c r="J4" t="s">
        <v>63</v>
      </c>
      <c r="K4" t="s">
        <v>60</v>
      </c>
    </row>
    <row r="5" spans="1:18">
      <c r="A5" t="str">
        <f>INDEX(Liste_6e!A5:A15,1)</f>
        <v>Numa</v>
      </c>
      <c r="B5" t="str">
        <f>INDEX(Liste_6e!B5:B15,1)</f>
        <v>Floyd</v>
      </c>
      <c r="C5" t="str">
        <f>INDEX(Liste_6e!C5:C15,1)</f>
        <v>M</v>
      </c>
      <c r="D5" t="str">
        <f>TEXT(Liste_6e!D5,"jj mm aa")</f>
        <v>23 08 08</v>
      </c>
      <c r="E5" t="str">
        <f>INDEX(Liste_6e!E5:E15,1)</f>
        <v>A</v>
      </c>
      <c r="F5" t="str">
        <f>TEXT(Liste_6e!F5, "jj mm aaaa")</f>
        <v>09 09 2019</v>
      </c>
      <c r="G5">
        <f>INDEX(Liste_6e!G5:G15,1)</f>
        <v>0</v>
      </c>
      <c r="I5" t="b">
        <v>0</v>
      </c>
      <c r="J5">
        <f t="shared" ref="J5:J14" si="1">IF(I5=TRUE,60,0)</f>
        <v>0</v>
      </c>
    </row>
    <row r="6" spans="1:18">
      <c r="A6">
        <f>INDEX(Liste_6e!A6:A16,1)</f>
        <v>0</v>
      </c>
      <c r="B6" t="str">
        <f>INDEX(Liste_6e!B6:B16,1)</f>
        <v>Laura</v>
      </c>
      <c r="C6" t="str">
        <f>INDEX(Liste_6e!C6:C16,1)</f>
        <v>F</v>
      </c>
      <c r="D6" t="str">
        <f>TEXT(Liste_6e!D6,"jj mm aa")</f>
        <v>30 10 08</v>
      </c>
      <c r="E6" t="str">
        <f>INDEX(Liste_6e!E6:E16,1)</f>
        <v>B</v>
      </c>
      <c r="F6" t="str">
        <f>TEXT(Liste_6e!F6, "jj mm aaaa")</f>
        <v>01 10 2019</v>
      </c>
      <c r="G6">
        <f>INDEX(Liste_6e!G6:G16,1)</f>
        <v>0</v>
      </c>
      <c r="I6" t="b">
        <v>1</v>
      </c>
      <c r="J6" t="str">
        <f>IF(I6=TRUE,"rentrer la durée de présence",0)</f>
        <v>rentrer la durée de présence</v>
      </c>
    </row>
    <row r="7" spans="1:18">
      <c r="A7">
        <f>INDEX(Liste_6e!A7:A17,1)</f>
        <v>0</v>
      </c>
      <c r="B7">
        <f>INDEX(Liste_6e!B7:B17,1)</f>
        <v>0</v>
      </c>
      <c r="C7">
        <f>INDEX(Liste_6e!C7:C17,1)</f>
        <v>0</v>
      </c>
      <c r="D7" t="str">
        <f>TEXT(Liste_6e!D7,"jj mm aa")</f>
        <v>00 01 00</v>
      </c>
      <c r="E7">
        <f>INDEX(Liste_6e!E7:E17,1)</f>
        <v>0</v>
      </c>
      <c r="F7" t="str">
        <f>TEXT(Liste_6e!F7, "jj mm aaaa")</f>
        <v>00 01 1900</v>
      </c>
      <c r="G7">
        <f>INDEX(Liste_6e!G7:G17,1)</f>
        <v>0</v>
      </c>
      <c r="I7" t="b">
        <v>0</v>
      </c>
      <c r="J7">
        <f t="shared" si="1"/>
        <v>0</v>
      </c>
    </row>
    <row r="8" spans="1:18">
      <c r="A8">
        <f>INDEX(Liste_6e!A8:A18,1)</f>
        <v>0</v>
      </c>
      <c r="B8">
        <f>INDEX(Liste_6e!B8:B18,1)</f>
        <v>0</v>
      </c>
      <c r="C8">
        <f>INDEX(Liste_6e!C8:C18,1)</f>
        <v>0</v>
      </c>
      <c r="D8" t="str">
        <f>TEXT(Liste_6e!D8,"jj mm aa")</f>
        <v>00 01 00</v>
      </c>
      <c r="E8">
        <f>INDEX(Liste_6e!E8:E18,1)</f>
        <v>0</v>
      </c>
      <c r="F8" t="str">
        <f>TEXT(Liste_6e!F8, "jj mm aaaa")</f>
        <v>00 01 1900</v>
      </c>
      <c r="G8">
        <f>INDEX(Liste_6e!G8:G18,1)</f>
        <v>0</v>
      </c>
      <c r="I8" t="b">
        <v>0</v>
      </c>
      <c r="J8">
        <f t="shared" si="1"/>
        <v>0</v>
      </c>
    </row>
    <row r="9" spans="1:18">
      <c r="A9">
        <f>INDEX(Liste_6e!A9:A19,1)</f>
        <v>0</v>
      </c>
      <c r="B9">
        <f>INDEX(Liste_6e!B9:B19,1)</f>
        <v>0</v>
      </c>
      <c r="C9">
        <f>INDEX(Liste_6e!C9:C19,1)</f>
        <v>0</v>
      </c>
      <c r="D9" t="str">
        <f>TEXT(Liste_6e!D9,"jj mm aa")</f>
        <v>00 01 00</v>
      </c>
      <c r="E9">
        <f>INDEX(Liste_6e!E9:E19,1)</f>
        <v>0</v>
      </c>
      <c r="F9" t="str">
        <f>TEXT(Liste_6e!F9, "jj mm aaaa")</f>
        <v>00 01 1900</v>
      </c>
      <c r="G9">
        <f>INDEX(Liste_6e!G9:G19,1)</f>
        <v>0</v>
      </c>
      <c r="I9" t="b">
        <v>1</v>
      </c>
      <c r="J9">
        <f t="shared" si="1"/>
        <v>60</v>
      </c>
      <c r="O9" s="83"/>
      <c r="P9" s="84"/>
      <c r="Q9" s="85"/>
      <c r="R9" s="86"/>
    </row>
    <row r="10" spans="1:18">
      <c r="A10">
        <f>INDEX(Liste_6e!A10:A20,1)</f>
        <v>0</v>
      </c>
      <c r="B10">
        <f>INDEX(Liste_6e!B10:B20,1)</f>
        <v>0</v>
      </c>
      <c r="C10">
        <f>INDEX(Liste_6e!C10:C20,1)</f>
        <v>0</v>
      </c>
      <c r="D10" t="str">
        <f>TEXT(Liste_6e!D10,"jj mm aa")</f>
        <v>00 01 00</v>
      </c>
      <c r="E10">
        <f>INDEX(Liste_6e!E10:E20,1)</f>
        <v>0</v>
      </c>
      <c r="F10" t="str">
        <f>TEXT(Liste_6e!F10, "jj mm aaaa")</f>
        <v>00 01 1900</v>
      </c>
      <c r="G10">
        <f>INDEX(Liste_6e!G10:G20,1)</f>
        <v>0</v>
      </c>
      <c r="I10" t="b">
        <v>0</v>
      </c>
      <c r="J10">
        <f t="shared" si="1"/>
        <v>0</v>
      </c>
    </row>
    <row r="11" spans="1:18">
      <c r="A11">
        <f>INDEX(Liste_6e!A11:A21,1)</f>
        <v>0</v>
      </c>
      <c r="B11">
        <f>INDEX(Liste_6e!B11:B21,1)</f>
        <v>0</v>
      </c>
      <c r="C11">
        <f>INDEX(Liste_6e!C11:C21,1)</f>
        <v>0</v>
      </c>
      <c r="D11" t="str">
        <f>TEXT(Liste_6e!D11,"jj mm aa")</f>
        <v>00 01 00</v>
      </c>
      <c r="E11">
        <f>INDEX(Liste_6e!E11:E21,1)</f>
        <v>0</v>
      </c>
      <c r="F11" t="str">
        <f>TEXT(Liste_6e!F11, "jj mm aaaa")</f>
        <v>00 01 1900</v>
      </c>
      <c r="G11">
        <f>INDEX(Liste_6e!G11:G21,1)</f>
        <v>0</v>
      </c>
      <c r="I11" t="b">
        <v>1</v>
      </c>
      <c r="J11">
        <f t="shared" si="1"/>
        <v>60</v>
      </c>
    </row>
    <row r="12" spans="1:18">
      <c r="A12">
        <f>INDEX(Liste_6e!A12:A22,1)</f>
        <v>0</v>
      </c>
      <c r="B12">
        <f>INDEX(Liste_6e!B12:B22,1)</f>
        <v>0</v>
      </c>
      <c r="C12">
        <f>INDEX(Liste_6e!C12:C22,1)</f>
        <v>0</v>
      </c>
      <c r="D12" t="str">
        <f>TEXT(Liste_6e!D12,"jj mm aa")</f>
        <v>00 01 00</v>
      </c>
      <c r="E12">
        <f>INDEX(Liste_6e!E12:E22,1)</f>
        <v>0</v>
      </c>
      <c r="F12" t="str">
        <f>TEXT(Liste_6e!F12, "jj mm aaaa")</f>
        <v>00 01 1900</v>
      </c>
      <c r="G12">
        <f>INDEX(Liste_6e!G12:G22,1)</f>
        <v>0</v>
      </c>
      <c r="I12" t="b">
        <v>0</v>
      </c>
      <c r="J12">
        <f t="shared" si="1"/>
        <v>0</v>
      </c>
    </row>
    <row r="13" spans="1:18">
      <c r="A13">
        <f>INDEX(Liste_6e!A13:A23,1)</f>
        <v>0</v>
      </c>
      <c r="B13">
        <f>INDEX(Liste_6e!B13:B23,1)</f>
        <v>0</v>
      </c>
      <c r="C13">
        <f>INDEX(Liste_6e!C13:C23,1)</f>
        <v>0</v>
      </c>
      <c r="D13" t="str">
        <f>TEXT(Liste_6e!D13,"jj mm aa")</f>
        <v>00 01 00</v>
      </c>
      <c r="E13">
        <f>INDEX(Liste_6e!E13:E23,1)</f>
        <v>0</v>
      </c>
      <c r="F13" t="str">
        <f>TEXT(Liste_6e!F13, "jj mm aaaa")</f>
        <v>00 01 1900</v>
      </c>
      <c r="G13">
        <f>INDEX(Liste_6e!G13:G23,1)</f>
        <v>0</v>
      </c>
      <c r="I13" t="b">
        <v>0</v>
      </c>
      <c r="J13">
        <f t="shared" si="1"/>
        <v>0</v>
      </c>
    </row>
    <row r="14" spans="1:18">
      <c r="A14">
        <f>INDEX(Liste_6e!A14:A24,1)</f>
        <v>0</v>
      </c>
      <c r="B14">
        <f>INDEX(Liste_6e!B14:B24,1)</f>
        <v>0</v>
      </c>
      <c r="C14">
        <f>INDEX(Liste_6e!C14:C24,1)</f>
        <v>0</v>
      </c>
      <c r="D14" t="str">
        <f>TEXT(Liste_6e!D14,"jj mm aa")</f>
        <v>00 01 00</v>
      </c>
      <c r="E14">
        <f>INDEX(Liste_6e!E14:E24,1)</f>
        <v>0</v>
      </c>
      <c r="F14" t="str">
        <f>TEXT(Liste_6e!F14, "jj mm aaaa")</f>
        <v>00 01 1900</v>
      </c>
      <c r="G14">
        <f>INDEX(Liste_6e!G14:G24,1)</f>
        <v>0</v>
      </c>
      <c r="I14" t="b">
        <v>0</v>
      </c>
      <c r="J14">
        <f t="shared" si="1"/>
        <v>0</v>
      </c>
    </row>
    <row r="15" spans="1:18">
      <c r="A15">
        <f>INDEX(Liste_6e!A15:A25,1)</f>
        <v>0</v>
      </c>
      <c r="B15">
        <f>INDEX(Liste_6e!B15:B25,1)</f>
        <v>0</v>
      </c>
      <c r="C15">
        <f>INDEX(Liste_6e!C15:C25,1)</f>
        <v>0</v>
      </c>
      <c r="D15" t="str">
        <f>TEXT(Liste_6e!D15,"jj mm aa")</f>
        <v>00 01 00</v>
      </c>
      <c r="E15">
        <f>INDEX(Liste_6e!E15:E25,1)</f>
        <v>0</v>
      </c>
      <c r="F15" t="str">
        <f>TEXT(Liste_6e!F15, "jj mm aaaa")</f>
        <v>00 01 1900</v>
      </c>
      <c r="G15">
        <f>INDEX(Liste_6e!G15:G25,1)</f>
        <v>0</v>
      </c>
      <c r="I15" t="b">
        <v>0</v>
      </c>
      <c r="J15">
        <f>IF(I15=TRUE,60,0)</f>
        <v>0</v>
      </c>
    </row>
    <row r="16" spans="1:18">
      <c r="A16">
        <f>INDEX(Liste_6e!A16:A26,1)</f>
        <v>0</v>
      </c>
      <c r="B16">
        <f>INDEX(Liste_6e!B16:B26,1)</f>
        <v>0</v>
      </c>
      <c r="C16">
        <f>INDEX(Liste_6e!C16:C26,1)</f>
        <v>0</v>
      </c>
      <c r="D16" t="str">
        <f>TEXT(Liste_6e!D16,"jj mm aa")</f>
        <v>00 01 00</v>
      </c>
      <c r="E16">
        <f>INDEX(Liste_6e!E16:E26,1)</f>
        <v>0</v>
      </c>
      <c r="F16" t="str">
        <f>TEXT(Liste_6e!F16, "jj mm aaaa")</f>
        <v>00 01 1900</v>
      </c>
      <c r="G16">
        <f>INDEX(Liste_6e!G16:G26,1)</f>
        <v>0</v>
      </c>
    </row>
    <row r="17" spans="1:7">
      <c r="A17">
        <f>INDEX(Liste_6e!A17:A27,1)</f>
        <v>0</v>
      </c>
      <c r="B17">
        <f>INDEX(Liste_6e!B17:B27,1)</f>
        <v>0</v>
      </c>
      <c r="C17">
        <f>INDEX(Liste_6e!C17:C27,1)</f>
        <v>0</v>
      </c>
      <c r="D17" t="str">
        <f>TEXT(Liste_6e!D17,"jj mm aa")</f>
        <v>00 01 00</v>
      </c>
      <c r="E17">
        <f>INDEX(Liste_6e!E17:E27,1)</f>
        <v>0</v>
      </c>
      <c r="F17" t="str">
        <f>TEXT(Liste_6e!F17, "jj mm aaaa")</f>
        <v>00 01 1900</v>
      </c>
      <c r="G17">
        <f>INDEX(Liste_6e!G17:G27,1)</f>
        <v>0</v>
      </c>
    </row>
    <row r="18" spans="1:7">
      <c r="A18">
        <f>INDEX(Liste_6e!A18:A28,1)</f>
        <v>0</v>
      </c>
      <c r="B18">
        <f>INDEX(Liste_6e!B18:B28,1)</f>
        <v>0</v>
      </c>
      <c r="C18">
        <f>INDEX(Liste_6e!C18:C28,1)</f>
        <v>0</v>
      </c>
      <c r="D18" t="str">
        <f>TEXT(Liste_6e!D18,"jj mm aa")</f>
        <v>00 01 00</v>
      </c>
      <c r="E18">
        <f>INDEX(Liste_6e!E18:E28,1)</f>
        <v>0</v>
      </c>
      <c r="F18" t="str">
        <f>TEXT(Liste_6e!F18, "jj mm aaaa")</f>
        <v>00 01 1900</v>
      </c>
      <c r="G18">
        <f>INDEX(Liste_6e!G18:G28,1)</f>
        <v>0</v>
      </c>
    </row>
  </sheetData>
  <mergeCells count="1">
    <mergeCell ref="A1:J2"/>
  </mergeCells>
  <pageMargins left="0.7" right="0.7" top="0.75" bottom="0.75" header="0.3" footer="0.3"/>
  <legacy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5"/>
  <dimension ref="A1:R18"/>
  <sheetViews>
    <sheetView workbookViewId="0">
      <selection activeCell="K3" sqref="K3"/>
    </sheetView>
  </sheetViews>
  <sheetFormatPr baseColWidth="10" defaultRowHeight="15"/>
  <sheetData>
    <row r="1" spans="1:18">
      <c r="A1" s="117" t="s">
        <v>68</v>
      </c>
      <c r="B1" s="117"/>
      <c r="C1" s="117"/>
      <c r="D1" s="117"/>
      <c r="E1" s="117"/>
      <c r="F1" s="117"/>
      <c r="G1" s="117"/>
      <c r="H1" s="117"/>
      <c r="I1" s="117"/>
      <c r="J1" s="117"/>
    </row>
    <row r="2" spans="1:18">
      <c r="A2" s="117"/>
      <c r="B2" s="117"/>
      <c r="C2" s="117"/>
      <c r="D2" s="117"/>
      <c r="E2" s="117"/>
      <c r="F2" s="117"/>
      <c r="G2" s="117"/>
      <c r="H2" s="117"/>
      <c r="I2" s="117"/>
      <c r="J2" s="117"/>
    </row>
    <row r="3" spans="1:18">
      <c r="H3" s="87">
        <v>43773</v>
      </c>
      <c r="I3" s="87"/>
      <c r="J3" s="87"/>
      <c r="K3" s="87">
        <f>H3+7</f>
        <v>43780</v>
      </c>
      <c r="L3" s="87">
        <f t="shared" ref="L3:R3" si="0">K3+7</f>
        <v>43787</v>
      </c>
      <c r="M3" s="87">
        <f t="shared" si="0"/>
        <v>43794</v>
      </c>
      <c r="N3" s="87">
        <f t="shared" si="0"/>
        <v>43801</v>
      </c>
      <c r="O3" s="87">
        <f t="shared" si="0"/>
        <v>43808</v>
      </c>
      <c r="P3" s="87">
        <f t="shared" si="0"/>
        <v>43815</v>
      </c>
      <c r="Q3" s="87">
        <f t="shared" si="0"/>
        <v>43822</v>
      </c>
      <c r="R3" s="87">
        <f t="shared" si="0"/>
        <v>43829</v>
      </c>
    </row>
    <row r="4" spans="1:18">
      <c r="A4" t="s">
        <v>2</v>
      </c>
      <c r="B4" t="s">
        <v>3</v>
      </c>
      <c r="C4" t="s">
        <v>58</v>
      </c>
      <c r="D4" t="s">
        <v>4</v>
      </c>
      <c r="E4" t="s">
        <v>5</v>
      </c>
      <c r="F4" t="s">
        <v>8</v>
      </c>
      <c r="G4" t="s">
        <v>9</v>
      </c>
      <c r="H4" t="s">
        <v>11</v>
      </c>
      <c r="J4" t="s">
        <v>63</v>
      </c>
      <c r="K4" t="s">
        <v>60</v>
      </c>
    </row>
    <row r="5" spans="1:18">
      <c r="A5" t="str">
        <f>INDEX(Liste_6e!A5:A15,1)</f>
        <v>Numa</v>
      </c>
      <c r="B5" t="str">
        <f>INDEX(Liste_6e!B5:B15,1)</f>
        <v>Floyd</v>
      </c>
      <c r="C5" t="str">
        <f>INDEX(Liste_6e!C5:C15,1)</f>
        <v>M</v>
      </c>
      <c r="D5" t="str">
        <f>TEXT(Liste_6e!D5,"jj mm aa")</f>
        <v>23 08 08</v>
      </c>
      <c r="E5" t="str">
        <f>INDEX(Liste_6e!E5:E15,1)</f>
        <v>A</v>
      </c>
      <c r="F5" t="str">
        <f>TEXT(Liste_6e!F5, "jj mm aaaa")</f>
        <v>09 09 2019</v>
      </c>
      <c r="G5">
        <f>INDEX(Liste_6e!G5:G15,1)</f>
        <v>0</v>
      </c>
      <c r="I5" t="b">
        <v>0</v>
      </c>
      <c r="J5">
        <f t="shared" ref="J5:J14" si="1">IF(I5=TRUE,60,0)</f>
        <v>0</v>
      </c>
    </row>
    <row r="6" spans="1:18">
      <c r="A6">
        <f>INDEX(Liste_6e!A6:A16,1)</f>
        <v>0</v>
      </c>
      <c r="B6" t="str">
        <f>INDEX(Liste_6e!B6:B16,1)</f>
        <v>Laura</v>
      </c>
      <c r="C6" t="str">
        <f>INDEX(Liste_6e!C6:C16,1)</f>
        <v>F</v>
      </c>
      <c r="D6" t="str">
        <f>TEXT(Liste_6e!D6,"jj mm aa")</f>
        <v>30 10 08</v>
      </c>
      <c r="E6" t="str">
        <f>INDEX(Liste_6e!E6:E16,1)</f>
        <v>B</v>
      </c>
      <c r="F6" t="str">
        <f>TEXT(Liste_6e!F6, "jj mm aaaa")</f>
        <v>01 10 2019</v>
      </c>
      <c r="G6">
        <f>INDEX(Liste_6e!G6:G16,1)</f>
        <v>0</v>
      </c>
      <c r="I6" t="b">
        <v>1</v>
      </c>
      <c r="J6" t="str">
        <f>IF(I6=TRUE,"rentrer la durée de présence",0)</f>
        <v>rentrer la durée de présence</v>
      </c>
    </row>
    <row r="7" spans="1:18">
      <c r="A7">
        <f>INDEX(Liste_6e!A7:A17,1)</f>
        <v>0</v>
      </c>
      <c r="B7">
        <f>INDEX(Liste_6e!B7:B17,1)</f>
        <v>0</v>
      </c>
      <c r="C7">
        <f>INDEX(Liste_6e!C7:C17,1)</f>
        <v>0</v>
      </c>
      <c r="D7" t="str">
        <f>TEXT(Liste_6e!D7,"jj mm aa")</f>
        <v>00 01 00</v>
      </c>
      <c r="E7">
        <f>INDEX(Liste_6e!E7:E17,1)</f>
        <v>0</v>
      </c>
      <c r="F7" t="str">
        <f>TEXT(Liste_6e!F7, "jj mm aaaa")</f>
        <v>00 01 1900</v>
      </c>
      <c r="G7">
        <f>INDEX(Liste_6e!G7:G17,1)</f>
        <v>0</v>
      </c>
      <c r="I7" t="b">
        <v>0</v>
      </c>
      <c r="J7">
        <f t="shared" si="1"/>
        <v>0</v>
      </c>
    </row>
    <row r="8" spans="1:18">
      <c r="A8">
        <f>INDEX(Liste_6e!A8:A18,1)</f>
        <v>0</v>
      </c>
      <c r="B8">
        <f>INDEX(Liste_6e!B8:B18,1)</f>
        <v>0</v>
      </c>
      <c r="C8">
        <f>INDEX(Liste_6e!C8:C18,1)</f>
        <v>0</v>
      </c>
      <c r="D8" t="str">
        <f>TEXT(Liste_6e!D8,"jj mm aa")</f>
        <v>00 01 00</v>
      </c>
      <c r="E8">
        <f>INDEX(Liste_6e!E8:E18,1)</f>
        <v>0</v>
      </c>
      <c r="F8" t="str">
        <f>TEXT(Liste_6e!F8, "jj mm aaaa")</f>
        <v>00 01 1900</v>
      </c>
      <c r="G8">
        <f>INDEX(Liste_6e!G8:G18,1)</f>
        <v>0</v>
      </c>
      <c r="I8" t="b">
        <v>0</v>
      </c>
      <c r="J8">
        <f t="shared" si="1"/>
        <v>0</v>
      </c>
    </row>
    <row r="9" spans="1:18">
      <c r="A9">
        <f>INDEX(Liste_6e!A9:A19,1)</f>
        <v>0</v>
      </c>
      <c r="B9">
        <f>INDEX(Liste_6e!B9:B19,1)</f>
        <v>0</v>
      </c>
      <c r="C9">
        <f>INDEX(Liste_6e!C9:C19,1)</f>
        <v>0</v>
      </c>
      <c r="D9" t="str">
        <f>TEXT(Liste_6e!D9,"jj mm aa")</f>
        <v>00 01 00</v>
      </c>
      <c r="E9">
        <f>INDEX(Liste_6e!E9:E19,1)</f>
        <v>0</v>
      </c>
      <c r="F9" t="str">
        <f>TEXT(Liste_6e!F9, "jj mm aaaa")</f>
        <v>00 01 1900</v>
      </c>
      <c r="G9">
        <f>INDEX(Liste_6e!G9:G19,1)</f>
        <v>0</v>
      </c>
      <c r="I9" t="b">
        <v>1</v>
      </c>
      <c r="J9">
        <f t="shared" si="1"/>
        <v>60</v>
      </c>
      <c r="O9" s="83"/>
      <c r="P9" s="84"/>
      <c r="Q9" s="85"/>
      <c r="R9" s="86"/>
    </row>
    <row r="10" spans="1:18">
      <c r="A10">
        <f>INDEX(Liste_6e!A10:A20,1)</f>
        <v>0</v>
      </c>
      <c r="B10">
        <f>INDEX(Liste_6e!B10:B20,1)</f>
        <v>0</v>
      </c>
      <c r="C10">
        <f>INDEX(Liste_6e!C10:C20,1)</f>
        <v>0</v>
      </c>
      <c r="D10" t="str">
        <f>TEXT(Liste_6e!D10,"jj mm aa")</f>
        <v>00 01 00</v>
      </c>
      <c r="E10">
        <f>INDEX(Liste_6e!E10:E20,1)</f>
        <v>0</v>
      </c>
      <c r="F10" t="str">
        <f>TEXT(Liste_6e!F10, "jj mm aaaa")</f>
        <v>00 01 1900</v>
      </c>
      <c r="G10">
        <f>INDEX(Liste_6e!G10:G20,1)</f>
        <v>0</v>
      </c>
      <c r="I10" t="b">
        <v>0</v>
      </c>
      <c r="J10">
        <f t="shared" si="1"/>
        <v>0</v>
      </c>
    </row>
    <row r="11" spans="1:18">
      <c r="A11">
        <f>INDEX(Liste_6e!A11:A21,1)</f>
        <v>0</v>
      </c>
      <c r="B11">
        <f>INDEX(Liste_6e!B11:B21,1)</f>
        <v>0</v>
      </c>
      <c r="C11">
        <f>INDEX(Liste_6e!C11:C21,1)</f>
        <v>0</v>
      </c>
      <c r="D11" t="str">
        <f>TEXT(Liste_6e!D11,"jj mm aa")</f>
        <v>00 01 00</v>
      </c>
      <c r="E11">
        <f>INDEX(Liste_6e!E11:E21,1)</f>
        <v>0</v>
      </c>
      <c r="F11" t="str">
        <f>TEXT(Liste_6e!F11, "jj mm aaaa")</f>
        <v>00 01 1900</v>
      </c>
      <c r="G11">
        <f>INDEX(Liste_6e!G11:G21,1)</f>
        <v>0</v>
      </c>
      <c r="I11" t="b">
        <v>1</v>
      </c>
      <c r="J11">
        <f t="shared" si="1"/>
        <v>60</v>
      </c>
    </row>
    <row r="12" spans="1:18">
      <c r="A12">
        <f>INDEX(Liste_6e!A12:A22,1)</f>
        <v>0</v>
      </c>
      <c r="B12">
        <f>INDEX(Liste_6e!B12:B22,1)</f>
        <v>0</v>
      </c>
      <c r="C12">
        <f>INDEX(Liste_6e!C12:C22,1)</f>
        <v>0</v>
      </c>
      <c r="D12" t="str">
        <f>TEXT(Liste_6e!D12,"jj mm aa")</f>
        <v>00 01 00</v>
      </c>
      <c r="E12">
        <f>INDEX(Liste_6e!E12:E22,1)</f>
        <v>0</v>
      </c>
      <c r="F12" t="str">
        <f>TEXT(Liste_6e!F12, "jj mm aaaa")</f>
        <v>00 01 1900</v>
      </c>
      <c r="G12">
        <f>INDEX(Liste_6e!G12:G22,1)</f>
        <v>0</v>
      </c>
      <c r="I12" t="b">
        <v>0</v>
      </c>
      <c r="J12">
        <f t="shared" si="1"/>
        <v>0</v>
      </c>
    </row>
    <row r="13" spans="1:18">
      <c r="A13">
        <f>INDEX(Liste_6e!A13:A23,1)</f>
        <v>0</v>
      </c>
      <c r="B13">
        <f>INDEX(Liste_6e!B13:B23,1)</f>
        <v>0</v>
      </c>
      <c r="C13">
        <f>INDEX(Liste_6e!C13:C23,1)</f>
        <v>0</v>
      </c>
      <c r="D13" t="str">
        <f>TEXT(Liste_6e!D13,"jj mm aa")</f>
        <v>00 01 00</v>
      </c>
      <c r="E13">
        <f>INDEX(Liste_6e!E13:E23,1)</f>
        <v>0</v>
      </c>
      <c r="F13" t="str">
        <f>TEXT(Liste_6e!F13, "jj mm aaaa")</f>
        <v>00 01 1900</v>
      </c>
      <c r="G13">
        <f>INDEX(Liste_6e!G13:G23,1)</f>
        <v>0</v>
      </c>
      <c r="I13" t="b">
        <v>0</v>
      </c>
      <c r="J13">
        <f t="shared" si="1"/>
        <v>0</v>
      </c>
    </row>
    <row r="14" spans="1:18">
      <c r="A14">
        <f>INDEX(Liste_6e!A14:A24,1)</f>
        <v>0</v>
      </c>
      <c r="B14">
        <f>INDEX(Liste_6e!B14:B24,1)</f>
        <v>0</v>
      </c>
      <c r="C14">
        <f>INDEX(Liste_6e!C14:C24,1)</f>
        <v>0</v>
      </c>
      <c r="D14" t="str">
        <f>TEXT(Liste_6e!D14,"jj mm aa")</f>
        <v>00 01 00</v>
      </c>
      <c r="E14">
        <f>INDEX(Liste_6e!E14:E24,1)</f>
        <v>0</v>
      </c>
      <c r="F14" t="str">
        <f>TEXT(Liste_6e!F14, "jj mm aaaa")</f>
        <v>00 01 1900</v>
      </c>
      <c r="G14">
        <f>INDEX(Liste_6e!G14:G24,1)</f>
        <v>0</v>
      </c>
      <c r="I14" t="b">
        <v>0</v>
      </c>
      <c r="J14">
        <f t="shared" si="1"/>
        <v>0</v>
      </c>
    </row>
    <row r="15" spans="1:18">
      <c r="A15">
        <f>INDEX(Liste_6e!A15:A25,1)</f>
        <v>0</v>
      </c>
      <c r="B15">
        <f>INDEX(Liste_6e!B15:B25,1)</f>
        <v>0</v>
      </c>
      <c r="C15">
        <f>INDEX(Liste_6e!C15:C25,1)</f>
        <v>0</v>
      </c>
      <c r="D15" t="str">
        <f>TEXT(Liste_6e!D15,"jj mm aa")</f>
        <v>00 01 00</v>
      </c>
      <c r="E15">
        <f>INDEX(Liste_6e!E15:E25,1)</f>
        <v>0</v>
      </c>
      <c r="F15" t="str">
        <f>TEXT(Liste_6e!F15, "jj mm aaaa")</f>
        <v>00 01 1900</v>
      </c>
      <c r="G15">
        <f>INDEX(Liste_6e!G15:G25,1)</f>
        <v>0</v>
      </c>
      <c r="I15" t="b">
        <v>0</v>
      </c>
      <c r="J15">
        <f>IF(I15=TRUE,60,0)</f>
        <v>0</v>
      </c>
    </row>
    <row r="16" spans="1:18">
      <c r="A16">
        <f>INDEX(Liste_6e!A16:A26,1)</f>
        <v>0</v>
      </c>
      <c r="B16">
        <f>INDEX(Liste_6e!B16:B26,1)</f>
        <v>0</v>
      </c>
      <c r="C16">
        <f>INDEX(Liste_6e!C16:C26,1)</f>
        <v>0</v>
      </c>
      <c r="D16" t="str">
        <f>TEXT(Liste_6e!D16,"jj mm aa")</f>
        <v>00 01 00</v>
      </c>
      <c r="E16">
        <f>INDEX(Liste_6e!E16:E26,1)</f>
        <v>0</v>
      </c>
      <c r="F16" t="str">
        <f>TEXT(Liste_6e!F16, "jj mm aaaa")</f>
        <v>00 01 1900</v>
      </c>
      <c r="G16">
        <f>INDEX(Liste_6e!G16:G26,1)</f>
        <v>0</v>
      </c>
    </row>
    <row r="17" spans="1:7">
      <c r="A17">
        <f>INDEX(Liste_6e!A17:A27,1)</f>
        <v>0</v>
      </c>
      <c r="B17">
        <f>INDEX(Liste_6e!B17:B27,1)</f>
        <v>0</v>
      </c>
      <c r="C17">
        <f>INDEX(Liste_6e!C17:C27,1)</f>
        <v>0</v>
      </c>
      <c r="D17" t="str">
        <f>TEXT(Liste_6e!D17,"jj mm aa")</f>
        <v>00 01 00</v>
      </c>
      <c r="E17">
        <f>INDEX(Liste_6e!E17:E27,1)</f>
        <v>0</v>
      </c>
      <c r="F17" t="str">
        <f>TEXT(Liste_6e!F17, "jj mm aaaa")</f>
        <v>00 01 1900</v>
      </c>
      <c r="G17">
        <f>INDEX(Liste_6e!G17:G27,1)</f>
        <v>0</v>
      </c>
    </row>
    <row r="18" spans="1:7">
      <c r="A18">
        <f>INDEX(Liste_6e!A18:A28,1)</f>
        <v>0</v>
      </c>
      <c r="B18">
        <f>INDEX(Liste_6e!B18:B28,1)</f>
        <v>0</v>
      </c>
      <c r="C18">
        <f>INDEX(Liste_6e!C18:C28,1)</f>
        <v>0</v>
      </c>
      <c r="D18" t="str">
        <f>TEXT(Liste_6e!D18,"jj mm aa")</f>
        <v>00 01 00</v>
      </c>
      <c r="E18">
        <f>INDEX(Liste_6e!E18:E28,1)</f>
        <v>0</v>
      </c>
      <c r="F18" t="str">
        <f>TEXT(Liste_6e!F18, "jj mm aaaa")</f>
        <v>00 01 1900</v>
      </c>
      <c r="G18">
        <f>INDEX(Liste_6e!G18:G28,1)</f>
        <v>0</v>
      </c>
    </row>
  </sheetData>
  <mergeCells count="1">
    <mergeCell ref="A1:J2"/>
  </mergeCells>
  <pageMargins left="0.7" right="0.7" top="0.75" bottom="0.75" header="0.3" footer="0.3"/>
  <legacyDrawing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6"/>
  <dimension ref="A1:R18"/>
  <sheetViews>
    <sheetView workbookViewId="0">
      <selection activeCell="K2" sqref="K2"/>
    </sheetView>
  </sheetViews>
  <sheetFormatPr baseColWidth="10" defaultRowHeight="15"/>
  <sheetData>
    <row r="1" spans="1:18">
      <c r="A1" s="117" t="s">
        <v>67</v>
      </c>
      <c r="B1" s="117"/>
      <c r="C1" s="117"/>
      <c r="D1" s="117"/>
      <c r="E1" s="117"/>
      <c r="F1" s="117"/>
      <c r="G1" s="117"/>
      <c r="H1" s="117"/>
      <c r="I1" s="117"/>
      <c r="J1" s="117"/>
    </row>
    <row r="2" spans="1:18">
      <c r="A2" s="117"/>
      <c r="B2" s="117"/>
      <c r="C2" s="117"/>
      <c r="D2" s="117"/>
      <c r="E2" s="117"/>
      <c r="F2" s="117"/>
      <c r="G2" s="117"/>
      <c r="H2" s="117"/>
      <c r="I2" s="117"/>
      <c r="J2" s="117"/>
    </row>
    <row r="3" spans="1:18">
      <c r="H3" s="87">
        <v>43773</v>
      </c>
      <c r="I3" s="87"/>
      <c r="J3" s="87"/>
      <c r="K3" s="87">
        <f>H3+7</f>
        <v>43780</v>
      </c>
      <c r="L3" s="87">
        <f t="shared" ref="L3:R3" si="0">K3+7</f>
        <v>43787</v>
      </c>
      <c r="M3" s="87">
        <f t="shared" si="0"/>
        <v>43794</v>
      </c>
      <c r="N3" s="87">
        <f t="shared" si="0"/>
        <v>43801</v>
      </c>
      <c r="O3" s="87">
        <f t="shared" si="0"/>
        <v>43808</v>
      </c>
      <c r="P3" s="87">
        <f t="shared" si="0"/>
        <v>43815</v>
      </c>
      <c r="Q3" s="87">
        <f t="shared" si="0"/>
        <v>43822</v>
      </c>
      <c r="R3" s="87">
        <f t="shared" si="0"/>
        <v>43829</v>
      </c>
    </row>
    <row r="4" spans="1:18">
      <c r="A4" t="s">
        <v>2</v>
      </c>
      <c r="B4" t="s">
        <v>3</v>
      </c>
      <c r="C4" t="s">
        <v>58</v>
      </c>
      <c r="D4" t="s">
        <v>4</v>
      </c>
      <c r="E4" t="s">
        <v>5</v>
      </c>
      <c r="F4" t="s">
        <v>8</v>
      </c>
      <c r="G4" t="s">
        <v>9</v>
      </c>
      <c r="H4" t="s">
        <v>11</v>
      </c>
      <c r="J4" t="s">
        <v>63</v>
      </c>
      <c r="K4" t="s">
        <v>60</v>
      </c>
    </row>
    <row r="5" spans="1:18">
      <c r="A5" t="str">
        <f>INDEX(Liste_6e!A5:A15,1)</f>
        <v>Numa</v>
      </c>
      <c r="B5" t="str">
        <f>INDEX(Liste_6e!B5:B15,1)</f>
        <v>Floyd</v>
      </c>
      <c r="C5" t="str">
        <f>INDEX(Liste_6e!C5:C15,1)</f>
        <v>M</v>
      </c>
      <c r="D5" t="str">
        <f>TEXT(Liste_6e!D5,"jj mm aa")</f>
        <v>23 08 08</v>
      </c>
      <c r="E5" t="str">
        <f>INDEX(Liste_6e!E5:E15,1)</f>
        <v>A</v>
      </c>
      <c r="F5" t="str">
        <f>TEXT(Liste_6e!F5, "jj mm aaaa")</f>
        <v>09 09 2019</v>
      </c>
      <c r="G5">
        <f>INDEX(Liste_6e!G5:G15,1)</f>
        <v>0</v>
      </c>
      <c r="I5" t="b">
        <v>0</v>
      </c>
      <c r="J5">
        <f t="shared" ref="J5:J14" si="1">IF(I5=TRUE,60,0)</f>
        <v>0</v>
      </c>
    </row>
    <row r="6" spans="1:18">
      <c r="A6">
        <f>INDEX(Liste_6e!A6:A16,1)</f>
        <v>0</v>
      </c>
      <c r="B6" t="str">
        <f>INDEX(Liste_6e!B6:B16,1)</f>
        <v>Laura</v>
      </c>
      <c r="C6" t="str">
        <f>INDEX(Liste_6e!C6:C16,1)</f>
        <v>F</v>
      </c>
      <c r="D6" t="str">
        <f>TEXT(Liste_6e!D6,"jj mm aa")</f>
        <v>30 10 08</v>
      </c>
      <c r="E6" t="str">
        <f>INDEX(Liste_6e!E6:E16,1)</f>
        <v>B</v>
      </c>
      <c r="F6" t="str">
        <f>TEXT(Liste_6e!F6, "jj mm aaaa")</f>
        <v>01 10 2019</v>
      </c>
      <c r="G6">
        <f>INDEX(Liste_6e!G6:G16,1)</f>
        <v>0</v>
      </c>
      <c r="I6" t="b">
        <v>1</v>
      </c>
      <c r="J6" t="str">
        <f>IF(I6=TRUE,"rentrer la durée de présence",0)</f>
        <v>rentrer la durée de présence</v>
      </c>
    </row>
    <row r="7" spans="1:18">
      <c r="A7">
        <f>INDEX(Liste_6e!A7:A17,1)</f>
        <v>0</v>
      </c>
      <c r="B7">
        <f>INDEX(Liste_6e!B7:B17,1)</f>
        <v>0</v>
      </c>
      <c r="C7">
        <f>INDEX(Liste_6e!C7:C17,1)</f>
        <v>0</v>
      </c>
      <c r="D7" t="str">
        <f>TEXT(Liste_6e!D7,"jj mm aa")</f>
        <v>00 01 00</v>
      </c>
      <c r="E7">
        <f>INDEX(Liste_6e!E7:E17,1)</f>
        <v>0</v>
      </c>
      <c r="F7" t="str">
        <f>TEXT(Liste_6e!F7, "jj mm aaaa")</f>
        <v>00 01 1900</v>
      </c>
      <c r="G7">
        <f>INDEX(Liste_6e!G7:G17,1)</f>
        <v>0</v>
      </c>
      <c r="I7" t="b">
        <v>0</v>
      </c>
      <c r="J7">
        <f t="shared" si="1"/>
        <v>0</v>
      </c>
    </row>
    <row r="8" spans="1:18">
      <c r="A8">
        <f>INDEX(Liste_6e!A8:A18,1)</f>
        <v>0</v>
      </c>
      <c r="B8">
        <f>INDEX(Liste_6e!B8:B18,1)</f>
        <v>0</v>
      </c>
      <c r="C8">
        <f>INDEX(Liste_6e!C8:C18,1)</f>
        <v>0</v>
      </c>
      <c r="D8" t="str">
        <f>TEXT(Liste_6e!D8,"jj mm aa")</f>
        <v>00 01 00</v>
      </c>
      <c r="E8">
        <f>INDEX(Liste_6e!E8:E18,1)</f>
        <v>0</v>
      </c>
      <c r="F8" t="str">
        <f>TEXT(Liste_6e!F8, "jj mm aaaa")</f>
        <v>00 01 1900</v>
      </c>
      <c r="G8">
        <f>INDEX(Liste_6e!G8:G18,1)</f>
        <v>0</v>
      </c>
      <c r="I8" t="b">
        <v>0</v>
      </c>
      <c r="J8">
        <f t="shared" si="1"/>
        <v>0</v>
      </c>
    </row>
    <row r="9" spans="1:18">
      <c r="A9">
        <f>INDEX(Liste_6e!A9:A19,1)</f>
        <v>0</v>
      </c>
      <c r="B9">
        <f>INDEX(Liste_6e!B9:B19,1)</f>
        <v>0</v>
      </c>
      <c r="C9">
        <f>INDEX(Liste_6e!C9:C19,1)</f>
        <v>0</v>
      </c>
      <c r="D9" t="str">
        <f>TEXT(Liste_6e!D9,"jj mm aa")</f>
        <v>00 01 00</v>
      </c>
      <c r="E9">
        <f>INDEX(Liste_6e!E9:E19,1)</f>
        <v>0</v>
      </c>
      <c r="F9" t="str">
        <f>TEXT(Liste_6e!F9, "jj mm aaaa")</f>
        <v>00 01 1900</v>
      </c>
      <c r="G9">
        <f>INDEX(Liste_6e!G9:G19,1)</f>
        <v>0</v>
      </c>
      <c r="I9" t="b">
        <v>1</v>
      </c>
      <c r="J9">
        <f t="shared" si="1"/>
        <v>60</v>
      </c>
      <c r="O9" s="83"/>
      <c r="P9" s="84"/>
      <c r="Q9" s="85"/>
      <c r="R9" s="86"/>
    </row>
    <row r="10" spans="1:18">
      <c r="A10">
        <f>INDEX(Liste_6e!A10:A20,1)</f>
        <v>0</v>
      </c>
      <c r="B10">
        <f>INDEX(Liste_6e!B10:B20,1)</f>
        <v>0</v>
      </c>
      <c r="C10">
        <f>INDEX(Liste_6e!C10:C20,1)</f>
        <v>0</v>
      </c>
      <c r="D10" t="str">
        <f>TEXT(Liste_6e!D10,"jj mm aa")</f>
        <v>00 01 00</v>
      </c>
      <c r="E10">
        <f>INDEX(Liste_6e!E10:E20,1)</f>
        <v>0</v>
      </c>
      <c r="F10" t="str">
        <f>TEXT(Liste_6e!F10, "jj mm aaaa")</f>
        <v>00 01 1900</v>
      </c>
      <c r="G10">
        <f>INDEX(Liste_6e!G10:G20,1)</f>
        <v>0</v>
      </c>
      <c r="I10" t="b">
        <v>0</v>
      </c>
      <c r="J10">
        <f t="shared" si="1"/>
        <v>0</v>
      </c>
    </row>
    <row r="11" spans="1:18">
      <c r="A11">
        <f>INDEX(Liste_6e!A11:A21,1)</f>
        <v>0</v>
      </c>
      <c r="B11">
        <f>INDEX(Liste_6e!B11:B21,1)</f>
        <v>0</v>
      </c>
      <c r="C11">
        <f>INDEX(Liste_6e!C11:C21,1)</f>
        <v>0</v>
      </c>
      <c r="D11" t="str">
        <f>TEXT(Liste_6e!D11,"jj mm aa")</f>
        <v>00 01 00</v>
      </c>
      <c r="E11">
        <f>INDEX(Liste_6e!E11:E21,1)</f>
        <v>0</v>
      </c>
      <c r="F11" t="str">
        <f>TEXT(Liste_6e!F11, "jj mm aaaa")</f>
        <v>00 01 1900</v>
      </c>
      <c r="G11">
        <f>INDEX(Liste_6e!G11:G21,1)</f>
        <v>0</v>
      </c>
      <c r="I11" t="b">
        <v>1</v>
      </c>
      <c r="J11">
        <f t="shared" si="1"/>
        <v>60</v>
      </c>
    </row>
    <row r="12" spans="1:18">
      <c r="A12">
        <f>INDEX(Liste_6e!A12:A22,1)</f>
        <v>0</v>
      </c>
      <c r="B12">
        <f>INDEX(Liste_6e!B12:B22,1)</f>
        <v>0</v>
      </c>
      <c r="C12">
        <f>INDEX(Liste_6e!C12:C22,1)</f>
        <v>0</v>
      </c>
      <c r="D12" t="str">
        <f>TEXT(Liste_6e!D12,"jj mm aa")</f>
        <v>00 01 00</v>
      </c>
      <c r="E12">
        <f>INDEX(Liste_6e!E12:E22,1)</f>
        <v>0</v>
      </c>
      <c r="F12" t="str">
        <f>TEXT(Liste_6e!F12, "jj mm aaaa")</f>
        <v>00 01 1900</v>
      </c>
      <c r="G12">
        <f>INDEX(Liste_6e!G12:G22,1)</f>
        <v>0</v>
      </c>
      <c r="I12" t="b">
        <v>0</v>
      </c>
      <c r="J12">
        <f t="shared" si="1"/>
        <v>0</v>
      </c>
    </row>
    <row r="13" spans="1:18">
      <c r="A13">
        <f>INDEX(Liste_6e!A13:A23,1)</f>
        <v>0</v>
      </c>
      <c r="B13">
        <f>INDEX(Liste_6e!B13:B23,1)</f>
        <v>0</v>
      </c>
      <c r="C13">
        <f>INDEX(Liste_6e!C13:C23,1)</f>
        <v>0</v>
      </c>
      <c r="D13" t="str">
        <f>TEXT(Liste_6e!D13,"jj mm aa")</f>
        <v>00 01 00</v>
      </c>
      <c r="E13">
        <f>INDEX(Liste_6e!E13:E23,1)</f>
        <v>0</v>
      </c>
      <c r="F13" t="str">
        <f>TEXT(Liste_6e!F13, "jj mm aaaa")</f>
        <v>00 01 1900</v>
      </c>
      <c r="G13">
        <f>INDEX(Liste_6e!G13:G23,1)</f>
        <v>0</v>
      </c>
      <c r="I13" t="b">
        <v>0</v>
      </c>
      <c r="J13">
        <f t="shared" si="1"/>
        <v>0</v>
      </c>
    </row>
    <row r="14" spans="1:18">
      <c r="A14">
        <f>INDEX(Liste_6e!A14:A24,1)</f>
        <v>0</v>
      </c>
      <c r="B14">
        <f>INDEX(Liste_6e!B14:B24,1)</f>
        <v>0</v>
      </c>
      <c r="C14">
        <f>INDEX(Liste_6e!C14:C24,1)</f>
        <v>0</v>
      </c>
      <c r="D14" t="str">
        <f>TEXT(Liste_6e!D14,"jj mm aa")</f>
        <v>00 01 00</v>
      </c>
      <c r="E14">
        <f>INDEX(Liste_6e!E14:E24,1)</f>
        <v>0</v>
      </c>
      <c r="F14" t="str">
        <f>TEXT(Liste_6e!F14, "jj mm aaaa")</f>
        <v>00 01 1900</v>
      </c>
      <c r="G14">
        <f>INDEX(Liste_6e!G14:G24,1)</f>
        <v>0</v>
      </c>
      <c r="I14" t="b">
        <v>0</v>
      </c>
      <c r="J14">
        <f t="shared" si="1"/>
        <v>0</v>
      </c>
    </row>
    <row r="15" spans="1:18">
      <c r="A15">
        <f>INDEX(Liste_6e!A15:A25,1)</f>
        <v>0</v>
      </c>
      <c r="B15">
        <f>INDEX(Liste_6e!B15:B25,1)</f>
        <v>0</v>
      </c>
      <c r="C15">
        <f>INDEX(Liste_6e!C15:C25,1)</f>
        <v>0</v>
      </c>
      <c r="D15" t="str">
        <f>TEXT(Liste_6e!D15,"jj mm aa")</f>
        <v>00 01 00</v>
      </c>
      <c r="E15">
        <f>INDEX(Liste_6e!E15:E25,1)</f>
        <v>0</v>
      </c>
      <c r="F15" t="str">
        <f>TEXT(Liste_6e!F15, "jj mm aaaa")</f>
        <v>00 01 1900</v>
      </c>
      <c r="G15">
        <f>INDEX(Liste_6e!G15:G25,1)</f>
        <v>0</v>
      </c>
      <c r="I15" t="b">
        <v>0</v>
      </c>
      <c r="J15">
        <f>IF(I15=TRUE,60,0)</f>
        <v>0</v>
      </c>
    </row>
    <row r="16" spans="1:18">
      <c r="A16">
        <f>INDEX(Liste_6e!A16:A26,1)</f>
        <v>0</v>
      </c>
      <c r="B16">
        <f>INDEX(Liste_6e!B16:B26,1)</f>
        <v>0</v>
      </c>
      <c r="C16">
        <f>INDEX(Liste_6e!C16:C26,1)</f>
        <v>0</v>
      </c>
      <c r="D16" t="str">
        <f>TEXT(Liste_6e!D16,"jj mm aa")</f>
        <v>00 01 00</v>
      </c>
      <c r="E16">
        <f>INDEX(Liste_6e!E16:E26,1)</f>
        <v>0</v>
      </c>
      <c r="F16" t="str">
        <f>TEXT(Liste_6e!F16, "jj mm aaaa")</f>
        <v>00 01 1900</v>
      </c>
      <c r="G16">
        <f>INDEX(Liste_6e!G16:G26,1)</f>
        <v>0</v>
      </c>
    </row>
    <row r="17" spans="1:7">
      <c r="A17">
        <f>INDEX(Liste_6e!A17:A27,1)</f>
        <v>0</v>
      </c>
      <c r="B17">
        <f>INDEX(Liste_6e!B17:B27,1)</f>
        <v>0</v>
      </c>
      <c r="C17">
        <f>INDEX(Liste_6e!C17:C27,1)</f>
        <v>0</v>
      </c>
      <c r="D17" t="str">
        <f>TEXT(Liste_6e!D17,"jj mm aa")</f>
        <v>00 01 00</v>
      </c>
      <c r="E17">
        <f>INDEX(Liste_6e!E17:E27,1)</f>
        <v>0</v>
      </c>
      <c r="F17" t="str">
        <f>TEXT(Liste_6e!F17, "jj mm aaaa")</f>
        <v>00 01 1900</v>
      </c>
      <c r="G17">
        <f>INDEX(Liste_6e!G17:G27,1)</f>
        <v>0</v>
      </c>
    </row>
    <row r="18" spans="1:7">
      <c r="A18">
        <f>INDEX(Liste_6e!A18:A28,1)</f>
        <v>0</v>
      </c>
      <c r="B18">
        <f>INDEX(Liste_6e!B18:B28,1)</f>
        <v>0</v>
      </c>
      <c r="C18">
        <f>INDEX(Liste_6e!C18:C28,1)</f>
        <v>0</v>
      </c>
      <c r="D18" t="str">
        <f>TEXT(Liste_6e!D18,"jj mm aa")</f>
        <v>00 01 00</v>
      </c>
      <c r="E18">
        <f>INDEX(Liste_6e!E18:E28,1)</f>
        <v>0</v>
      </c>
      <c r="F18" t="str">
        <f>TEXT(Liste_6e!F18, "jj mm aaaa")</f>
        <v>00 01 1900</v>
      </c>
      <c r="G18">
        <f>INDEX(Liste_6e!G18:G28,1)</f>
        <v>0</v>
      </c>
    </row>
  </sheetData>
  <mergeCells count="1">
    <mergeCell ref="A1:J2"/>
  </mergeCells>
  <pageMargins left="0.7" right="0.7" top="0.75" bottom="0.75" header="0.3" footer="0.3"/>
  <legacyDrawing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5"/>
  <dimension ref="A1:I26"/>
  <sheetViews>
    <sheetView topLeftCell="A9" workbookViewId="0">
      <selection activeCell="H4" sqref="H4"/>
    </sheetView>
  </sheetViews>
  <sheetFormatPr baseColWidth="10" defaultRowHeight="15"/>
  <sheetData>
    <row r="1" spans="1:9" ht="57.75" thickTop="1" thickBot="1">
      <c r="A1" s="2"/>
      <c r="B1" s="3" t="s">
        <v>12</v>
      </c>
      <c r="C1" s="4" t="s">
        <v>13</v>
      </c>
      <c r="D1" s="3" t="s">
        <v>12</v>
      </c>
      <c r="E1" s="3" t="s">
        <v>14</v>
      </c>
      <c r="F1" s="5" t="s">
        <v>10</v>
      </c>
    </row>
    <row r="2" spans="1:9" ht="16.5" thickTop="1" thickBot="1">
      <c r="A2" s="6"/>
      <c r="B2" s="7"/>
      <c r="C2" s="7"/>
      <c r="D2" s="7"/>
      <c r="E2" s="7"/>
      <c r="F2" s="7"/>
    </row>
    <row r="3" spans="1:9" ht="18" thickTop="1" thickBot="1">
      <c r="A3" s="8"/>
      <c r="B3" s="9" t="s">
        <v>15</v>
      </c>
      <c r="C3" s="9" t="s">
        <v>16</v>
      </c>
      <c r="D3" s="9" t="s">
        <v>17</v>
      </c>
      <c r="E3" s="9" t="s">
        <v>18</v>
      </c>
      <c r="F3" s="9" t="s">
        <v>19</v>
      </c>
      <c r="H3" s="1"/>
    </row>
    <row r="4" spans="1:9" ht="27.75" thickTop="1">
      <c r="A4" s="10" t="s">
        <v>20</v>
      </c>
      <c r="B4" s="11"/>
      <c r="C4" s="12" t="s">
        <v>21</v>
      </c>
      <c r="D4" s="13"/>
      <c r="E4" s="14"/>
      <c r="F4" s="13"/>
      <c r="G4" s="1"/>
      <c r="I4" s="1"/>
    </row>
    <row r="5" spans="1:9" ht="39">
      <c r="A5" s="15"/>
      <c r="B5" s="16" t="s">
        <v>22</v>
      </c>
      <c r="C5" s="12" t="s">
        <v>23</v>
      </c>
      <c r="D5" s="17" t="s">
        <v>24</v>
      </c>
      <c r="E5" s="18" t="s">
        <v>25</v>
      </c>
      <c r="F5" s="17" t="s">
        <v>24</v>
      </c>
      <c r="G5" s="1"/>
      <c r="I5" s="1"/>
    </row>
    <row r="6" spans="1:9" ht="45" thickBot="1">
      <c r="A6" s="19" t="s">
        <v>26</v>
      </c>
      <c r="B6" s="88"/>
      <c r="C6" s="20" t="s">
        <v>28</v>
      </c>
      <c r="D6" s="21" t="s">
        <v>29</v>
      </c>
      <c r="E6" s="22"/>
      <c r="F6" s="21" t="s">
        <v>29</v>
      </c>
    </row>
    <row r="7" spans="1:9" ht="19.5" thickTop="1">
      <c r="A7" s="10" t="s">
        <v>26</v>
      </c>
      <c r="B7" s="23"/>
      <c r="C7" s="24"/>
      <c r="D7" s="14"/>
      <c r="E7" s="25"/>
      <c r="F7" s="23"/>
    </row>
    <row r="8" spans="1:9" ht="36">
      <c r="A8" s="15"/>
      <c r="B8" s="26" t="s">
        <v>30</v>
      </c>
      <c r="C8" s="27" t="s">
        <v>31</v>
      </c>
      <c r="D8" s="18" t="s">
        <v>25</v>
      </c>
      <c r="E8" s="25"/>
      <c r="F8" s="26" t="s">
        <v>30</v>
      </c>
      <c r="I8" s="1"/>
    </row>
    <row r="9" spans="1:9" ht="30.75" thickBot="1">
      <c r="A9" s="19" t="s">
        <v>32</v>
      </c>
      <c r="B9" s="28" t="s">
        <v>33</v>
      </c>
      <c r="C9" s="20" t="s">
        <v>28</v>
      </c>
      <c r="D9" s="22" t="s">
        <v>34</v>
      </c>
      <c r="E9" s="8"/>
      <c r="F9" s="28" t="s">
        <v>33</v>
      </c>
    </row>
    <row r="10" spans="1:9" ht="19.5" thickTop="1">
      <c r="A10" s="10" t="s">
        <v>32</v>
      </c>
      <c r="B10" s="13"/>
      <c r="C10" s="25"/>
      <c r="D10" s="29"/>
      <c r="E10" s="23"/>
      <c r="F10" s="25"/>
    </row>
    <row r="11" spans="1:9" ht="18">
      <c r="A11" s="15"/>
      <c r="B11" s="17" t="s">
        <v>24</v>
      </c>
      <c r="C11" s="25"/>
      <c r="D11" s="30" t="s">
        <v>35</v>
      </c>
      <c r="E11" s="26" t="s">
        <v>30</v>
      </c>
      <c r="F11" s="25"/>
    </row>
    <row r="12" spans="1:9" ht="59.25" thickBot="1">
      <c r="A12" s="19" t="s">
        <v>36</v>
      </c>
      <c r="B12" s="21" t="s">
        <v>37</v>
      </c>
      <c r="C12" s="8"/>
      <c r="D12" s="31" t="s">
        <v>38</v>
      </c>
      <c r="E12" s="28" t="s">
        <v>33</v>
      </c>
      <c r="F12" s="8"/>
    </row>
    <row r="13" spans="1:9" ht="16.5" thickTop="1" thickBot="1">
      <c r="A13" s="7"/>
      <c r="B13" s="7"/>
      <c r="C13" s="7"/>
      <c r="D13" s="7"/>
      <c r="E13" s="7"/>
      <c r="F13" s="7"/>
    </row>
    <row r="14" spans="1:9" ht="19.5" thickTop="1">
      <c r="A14" s="10" t="s">
        <v>39</v>
      </c>
      <c r="B14" s="24"/>
      <c r="C14" s="32"/>
      <c r="D14" s="25"/>
      <c r="E14" s="13"/>
      <c r="F14" s="24"/>
    </row>
    <row r="15" spans="1:9" ht="36">
      <c r="A15" s="15"/>
      <c r="B15" s="27" t="s">
        <v>31</v>
      </c>
      <c r="C15" s="33" t="s">
        <v>40</v>
      </c>
      <c r="D15" s="25"/>
      <c r="E15" s="17" t="s">
        <v>24</v>
      </c>
      <c r="F15" s="27" t="s">
        <v>31</v>
      </c>
    </row>
    <row r="16" spans="1:9" ht="45" thickBot="1">
      <c r="A16" s="19" t="s">
        <v>41</v>
      </c>
      <c r="B16" s="20" t="s">
        <v>42</v>
      </c>
      <c r="C16" s="34" t="s">
        <v>43</v>
      </c>
      <c r="D16" s="25"/>
      <c r="E16" s="21" t="s">
        <v>29</v>
      </c>
      <c r="F16" s="20" t="s">
        <v>28</v>
      </c>
    </row>
    <row r="17" spans="1:6" ht="19.5" thickTop="1">
      <c r="A17" s="10" t="s">
        <v>41</v>
      </c>
      <c r="B17" s="25"/>
      <c r="C17" s="25"/>
      <c r="D17" s="25"/>
      <c r="E17" s="25"/>
      <c r="F17" s="25"/>
    </row>
    <row r="18" spans="1:6">
      <c r="A18" s="15"/>
      <c r="B18" s="25"/>
      <c r="C18" s="25"/>
      <c r="D18" s="25"/>
      <c r="E18" s="25"/>
      <c r="F18" s="25"/>
    </row>
    <row r="19" spans="1:6" ht="19.5" thickBot="1">
      <c r="A19" s="19" t="s">
        <v>44</v>
      </c>
      <c r="B19" s="8"/>
      <c r="C19" s="8"/>
      <c r="D19" s="25"/>
      <c r="E19" s="8"/>
      <c r="F19" s="8"/>
    </row>
    <row r="20" spans="1:6" ht="19.5" thickTop="1">
      <c r="A20" s="10" t="s">
        <v>44</v>
      </c>
      <c r="B20" s="29"/>
      <c r="C20" s="25"/>
      <c r="D20" s="25"/>
      <c r="E20" s="24"/>
      <c r="F20" s="25"/>
    </row>
    <row r="21" spans="1:6" ht="36">
      <c r="A21" s="15"/>
      <c r="B21" s="30" t="s">
        <v>35</v>
      </c>
      <c r="C21" s="25"/>
      <c r="D21" s="25"/>
      <c r="E21" s="27" t="s">
        <v>31</v>
      </c>
      <c r="F21" s="25"/>
    </row>
    <row r="22" spans="1:6" ht="30" thickBot="1">
      <c r="A22" s="35" t="s">
        <v>45</v>
      </c>
      <c r="B22" s="36" t="s">
        <v>38</v>
      </c>
      <c r="C22" s="8"/>
      <c r="D22" s="25"/>
      <c r="E22" s="20" t="s">
        <v>28</v>
      </c>
      <c r="F22" s="8"/>
    </row>
    <row r="23" spans="1:6" ht="19.5" thickTop="1">
      <c r="A23" s="10" t="s">
        <v>45</v>
      </c>
      <c r="B23" s="25"/>
      <c r="C23" s="25"/>
      <c r="D23" s="25"/>
      <c r="E23" s="29"/>
      <c r="F23" s="6"/>
    </row>
    <row r="24" spans="1:6" ht="18">
      <c r="A24" s="15"/>
      <c r="B24" s="25"/>
      <c r="C24" s="25"/>
      <c r="D24" s="25"/>
      <c r="E24" s="30" t="s">
        <v>35</v>
      </c>
      <c r="F24" s="6"/>
    </row>
    <row r="25" spans="1:6" ht="30" thickBot="1">
      <c r="A25" s="37" t="s">
        <v>46</v>
      </c>
      <c r="B25" s="8"/>
      <c r="C25" s="8"/>
      <c r="D25" s="25"/>
      <c r="E25" s="36" t="s">
        <v>38</v>
      </c>
      <c r="F25" s="6"/>
    </row>
    <row r="26" spans="1:6" ht="15.75" thickTop="1"/>
  </sheetData>
  <pageMargins left="0.7" right="0.7" top="0.75" bottom="0.75" header="0.3" footer="0.3"/>
  <pageSetup paperSize="0" orientation="portrait" r:id="rId1"/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6"/>
  <dimension ref="A1:F26"/>
  <sheetViews>
    <sheetView topLeftCell="A2" workbookViewId="0">
      <selection activeCell="H2" sqref="H2"/>
    </sheetView>
  </sheetViews>
  <sheetFormatPr baseColWidth="10" defaultRowHeight="15"/>
  <sheetData>
    <row r="1" spans="1:6" ht="57.75" thickTop="1" thickBot="1">
      <c r="A1" s="38"/>
      <c r="B1" s="39" t="s">
        <v>47</v>
      </c>
      <c r="C1" s="40" t="s">
        <v>13</v>
      </c>
      <c r="D1" s="39" t="s">
        <v>47</v>
      </c>
      <c r="E1" s="39" t="s">
        <v>14</v>
      </c>
      <c r="F1" s="41" t="s">
        <v>48</v>
      </c>
    </row>
    <row r="2" spans="1:6" ht="16.5" thickTop="1" thickBot="1">
      <c r="A2" s="42"/>
      <c r="B2" s="43"/>
      <c r="C2" s="43"/>
      <c r="D2" s="43"/>
      <c r="E2" s="43"/>
      <c r="F2" s="43"/>
    </row>
    <row r="3" spans="1:6" ht="17.25" thickBot="1">
      <c r="A3" s="44"/>
      <c r="B3" s="45" t="s">
        <v>15</v>
      </c>
      <c r="C3" s="45" t="s">
        <v>16</v>
      </c>
      <c r="D3" s="45" t="s">
        <v>17</v>
      </c>
      <c r="E3" s="45" t="s">
        <v>18</v>
      </c>
      <c r="F3" s="45" t="s">
        <v>19</v>
      </c>
    </row>
    <row r="4" spans="1:6" ht="28.5" thickTop="1" thickBot="1">
      <c r="A4" s="46" t="s">
        <v>20</v>
      </c>
      <c r="B4" s="47"/>
      <c r="C4" s="48" t="s">
        <v>21</v>
      </c>
      <c r="D4" s="49"/>
      <c r="E4" s="50"/>
      <c r="F4" s="47"/>
    </row>
    <row r="5" spans="1:6" ht="39.75" thickBot="1">
      <c r="A5" s="51"/>
      <c r="B5" s="52" t="s">
        <v>31</v>
      </c>
      <c r="C5" s="48" t="s">
        <v>23</v>
      </c>
      <c r="D5" s="53" t="s">
        <v>35</v>
      </c>
      <c r="E5" s="50"/>
      <c r="F5" s="52" t="s">
        <v>31</v>
      </c>
    </row>
    <row r="6" spans="1:6" ht="30.75" thickBot="1">
      <c r="A6" s="54" t="s">
        <v>26</v>
      </c>
      <c r="B6" s="55" t="s">
        <v>28</v>
      </c>
      <c r="C6" s="55" t="s">
        <v>28</v>
      </c>
      <c r="D6" s="56" t="s">
        <v>38</v>
      </c>
      <c r="E6" s="44"/>
      <c r="F6" s="55" t="s">
        <v>28</v>
      </c>
    </row>
    <row r="7" spans="1:6" ht="20.25" thickTop="1" thickBot="1">
      <c r="A7" s="46" t="s">
        <v>26</v>
      </c>
      <c r="B7" s="57"/>
      <c r="C7" s="49"/>
      <c r="D7" s="58"/>
      <c r="E7" s="59"/>
      <c r="F7" s="57"/>
    </row>
    <row r="8" spans="1:6" ht="18.75" thickBot="1">
      <c r="A8" s="51"/>
      <c r="B8" s="60" t="s">
        <v>24</v>
      </c>
      <c r="C8" s="53" t="s">
        <v>35</v>
      </c>
      <c r="D8" s="61" t="s">
        <v>25</v>
      </c>
      <c r="E8" s="62" t="s">
        <v>30</v>
      </c>
      <c r="F8" s="60" t="s">
        <v>24</v>
      </c>
    </row>
    <row r="9" spans="1:6" ht="45" thickBot="1">
      <c r="A9" s="54" t="s">
        <v>32</v>
      </c>
      <c r="B9" s="63" t="s">
        <v>29</v>
      </c>
      <c r="C9" s="56" t="s">
        <v>38</v>
      </c>
      <c r="D9" s="64" t="s">
        <v>34</v>
      </c>
      <c r="E9" s="65" t="s">
        <v>33</v>
      </c>
      <c r="F9" s="63" t="s">
        <v>29</v>
      </c>
    </row>
    <row r="10" spans="1:6" ht="20.25" thickTop="1" thickBot="1">
      <c r="A10" s="46" t="s">
        <v>32</v>
      </c>
      <c r="B10" s="59"/>
      <c r="C10" s="66"/>
      <c r="D10" s="67"/>
      <c r="E10" s="47"/>
      <c r="F10" s="59"/>
    </row>
    <row r="11" spans="1:6" ht="36.75" thickBot="1">
      <c r="A11" s="51"/>
      <c r="B11" s="62" t="s">
        <v>30</v>
      </c>
      <c r="C11" s="68" t="s">
        <v>40</v>
      </c>
      <c r="D11" s="69" t="s">
        <v>22</v>
      </c>
      <c r="E11" s="52" t="s">
        <v>31</v>
      </c>
      <c r="F11" s="62" t="s">
        <v>30</v>
      </c>
    </row>
    <row r="12" spans="1:6" ht="30.75" thickBot="1">
      <c r="A12" s="54" t="s">
        <v>36</v>
      </c>
      <c r="B12" s="65" t="s">
        <v>33</v>
      </c>
      <c r="C12" s="70" t="s">
        <v>43</v>
      </c>
      <c r="D12" s="71" t="s">
        <v>28</v>
      </c>
      <c r="E12" s="55" t="s">
        <v>28</v>
      </c>
      <c r="F12" s="65" t="s">
        <v>33</v>
      </c>
    </row>
    <row r="13" spans="1:6" ht="16.5" thickTop="1" thickBot="1">
      <c r="A13" s="43"/>
      <c r="B13" s="43"/>
      <c r="C13" s="43"/>
      <c r="D13" s="42"/>
      <c r="E13" s="43"/>
      <c r="F13" s="42"/>
    </row>
    <row r="14" spans="1:6" ht="20.25" thickTop="1" thickBot="1">
      <c r="A14" s="46" t="s">
        <v>39</v>
      </c>
      <c r="B14" s="49"/>
      <c r="C14" s="47"/>
      <c r="D14" s="50"/>
      <c r="E14" s="58"/>
      <c r="F14" s="42"/>
    </row>
    <row r="15" spans="1:6" ht="36.75" thickBot="1">
      <c r="A15" s="51"/>
      <c r="B15" s="53" t="s">
        <v>35</v>
      </c>
      <c r="C15" s="52" t="s">
        <v>31</v>
      </c>
      <c r="D15" s="50"/>
      <c r="E15" s="61" t="s">
        <v>25</v>
      </c>
      <c r="F15" s="42"/>
    </row>
    <row r="16" spans="1:6" ht="30.75" thickBot="1">
      <c r="A16" s="54" t="s">
        <v>41</v>
      </c>
      <c r="B16" s="56" t="s">
        <v>38</v>
      </c>
      <c r="C16" s="55" t="s">
        <v>28</v>
      </c>
      <c r="D16" s="50"/>
      <c r="E16" s="64"/>
      <c r="F16" s="42"/>
    </row>
    <row r="17" spans="1:6" ht="20.25" thickTop="1" thickBot="1">
      <c r="A17" s="46" t="s">
        <v>41</v>
      </c>
      <c r="B17" s="50"/>
      <c r="C17" s="50"/>
      <c r="D17" s="50"/>
      <c r="E17" s="50"/>
      <c r="F17" s="42"/>
    </row>
    <row r="18" spans="1:6" ht="15.75" thickBot="1">
      <c r="A18" s="51"/>
      <c r="B18" s="50"/>
      <c r="C18" s="50"/>
      <c r="D18" s="50"/>
      <c r="E18" s="50"/>
      <c r="F18" s="42"/>
    </row>
    <row r="19" spans="1:6" ht="19.5" thickBot="1">
      <c r="A19" s="54" t="s">
        <v>44</v>
      </c>
      <c r="B19" s="44"/>
      <c r="C19" s="44"/>
      <c r="D19" s="50"/>
      <c r="E19" s="44"/>
      <c r="F19" s="42"/>
    </row>
    <row r="20" spans="1:6" ht="20.25" thickTop="1" thickBot="1">
      <c r="A20" s="46" t="s">
        <v>44</v>
      </c>
      <c r="B20" s="57"/>
      <c r="C20" s="72"/>
      <c r="D20" s="50"/>
      <c r="E20" s="57"/>
      <c r="F20" s="42"/>
    </row>
    <row r="21" spans="1:6" ht="32.25" thickBot="1">
      <c r="A21" s="51"/>
      <c r="B21" s="60" t="s">
        <v>24</v>
      </c>
      <c r="C21" s="73" t="s">
        <v>49</v>
      </c>
      <c r="D21" s="50"/>
      <c r="E21" s="60" t="s">
        <v>24</v>
      </c>
      <c r="F21" s="42"/>
    </row>
    <row r="22" spans="1:6" ht="45" thickBot="1">
      <c r="A22" s="54" t="s">
        <v>45</v>
      </c>
      <c r="B22" s="63" t="s">
        <v>29</v>
      </c>
      <c r="C22" s="74" t="s">
        <v>38</v>
      </c>
      <c r="D22" s="50"/>
      <c r="E22" s="63" t="s">
        <v>29</v>
      </c>
      <c r="F22" s="42"/>
    </row>
    <row r="23" spans="1:6" ht="20.25" thickTop="1" thickBot="1">
      <c r="A23" s="46" t="s">
        <v>45</v>
      </c>
      <c r="B23" s="42"/>
      <c r="C23" s="42"/>
      <c r="D23" s="42"/>
      <c r="E23" s="42"/>
      <c r="F23" s="42"/>
    </row>
    <row r="24" spans="1:6" ht="15.75" thickBot="1">
      <c r="A24" s="51"/>
      <c r="B24" s="42"/>
      <c r="C24" s="42"/>
      <c r="D24" s="42"/>
      <c r="E24" s="42"/>
      <c r="F24" s="42"/>
    </row>
    <row r="25" spans="1:6" ht="17.25" thickBot="1">
      <c r="A25" s="75" t="s">
        <v>46</v>
      </c>
      <c r="B25" s="42"/>
      <c r="C25" s="42"/>
      <c r="D25" s="42"/>
      <c r="E25" s="42"/>
      <c r="F25" s="42"/>
    </row>
    <row r="26" spans="1:6" ht="15.75" thickTop="1"/>
  </sheetData>
  <pageMargins left="0.7" right="0.7" top="0.75" bottom="0.75" header="0.3" footer="0.3"/>
  <legacyDrawing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7"/>
  <dimension ref="A1:F26"/>
  <sheetViews>
    <sheetView topLeftCell="A5" workbookViewId="0">
      <selection activeCell="H2" sqref="H2"/>
    </sheetView>
  </sheetViews>
  <sheetFormatPr baseColWidth="10" defaultRowHeight="15"/>
  <sheetData>
    <row r="1" spans="1:6" ht="57.75" thickTop="1" thickBot="1">
      <c r="A1" s="38"/>
      <c r="B1" s="39" t="s">
        <v>50</v>
      </c>
      <c r="C1" s="40" t="s">
        <v>51</v>
      </c>
      <c r="D1" s="39" t="s">
        <v>50</v>
      </c>
      <c r="E1" s="39" t="s">
        <v>14</v>
      </c>
      <c r="F1" s="41" t="s">
        <v>50</v>
      </c>
    </row>
    <row r="2" spans="1:6" ht="16.5" thickTop="1" thickBot="1">
      <c r="A2" s="42"/>
      <c r="B2" s="43"/>
      <c r="C2" s="43"/>
      <c r="D2" s="43"/>
      <c r="E2" s="43"/>
      <c r="F2" s="43"/>
    </row>
    <row r="3" spans="1:6" ht="17.25" thickBot="1">
      <c r="A3" s="44"/>
      <c r="B3" s="45" t="s">
        <v>15</v>
      </c>
      <c r="C3" s="45" t="s">
        <v>16</v>
      </c>
      <c r="D3" s="45" t="s">
        <v>17</v>
      </c>
      <c r="E3" s="45" t="s">
        <v>18</v>
      </c>
      <c r="F3" s="45" t="s">
        <v>19</v>
      </c>
    </row>
    <row r="4" spans="1:6" ht="28.5" thickTop="1" thickBot="1">
      <c r="A4" s="46" t="s">
        <v>20</v>
      </c>
      <c r="B4" s="59"/>
      <c r="C4" s="48" t="s">
        <v>21</v>
      </c>
      <c r="D4" s="58"/>
      <c r="E4" s="59"/>
      <c r="F4" s="76"/>
    </row>
    <row r="5" spans="1:6" ht="39.75" thickBot="1">
      <c r="A5" s="51"/>
      <c r="B5" s="62" t="s">
        <v>30</v>
      </c>
      <c r="C5" s="48" t="s">
        <v>23</v>
      </c>
      <c r="D5" s="61" t="s">
        <v>25</v>
      </c>
      <c r="E5" s="62" t="s">
        <v>30</v>
      </c>
      <c r="F5" s="77" t="s">
        <v>52</v>
      </c>
    </row>
    <row r="6" spans="1:6" ht="30.75" thickBot="1">
      <c r="A6" s="54" t="s">
        <v>26</v>
      </c>
      <c r="B6" s="65" t="s">
        <v>33</v>
      </c>
      <c r="C6" s="55" t="s">
        <v>28</v>
      </c>
      <c r="D6" s="78"/>
      <c r="E6" s="65" t="s">
        <v>33</v>
      </c>
      <c r="F6" s="79" t="s">
        <v>27</v>
      </c>
    </row>
    <row r="7" spans="1:6" ht="20.25" thickTop="1" thickBot="1">
      <c r="A7" s="46" t="s">
        <v>26</v>
      </c>
      <c r="B7" s="67"/>
      <c r="C7" s="58"/>
      <c r="D7" s="49"/>
      <c r="E7" s="50"/>
      <c r="F7" s="47"/>
    </row>
    <row r="8" spans="1:6" ht="36.75" thickBot="1">
      <c r="A8" s="51"/>
      <c r="B8" s="80" t="s">
        <v>22</v>
      </c>
      <c r="C8" s="61" t="s">
        <v>25</v>
      </c>
      <c r="D8" s="53" t="s">
        <v>35</v>
      </c>
      <c r="E8" s="50"/>
      <c r="F8" s="52" t="s">
        <v>31</v>
      </c>
    </row>
    <row r="9" spans="1:6" ht="30.75" thickBot="1">
      <c r="A9" s="54" t="s">
        <v>32</v>
      </c>
      <c r="B9" s="71" t="s">
        <v>27</v>
      </c>
      <c r="C9" s="78" t="s">
        <v>53</v>
      </c>
      <c r="D9" s="56" t="s">
        <v>38</v>
      </c>
      <c r="E9" s="44"/>
      <c r="F9" s="55" t="s">
        <v>28</v>
      </c>
    </row>
    <row r="10" spans="1:6" ht="20.25" thickTop="1" thickBot="1">
      <c r="A10" s="46" t="s">
        <v>32</v>
      </c>
      <c r="B10" s="47"/>
      <c r="C10" s="47"/>
      <c r="D10" s="57"/>
      <c r="E10" s="66"/>
      <c r="F10" s="57"/>
    </row>
    <row r="11" spans="1:6" ht="36.75" thickBot="1">
      <c r="A11" s="51"/>
      <c r="B11" s="52" t="s">
        <v>31</v>
      </c>
      <c r="C11" s="52" t="s">
        <v>31</v>
      </c>
      <c r="D11" s="60" t="s">
        <v>24</v>
      </c>
      <c r="E11" s="68" t="s">
        <v>40</v>
      </c>
      <c r="F11" s="60" t="s">
        <v>24</v>
      </c>
    </row>
    <row r="12" spans="1:6" ht="45" thickBot="1">
      <c r="A12" s="54" t="s">
        <v>36</v>
      </c>
      <c r="B12" s="55" t="s">
        <v>28</v>
      </c>
      <c r="C12" s="55" t="s">
        <v>28</v>
      </c>
      <c r="D12" s="63" t="s">
        <v>29</v>
      </c>
      <c r="E12" s="70" t="s">
        <v>43</v>
      </c>
      <c r="F12" s="63" t="s">
        <v>29</v>
      </c>
    </row>
    <row r="13" spans="1:6" ht="16.5" thickTop="1" thickBot="1">
      <c r="A13" s="43"/>
      <c r="B13" s="43"/>
      <c r="C13" s="42"/>
      <c r="D13" s="42"/>
      <c r="E13" s="43"/>
      <c r="F13" s="43"/>
    </row>
    <row r="14" spans="1:6" ht="20.25" thickTop="1" thickBot="1">
      <c r="A14" s="46" t="s">
        <v>39</v>
      </c>
      <c r="B14" s="50"/>
      <c r="C14" s="42"/>
      <c r="D14" s="50"/>
      <c r="E14" s="47"/>
      <c r="F14" s="59"/>
    </row>
    <row r="15" spans="1:6" ht="36.75" thickBot="1">
      <c r="A15" s="51"/>
      <c r="B15" s="50"/>
      <c r="C15" s="42"/>
      <c r="D15" s="50"/>
      <c r="E15" s="52" t="s">
        <v>31</v>
      </c>
      <c r="F15" s="62" t="s">
        <v>30</v>
      </c>
    </row>
    <row r="16" spans="1:6" ht="30.75" thickBot="1">
      <c r="A16" s="54" t="s">
        <v>41</v>
      </c>
      <c r="B16" s="44"/>
      <c r="C16" s="42"/>
      <c r="D16" s="50"/>
      <c r="E16" s="55" t="s">
        <v>28</v>
      </c>
      <c r="F16" s="65" t="s">
        <v>33</v>
      </c>
    </row>
    <row r="17" spans="1:6" ht="20.25" thickTop="1" thickBot="1">
      <c r="A17" s="46" t="s">
        <v>41</v>
      </c>
      <c r="B17" s="57"/>
      <c r="C17" s="42"/>
      <c r="D17" s="50"/>
      <c r="E17" s="50"/>
      <c r="F17" s="57"/>
    </row>
    <row r="18" spans="1:6" ht="18.75" thickBot="1">
      <c r="A18" s="51"/>
      <c r="B18" s="60" t="s">
        <v>24</v>
      </c>
      <c r="C18" s="42"/>
      <c r="D18" s="50"/>
      <c r="E18" s="50"/>
      <c r="F18" s="60" t="s">
        <v>24</v>
      </c>
    </row>
    <row r="19" spans="1:6" ht="45" thickBot="1">
      <c r="A19" s="54" t="s">
        <v>44</v>
      </c>
      <c r="B19" s="63" t="s">
        <v>29</v>
      </c>
      <c r="C19" s="42"/>
      <c r="D19" s="50"/>
      <c r="E19" s="44"/>
      <c r="F19" s="63" t="s">
        <v>29</v>
      </c>
    </row>
    <row r="20" spans="1:6" ht="20.25" thickTop="1" thickBot="1">
      <c r="A20" s="46" t="s">
        <v>44</v>
      </c>
      <c r="B20" s="50"/>
      <c r="C20" s="42"/>
      <c r="D20" s="50"/>
      <c r="E20" s="53" t="s">
        <v>35</v>
      </c>
      <c r="F20" s="42"/>
    </row>
    <row r="21" spans="1:6" ht="36.75" thickBot="1">
      <c r="A21" s="51"/>
      <c r="B21" s="50"/>
      <c r="C21" s="42"/>
      <c r="D21" s="50"/>
      <c r="E21" s="53" t="s">
        <v>54</v>
      </c>
      <c r="F21" s="42"/>
    </row>
    <row r="22" spans="1:6" ht="30.75" thickBot="1">
      <c r="A22" s="54" t="s">
        <v>45</v>
      </c>
      <c r="B22" s="44"/>
      <c r="C22" s="43"/>
      <c r="D22" s="50"/>
      <c r="E22" s="56" t="s">
        <v>38</v>
      </c>
      <c r="F22" s="42"/>
    </row>
    <row r="23" spans="1:6" ht="38.25" thickTop="1" thickBot="1">
      <c r="A23" s="46" t="s">
        <v>45</v>
      </c>
      <c r="B23" s="49"/>
      <c r="C23" s="81" t="s">
        <v>49</v>
      </c>
      <c r="D23" s="42"/>
      <c r="E23" s="42"/>
      <c r="F23" s="42"/>
    </row>
    <row r="24" spans="1:6" ht="18.75" thickBot="1">
      <c r="A24" s="51"/>
      <c r="B24" s="53" t="s">
        <v>35</v>
      </c>
      <c r="C24" s="82" t="s">
        <v>53</v>
      </c>
      <c r="D24" s="42"/>
      <c r="E24" s="42"/>
      <c r="F24" s="42"/>
    </row>
    <row r="25" spans="1:6" ht="30" thickBot="1">
      <c r="A25" s="75" t="s">
        <v>46</v>
      </c>
      <c r="B25" s="56" t="s">
        <v>38</v>
      </c>
      <c r="C25" s="74" t="s">
        <v>38</v>
      </c>
      <c r="D25" s="42"/>
      <c r="E25" s="42"/>
      <c r="F25" s="42"/>
    </row>
    <row r="26" spans="1:6" ht="15.75" thickTop="1"/>
  </sheetData>
  <pageMargins left="0.7" right="0.7" top="0.75" bottom="0.75" header="0.3" footer="0.3"/>
  <legacyDrawing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2"/>
  <dimension ref="B1:O21"/>
  <sheetViews>
    <sheetView workbookViewId="0">
      <selection activeCell="F18" sqref="F18"/>
    </sheetView>
  </sheetViews>
  <sheetFormatPr baseColWidth="10" defaultRowHeight="15"/>
  <sheetData>
    <row r="1" spans="2:15">
      <c r="B1" s="117" t="s">
        <v>62</v>
      </c>
      <c r="C1" s="117"/>
      <c r="D1" s="117"/>
      <c r="E1" s="117"/>
    </row>
    <row r="2" spans="2:15">
      <c r="B2" s="117"/>
      <c r="C2" s="117"/>
      <c r="D2" s="117"/>
      <c r="E2" s="117"/>
      <c r="G2" s="117"/>
      <c r="H2" s="117"/>
      <c r="I2" s="117"/>
      <c r="J2" s="117"/>
      <c r="L2" s="117"/>
      <c r="M2" s="117"/>
      <c r="N2" s="117"/>
      <c r="O2" s="117"/>
    </row>
    <row r="6" spans="2:15">
      <c r="B6">
        <v>1</v>
      </c>
      <c r="F6">
        <v>5</v>
      </c>
    </row>
    <row r="8" spans="2:15">
      <c r="F8" s="1"/>
    </row>
    <row r="9" spans="2:15">
      <c r="F9">
        <v>6</v>
      </c>
    </row>
    <row r="10" spans="2:15">
      <c r="B10">
        <v>2</v>
      </c>
    </row>
    <row r="13" spans="2:15">
      <c r="B13">
        <v>3</v>
      </c>
      <c r="F13">
        <v>7</v>
      </c>
    </row>
    <row r="17" spans="2:6">
      <c r="B17">
        <v>4</v>
      </c>
      <c r="F17">
        <v>8</v>
      </c>
    </row>
    <row r="21" spans="2:6">
      <c r="E21" s="1"/>
    </row>
  </sheetData>
  <mergeCells count="3">
    <mergeCell ref="B1:E2"/>
    <mergeCell ref="G2:J2"/>
    <mergeCell ref="L2:O2"/>
  </mergeCells>
  <pageMargins left="0.7" right="0.7" top="0.75" bottom="0.75" header="0.3" footer="0.3"/>
  <pageSetup paperSize="0" orientation="portrait" r:id="rId1"/>
  <legacyDrawing r:id="rId2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8"/>
  <dimension ref="A1:F26"/>
  <sheetViews>
    <sheetView workbookViewId="0">
      <selection activeCell="H2" sqref="H2"/>
    </sheetView>
  </sheetViews>
  <sheetFormatPr baseColWidth="10" defaultRowHeight="15"/>
  <sheetData>
    <row r="1" spans="1:6" ht="17.25" thickTop="1" thickBot="1">
      <c r="A1" s="38"/>
      <c r="B1" s="89"/>
      <c r="C1" s="90"/>
      <c r="D1" s="91" t="s">
        <v>61</v>
      </c>
      <c r="E1" s="90"/>
      <c r="F1" s="92" t="s">
        <v>22</v>
      </c>
    </row>
    <row r="2" spans="1:6" ht="16.5" thickTop="1" thickBot="1">
      <c r="A2" s="43"/>
      <c r="B2" s="43"/>
      <c r="C2" s="43"/>
      <c r="D2" s="43"/>
      <c r="E2" s="43"/>
      <c r="F2" s="43"/>
    </row>
    <row r="3" spans="1:6" ht="17.25" thickTop="1" thickBot="1">
      <c r="A3" s="93"/>
      <c r="B3" s="94" t="s">
        <v>15</v>
      </c>
      <c r="C3" s="94" t="s">
        <v>16</v>
      </c>
      <c r="D3" s="94" t="s">
        <v>17</v>
      </c>
      <c r="E3" s="94" t="s">
        <v>18</v>
      </c>
      <c r="F3" s="94" t="s">
        <v>19</v>
      </c>
    </row>
    <row r="4" spans="1:6" ht="16.5" thickTop="1" thickBot="1">
      <c r="A4" s="95" t="s">
        <v>20</v>
      </c>
      <c r="B4" s="96"/>
      <c r="C4" s="42"/>
      <c r="D4" s="50"/>
      <c r="E4" s="50"/>
      <c r="F4" s="50"/>
    </row>
    <row r="5" spans="1:6" ht="16.5" thickBot="1">
      <c r="A5" s="51"/>
      <c r="B5" s="97">
        <v>6</v>
      </c>
      <c r="C5" s="42"/>
      <c r="D5" s="50"/>
      <c r="E5" s="50"/>
      <c r="F5" s="50"/>
    </row>
    <row r="6" spans="1:6" ht="15.75" thickBot="1">
      <c r="A6" s="98" t="s">
        <v>26</v>
      </c>
      <c r="B6" s="99"/>
      <c r="C6" s="42"/>
      <c r="D6" s="44"/>
      <c r="E6" s="44"/>
      <c r="F6" s="44"/>
    </row>
    <row r="7" spans="1:6" ht="16.5" thickTop="1" thickBot="1">
      <c r="A7" s="95" t="s">
        <v>26</v>
      </c>
      <c r="B7" s="96"/>
      <c r="C7" s="50"/>
      <c r="D7" s="50"/>
      <c r="E7" s="50"/>
      <c r="F7" s="50"/>
    </row>
    <row r="8" spans="1:6" ht="16.5" thickBot="1">
      <c r="A8" s="51"/>
      <c r="B8" s="97">
        <v>4</v>
      </c>
      <c r="C8" s="50"/>
      <c r="D8" s="50"/>
      <c r="E8" s="50"/>
      <c r="F8" s="50"/>
    </row>
    <row r="9" spans="1:6" ht="15.75" thickBot="1">
      <c r="A9" s="98" t="s">
        <v>32</v>
      </c>
      <c r="B9" s="99"/>
      <c r="C9" s="44"/>
      <c r="D9" s="44"/>
      <c r="E9" s="50"/>
      <c r="F9" s="44"/>
    </row>
    <row r="10" spans="1:6" ht="16.5" thickTop="1" thickBot="1">
      <c r="A10" s="95" t="s">
        <v>32</v>
      </c>
      <c r="B10" s="96"/>
      <c r="C10" s="50"/>
      <c r="D10" s="96"/>
      <c r="E10" s="50"/>
      <c r="F10" s="50"/>
    </row>
    <row r="11" spans="1:6" ht="16.5" thickBot="1">
      <c r="A11" s="51"/>
      <c r="B11" s="97">
        <v>3</v>
      </c>
      <c r="C11" s="50"/>
      <c r="D11" s="97">
        <v>5</v>
      </c>
      <c r="E11" s="50"/>
      <c r="F11" s="50"/>
    </row>
    <row r="12" spans="1:6" ht="15.75" thickBot="1">
      <c r="A12" s="98" t="s">
        <v>36</v>
      </c>
      <c r="B12" s="99"/>
      <c r="C12" s="44"/>
      <c r="D12" s="99"/>
      <c r="E12" s="50"/>
      <c r="F12" s="44"/>
    </row>
    <row r="13" spans="1:6" ht="16.5" thickTop="1" thickBot="1">
      <c r="A13" s="43"/>
      <c r="B13" s="43"/>
      <c r="C13" s="43"/>
      <c r="D13" s="43"/>
      <c r="E13" s="43"/>
      <c r="F13" s="43"/>
    </row>
    <row r="14" spans="1:6" ht="16.5" thickTop="1" thickBot="1">
      <c r="A14" s="95" t="s">
        <v>39</v>
      </c>
      <c r="B14" s="50"/>
      <c r="C14" s="50"/>
      <c r="D14" s="50"/>
      <c r="E14" s="50"/>
      <c r="F14" s="50"/>
    </row>
    <row r="15" spans="1:6" ht="15.75" thickBot="1">
      <c r="A15" s="51"/>
      <c r="B15" s="50"/>
      <c r="C15" s="50"/>
      <c r="D15" s="50"/>
      <c r="E15" s="50"/>
      <c r="F15" s="50"/>
    </row>
    <row r="16" spans="1:6" ht="15.75" thickBot="1">
      <c r="A16" s="98" t="s">
        <v>41</v>
      </c>
      <c r="B16" s="44"/>
      <c r="C16" s="44"/>
      <c r="D16" s="50"/>
      <c r="E16" s="44"/>
      <c r="F16" s="44"/>
    </row>
    <row r="17" spans="1:6" ht="16.5" thickTop="1" thickBot="1">
      <c r="A17" s="95" t="s">
        <v>41</v>
      </c>
      <c r="B17" s="50"/>
      <c r="C17" s="50"/>
      <c r="D17" s="50"/>
      <c r="E17" s="50"/>
      <c r="F17" s="50"/>
    </row>
    <row r="18" spans="1:6" ht="15.75" thickBot="1">
      <c r="A18" s="51"/>
      <c r="B18" s="50"/>
      <c r="C18" s="50"/>
      <c r="D18" s="50"/>
      <c r="E18" s="50"/>
      <c r="F18" s="50"/>
    </row>
    <row r="19" spans="1:6" ht="15.75" thickBot="1">
      <c r="A19" s="98" t="s">
        <v>44</v>
      </c>
      <c r="B19" s="44"/>
      <c r="C19" s="44"/>
      <c r="D19" s="50"/>
      <c r="E19" s="44"/>
      <c r="F19" s="44"/>
    </row>
    <row r="20" spans="1:6" ht="16.5" thickTop="1" thickBot="1">
      <c r="A20" s="95" t="s">
        <v>44</v>
      </c>
      <c r="B20" s="50"/>
      <c r="C20" s="50"/>
      <c r="D20" s="50"/>
      <c r="E20" s="50"/>
      <c r="F20" s="50"/>
    </row>
    <row r="21" spans="1:6" ht="15.75" thickBot="1">
      <c r="A21" s="51"/>
      <c r="B21" s="50"/>
      <c r="C21" s="50"/>
      <c r="D21" s="50"/>
      <c r="E21" s="50"/>
      <c r="F21" s="50"/>
    </row>
    <row r="22" spans="1:6" ht="15.75" thickBot="1">
      <c r="A22" s="98" t="s">
        <v>45</v>
      </c>
      <c r="B22" s="44"/>
      <c r="C22" s="44"/>
      <c r="D22" s="50"/>
      <c r="E22" s="44"/>
      <c r="F22" s="44"/>
    </row>
    <row r="23" spans="1:6" ht="16.5" thickTop="1" thickBot="1">
      <c r="A23" s="100" t="s">
        <v>45</v>
      </c>
      <c r="B23" s="50"/>
      <c r="C23" s="50"/>
      <c r="D23" s="50"/>
      <c r="E23" s="50"/>
      <c r="F23" s="50"/>
    </row>
    <row r="24" spans="1:6" ht="15.75" thickBot="1">
      <c r="A24" s="100"/>
      <c r="B24" s="50"/>
      <c r="C24" s="50"/>
      <c r="D24" s="50"/>
      <c r="E24" s="50"/>
      <c r="F24" s="50"/>
    </row>
    <row r="25" spans="1:6" ht="15.75" thickBot="1">
      <c r="A25" s="101" t="s">
        <v>46</v>
      </c>
      <c r="B25" s="44"/>
      <c r="C25" s="44"/>
      <c r="D25" s="44"/>
      <c r="E25" s="44"/>
      <c r="F25" s="44"/>
    </row>
    <row r="26" spans="1:6" ht="16.5" thickTop="1" thickBot="1">
      <c r="A26" s="42"/>
      <c r="B26" s="42"/>
      <c r="C26" s="42"/>
      <c r="D26" s="42"/>
      <c r="E26" s="42"/>
      <c r="F26" s="42"/>
    </row>
  </sheetData>
  <pageMargins left="0.7" right="0.7" top="0.75" bottom="0.75" header="0.3" footer="0.3"/>
  <legacyDrawing r:id="rId1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7"/>
  <dimension ref="A1:F23"/>
  <sheetViews>
    <sheetView workbookViewId="0">
      <selection activeCell="H2" sqref="H2"/>
    </sheetView>
  </sheetViews>
  <sheetFormatPr baseColWidth="10" defaultRowHeight="15"/>
  <sheetData>
    <row r="1" spans="1:6" ht="33" thickTop="1" thickBot="1">
      <c r="A1" s="102" t="s">
        <v>69</v>
      </c>
      <c r="B1" s="89"/>
      <c r="C1" s="103" t="s">
        <v>61</v>
      </c>
      <c r="D1" s="89"/>
      <c r="E1" s="89" t="s">
        <v>70</v>
      </c>
      <c r="F1" s="104"/>
    </row>
    <row r="2" spans="1:6" ht="16.5" thickTop="1" thickBot="1">
      <c r="A2" s="42"/>
      <c r="B2" s="43"/>
      <c r="C2" s="43"/>
      <c r="D2" s="43"/>
      <c r="E2" s="43"/>
      <c r="F2" s="43"/>
    </row>
    <row r="3" spans="1:6" ht="16.5" thickBot="1">
      <c r="A3" s="44"/>
      <c r="B3" s="94" t="s">
        <v>15</v>
      </c>
      <c r="C3" s="94" t="s">
        <v>16</v>
      </c>
      <c r="D3" s="94" t="s">
        <v>17</v>
      </c>
      <c r="E3" s="94" t="s">
        <v>18</v>
      </c>
      <c r="F3" s="94" t="s">
        <v>19</v>
      </c>
    </row>
    <row r="4" spans="1:6" ht="16.5" thickTop="1" thickBot="1">
      <c r="A4" s="95" t="s">
        <v>20</v>
      </c>
      <c r="B4" s="96"/>
      <c r="C4" s="50"/>
      <c r="D4" s="96"/>
      <c r="E4" s="50"/>
      <c r="F4" s="96"/>
    </row>
    <row r="5" spans="1:6" ht="16.5" thickBot="1">
      <c r="A5" s="51"/>
      <c r="B5" s="105">
        <v>3</v>
      </c>
      <c r="C5" s="50"/>
      <c r="D5" s="105">
        <v>6</v>
      </c>
      <c r="E5" s="50"/>
      <c r="F5" s="97">
        <v>6</v>
      </c>
    </row>
    <row r="6" spans="1:6" ht="15.75" thickBot="1">
      <c r="A6" s="98" t="s">
        <v>26</v>
      </c>
      <c r="B6" s="99"/>
      <c r="C6" s="50"/>
      <c r="D6" s="99"/>
      <c r="E6" s="50"/>
      <c r="F6" s="99"/>
    </row>
    <row r="7" spans="1:6" ht="16.5" thickTop="1" thickBot="1">
      <c r="A7" s="95" t="s">
        <v>26</v>
      </c>
      <c r="B7" s="96"/>
      <c r="C7" s="50"/>
      <c r="D7" s="96"/>
      <c r="E7" s="50"/>
      <c r="F7" s="96"/>
    </row>
    <row r="8" spans="1:6" ht="16.5" thickBot="1">
      <c r="A8" s="51"/>
      <c r="B8" s="97">
        <v>5</v>
      </c>
      <c r="C8" s="50"/>
      <c r="D8" s="97">
        <v>3</v>
      </c>
      <c r="E8" s="50"/>
      <c r="F8" s="97">
        <v>5</v>
      </c>
    </row>
    <row r="9" spans="1:6" ht="15.75" thickBot="1">
      <c r="A9" s="98" t="s">
        <v>32</v>
      </c>
      <c r="B9" s="99"/>
      <c r="C9" s="50"/>
      <c r="D9" s="99"/>
      <c r="E9" s="50"/>
      <c r="F9" s="99"/>
    </row>
    <row r="10" spans="1:6" ht="16.5" thickTop="1" thickBot="1">
      <c r="A10" s="95" t="s">
        <v>32</v>
      </c>
      <c r="B10" s="96"/>
      <c r="C10" s="50"/>
      <c r="D10" s="96"/>
      <c r="E10" s="50"/>
      <c r="F10" s="96"/>
    </row>
    <row r="11" spans="1:6" ht="16.5" thickBot="1">
      <c r="A11" s="51"/>
      <c r="B11" s="97">
        <v>6</v>
      </c>
      <c r="C11" s="50"/>
      <c r="D11" s="97">
        <v>4</v>
      </c>
      <c r="E11" s="50"/>
      <c r="F11" s="97">
        <v>4</v>
      </c>
    </row>
    <row r="12" spans="1:6" ht="15.75" thickBot="1">
      <c r="A12" s="98" t="s">
        <v>36</v>
      </c>
      <c r="B12" s="99"/>
      <c r="C12" s="50"/>
      <c r="D12" s="99"/>
      <c r="E12" s="50"/>
      <c r="F12" s="99"/>
    </row>
    <row r="13" spans="1:6" ht="16.5" thickTop="1" thickBot="1">
      <c r="A13" s="43"/>
      <c r="B13" s="43"/>
      <c r="C13" s="42"/>
      <c r="D13" s="42"/>
      <c r="E13" s="43"/>
      <c r="F13" s="43"/>
    </row>
    <row r="14" spans="1:6" ht="16.5" thickTop="1" thickBot="1">
      <c r="A14" s="95" t="s">
        <v>39</v>
      </c>
      <c r="B14" s="96"/>
      <c r="C14" s="42"/>
      <c r="D14" s="50"/>
      <c r="E14" s="96"/>
      <c r="F14" s="96"/>
    </row>
    <row r="15" spans="1:6" ht="16.5" thickBot="1">
      <c r="A15" s="51"/>
      <c r="B15" s="105">
        <v>3</v>
      </c>
      <c r="C15" s="42"/>
      <c r="D15" s="50"/>
      <c r="E15" s="97">
        <v>6</v>
      </c>
      <c r="F15" s="97">
        <v>3</v>
      </c>
    </row>
    <row r="16" spans="1:6" ht="15.75" thickBot="1">
      <c r="A16" s="98" t="s">
        <v>41</v>
      </c>
      <c r="B16" s="99"/>
      <c r="C16" s="42"/>
      <c r="D16" s="50"/>
      <c r="E16" s="99"/>
      <c r="F16" s="99"/>
    </row>
    <row r="17" spans="1:6" ht="16.5" thickTop="1" thickBot="1">
      <c r="A17" s="95" t="s">
        <v>41</v>
      </c>
      <c r="B17" s="96"/>
      <c r="C17" s="42"/>
      <c r="D17" s="50"/>
      <c r="E17" s="96"/>
      <c r="F17" s="96"/>
    </row>
    <row r="18" spans="1:6" ht="32.25" thickBot="1">
      <c r="A18" s="51"/>
      <c r="B18" s="97">
        <v>4</v>
      </c>
      <c r="C18" s="42"/>
      <c r="D18" s="50"/>
      <c r="E18" s="97" t="s">
        <v>71</v>
      </c>
      <c r="F18" s="97">
        <v>4</v>
      </c>
    </row>
    <row r="19" spans="1:6" ht="15.75" thickBot="1">
      <c r="A19" s="98" t="s">
        <v>44</v>
      </c>
      <c r="B19" s="99"/>
      <c r="C19" s="42"/>
      <c r="D19" s="50"/>
      <c r="E19" s="99"/>
      <c r="F19" s="99"/>
    </row>
    <row r="20" spans="1:6" ht="16.5" thickTop="1" thickBot="1">
      <c r="A20" s="95" t="s">
        <v>44</v>
      </c>
      <c r="B20" s="96"/>
      <c r="C20" s="42"/>
      <c r="D20" s="50"/>
      <c r="E20" s="96"/>
      <c r="F20" s="42"/>
    </row>
    <row r="21" spans="1:6" ht="16.5" thickBot="1">
      <c r="A21" s="51"/>
      <c r="B21" s="97">
        <v>5</v>
      </c>
      <c r="C21" s="42"/>
      <c r="D21" s="50"/>
      <c r="E21" s="97">
        <v>5</v>
      </c>
      <c r="F21" s="42"/>
    </row>
    <row r="22" spans="1:6" ht="15.75" thickBot="1">
      <c r="A22" s="98" t="s">
        <v>45</v>
      </c>
      <c r="B22" s="99"/>
      <c r="C22" s="42"/>
      <c r="D22" s="50"/>
      <c r="E22" s="99"/>
      <c r="F22" s="42"/>
    </row>
    <row r="23" spans="1:6" ht="16.5" thickTop="1" thickBot="1">
      <c r="A23" s="42"/>
      <c r="B23" s="42"/>
      <c r="C23" s="42"/>
      <c r="D23" s="42"/>
      <c r="E23" s="42"/>
      <c r="F23" s="42"/>
    </row>
  </sheetData>
  <pageMargins left="0.7" right="0.7" top="0.75" bottom="0.75" header="0.3" footer="0.3"/>
  <legacyDrawing r:id="rId1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8"/>
  <dimension ref="A1:G26"/>
  <sheetViews>
    <sheetView workbookViewId="0">
      <selection activeCell="I3" sqref="I3"/>
    </sheetView>
  </sheetViews>
  <sheetFormatPr baseColWidth="10" defaultRowHeight="15"/>
  <sheetData>
    <row r="1" spans="1:7" ht="33" thickTop="1" thickBot="1">
      <c r="A1" s="38"/>
      <c r="B1" s="106" t="s">
        <v>72</v>
      </c>
      <c r="C1" s="89"/>
      <c r="D1" s="107" t="s">
        <v>61</v>
      </c>
      <c r="E1" s="89"/>
      <c r="F1" s="108" t="s">
        <v>31</v>
      </c>
      <c r="G1" s="42"/>
    </row>
    <row r="2" spans="1:7" ht="16.5" thickTop="1" thickBot="1">
      <c r="A2" s="42"/>
      <c r="B2" s="43"/>
      <c r="C2" s="43"/>
      <c r="D2" s="43"/>
      <c r="E2" s="43"/>
      <c r="F2" s="43"/>
      <c r="G2" s="42"/>
    </row>
    <row r="3" spans="1:7" ht="16.5" thickBot="1">
      <c r="A3" s="44"/>
      <c r="B3" s="94" t="s">
        <v>15</v>
      </c>
      <c r="C3" s="94" t="s">
        <v>16</v>
      </c>
      <c r="D3" s="94" t="s">
        <v>17</v>
      </c>
      <c r="E3" s="94" t="s">
        <v>18</v>
      </c>
      <c r="F3" s="94" t="s">
        <v>19</v>
      </c>
      <c r="G3" s="42"/>
    </row>
    <row r="4" spans="1:7" ht="16.5" thickTop="1" thickBot="1">
      <c r="A4" s="95" t="s">
        <v>20</v>
      </c>
      <c r="B4" s="96"/>
      <c r="C4" s="96"/>
      <c r="D4" s="50"/>
      <c r="E4" s="96"/>
      <c r="F4" s="96"/>
      <c r="G4" s="42"/>
    </row>
    <row r="5" spans="1:7" ht="16.5" thickBot="1">
      <c r="A5" s="51"/>
      <c r="B5" s="97">
        <v>5</v>
      </c>
      <c r="C5" s="97" t="s">
        <v>73</v>
      </c>
      <c r="D5" s="50"/>
      <c r="E5" s="97">
        <v>3</v>
      </c>
      <c r="F5" s="97">
        <v>5</v>
      </c>
      <c r="G5" s="42"/>
    </row>
    <row r="6" spans="1:7" ht="15.75" thickBot="1">
      <c r="A6" s="98" t="s">
        <v>26</v>
      </c>
      <c r="B6" s="99"/>
      <c r="C6" s="99"/>
      <c r="D6" s="50"/>
      <c r="E6" s="99"/>
      <c r="F6" s="99"/>
      <c r="G6" s="42"/>
    </row>
    <row r="7" spans="1:7" ht="16.5" thickTop="1" thickBot="1">
      <c r="A7" s="95" t="s">
        <v>26</v>
      </c>
      <c r="B7" s="96"/>
      <c r="C7" s="96"/>
      <c r="D7" s="50"/>
      <c r="E7" s="96"/>
      <c r="F7" s="96"/>
      <c r="G7" s="42"/>
    </row>
    <row r="8" spans="1:7" ht="16.5" thickBot="1">
      <c r="A8" s="51"/>
      <c r="B8" s="97">
        <v>3</v>
      </c>
      <c r="C8" s="97">
        <v>6</v>
      </c>
      <c r="D8" s="50"/>
      <c r="E8" s="97">
        <v>3</v>
      </c>
      <c r="F8" s="97">
        <v>4</v>
      </c>
      <c r="G8" s="42"/>
    </row>
    <row r="9" spans="1:7" ht="16.5" thickBot="1">
      <c r="A9" s="98" t="s">
        <v>32</v>
      </c>
      <c r="B9" s="109"/>
      <c r="C9" s="99"/>
      <c r="D9" s="50"/>
      <c r="E9" s="99"/>
      <c r="F9" s="99"/>
      <c r="G9" s="42"/>
    </row>
    <row r="10" spans="1:7" ht="16.5" thickTop="1" thickBot="1">
      <c r="A10" s="95" t="s">
        <v>32</v>
      </c>
      <c r="B10" s="96"/>
      <c r="C10" s="96"/>
      <c r="D10" s="50"/>
      <c r="E10" s="96"/>
      <c r="F10" s="96"/>
      <c r="G10" s="42"/>
    </row>
    <row r="11" spans="1:7" ht="16.5" thickBot="1">
      <c r="A11" s="51"/>
      <c r="B11" s="97">
        <v>4</v>
      </c>
      <c r="C11" s="97">
        <v>4</v>
      </c>
      <c r="D11" s="50"/>
      <c r="E11" s="97">
        <v>5</v>
      </c>
      <c r="F11" s="97">
        <v>3</v>
      </c>
      <c r="G11" s="42"/>
    </row>
    <row r="12" spans="1:7" ht="15.75" thickBot="1">
      <c r="A12" s="98" t="s">
        <v>36</v>
      </c>
      <c r="B12" s="99"/>
      <c r="C12" s="99"/>
      <c r="D12" s="50"/>
      <c r="E12" s="99"/>
      <c r="F12" s="99"/>
      <c r="G12" s="42"/>
    </row>
    <row r="13" spans="1:7" ht="16.5" thickTop="1" thickBot="1">
      <c r="A13" s="43"/>
      <c r="B13" s="43"/>
      <c r="C13" s="43"/>
      <c r="D13" s="42"/>
      <c r="E13" s="43"/>
      <c r="F13" s="43"/>
      <c r="G13" s="42"/>
    </row>
    <row r="14" spans="1:7" ht="16.5" thickTop="1" thickBot="1">
      <c r="A14" s="95" t="s">
        <v>39</v>
      </c>
      <c r="B14" s="96"/>
      <c r="C14" s="96"/>
      <c r="D14" s="50"/>
      <c r="E14" s="96"/>
      <c r="F14" s="96"/>
      <c r="G14" s="42"/>
    </row>
    <row r="15" spans="1:7" ht="16.5" thickBot="1">
      <c r="A15" s="51"/>
      <c r="B15" s="97">
        <v>6</v>
      </c>
      <c r="C15" s="97">
        <v>5</v>
      </c>
      <c r="D15" s="50"/>
      <c r="E15" s="97">
        <v>4</v>
      </c>
      <c r="F15" s="97">
        <v>6</v>
      </c>
      <c r="G15" s="42"/>
    </row>
    <row r="16" spans="1:7" ht="16.5" thickBot="1">
      <c r="A16" s="98" t="s">
        <v>41</v>
      </c>
      <c r="B16" s="99"/>
      <c r="C16" s="99"/>
      <c r="D16" s="50"/>
      <c r="E16" s="109"/>
      <c r="F16" s="99"/>
      <c r="G16" s="42"/>
    </row>
    <row r="17" spans="1:7" ht="16.5" thickTop="1" thickBot="1">
      <c r="A17" s="95" t="s">
        <v>41</v>
      </c>
      <c r="B17" s="42"/>
      <c r="C17" s="42"/>
      <c r="D17" s="50"/>
      <c r="E17" s="96"/>
      <c r="F17" s="50"/>
      <c r="G17" s="42"/>
    </row>
    <row r="18" spans="1:7" ht="32.25" thickBot="1">
      <c r="A18" s="51"/>
      <c r="B18" s="42"/>
      <c r="C18" s="42"/>
      <c r="D18" s="50"/>
      <c r="E18" s="97" t="s">
        <v>71</v>
      </c>
      <c r="F18" s="50"/>
      <c r="G18" s="42"/>
    </row>
    <row r="19" spans="1:7" ht="15.75" thickBot="1">
      <c r="A19" s="98" t="s">
        <v>44</v>
      </c>
      <c r="B19" s="42"/>
      <c r="C19" s="42"/>
      <c r="D19" s="50"/>
      <c r="E19" s="99"/>
      <c r="F19" s="50"/>
      <c r="G19" s="42"/>
    </row>
    <row r="20" spans="1:7" ht="16.5" thickTop="1" thickBot="1">
      <c r="A20" s="95" t="s">
        <v>44</v>
      </c>
      <c r="B20" s="50"/>
      <c r="C20" s="50"/>
      <c r="D20" s="50"/>
      <c r="E20" s="96"/>
      <c r="F20" s="42"/>
      <c r="G20" s="42"/>
    </row>
    <row r="21" spans="1:7" ht="16.5" thickBot="1">
      <c r="A21" s="51"/>
      <c r="B21" s="50"/>
      <c r="C21" s="50"/>
      <c r="D21" s="50"/>
      <c r="E21" s="97">
        <v>6</v>
      </c>
      <c r="F21" s="42"/>
      <c r="G21" s="42"/>
    </row>
    <row r="22" spans="1:7" ht="15.75" thickBot="1">
      <c r="A22" s="93" t="s">
        <v>45</v>
      </c>
      <c r="B22" s="50"/>
      <c r="C22" s="50"/>
      <c r="D22" s="50"/>
      <c r="E22" s="99"/>
      <c r="F22" s="42"/>
      <c r="G22" s="42"/>
    </row>
    <row r="23" spans="1:7" ht="16.5" thickTop="1" thickBot="1">
      <c r="A23" s="51"/>
      <c r="B23" s="42"/>
      <c r="C23" s="42"/>
      <c r="D23" s="42"/>
      <c r="E23" s="42"/>
      <c r="F23" s="42"/>
      <c r="G23" s="42"/>
    </row>
    <row r="24" spans="1:7" ht="15.75" thickBot="1">
      <c r="A24" s="51"/>
      <c r="B24" s="42"/>
      <c r="C24" s="42"/>
      <c r="D24" s="42"/>
      <c r="E24" s="42"/>
      <c r="F24" s="42"/>
      <c r="G24" s="42"/>
    </row>
    <row r="25" spans="1:7" ht="15.75" thickBot="1">
      <c r="A25" s="101" t="s">
        <v>46</v>
      </c>
      <c r="B25" s="42"/>
      <c r="C25" s="42"/>
      <c r="D25" s="42"/>
      <c r="E25" s="42"/>
      <c r="F25" s="42"/>
      <c r="G25" s="42"/>
    </row>
    <row r="26" spans="1:7" ht="15.75" thickTop="1"/>
  </sheetData>
  <pageMargins left="0.7" right="0.7" top="0.75" bottom="0.75" header="0.3" footer="0.3"/>
  <legacyDrawing r:id="rId1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19"/>
  <dimension ref="A1:G25"/>
  <sheetViews>
    <sheetView workbookViewId="0">
      <selection activeCell="I3" sqref="I3"/>
    </sheetView>
  </sheetViews>
  <sheetFormatPr baseColWidth="10" defaultRowHeight="15"/>
  <sheetData>
    <row r="1" spans="1:7" ht="48.75" thickTop="1" thickBot="1">
      <c r="A1" s="38"/>
      <c r="B1" s="107" t="s">
        <v>74</v>
      </c>
      <c r="C1" s="89"/>
      <c r="D1" s="107" t="s">
        <v>61</v>
      </c>
      <c r="E1" s="89"/>
      <c r="F1" s="110" t="s">
        <v>75</v>
      </c>
      <c r="G1" s="42"/>
    </row>
    <row r="2" spans="1:7" ht="16.5" thickTop="1" thickBot="1">
      <c r="A2" s="42"/>
      <c r="B2" s="43"/>
      <c r="C2" s="43"/>
      <c r="D2" s="43"/>
      <c r="E2" s="43"/>
      <c r="F2" s="43"/>
      <c r="G2" s="42"/>
    </row>
    <row r="3" spans="1:7" ht="16.5" thickBot="1">
      <c r="A3" s="44"/>
      <c r="B3" s="94" t="s">
        <v>15</v>
      </c>
      <c r="C3" s="94" t="s">
        <v>16</v>
      </c>
      <c r="D3" s="94" t="s">
        <v>17</v>
      </c>
      <c r="E3" s="94" t="s">
        <v>18</v>
      </c>
      <c r="F3" s="94" t="s">
        <v>19</v>
      </c>
      <c r="G3" s="42"/>
    </row>
    <row r="4" spans="1:7" ht="16.5" thickTop="1" thickBot="1">
      <c r="A4" s="95" t="s">
        <v>20</v>
      </c>
      <c r="B4" s="96"/>
      <c r="C4" s="50"/>
      <c r="D4" s="50"/>
      <c r="E4" s="96"/>
      <c r="F4" s="96"/>
      <c r="G4" s="42"/>
    </row>
    <row r="5" spans="1:7" ht="16.5" thickBot="1">
      <c r="A5" s="51"/>
      <c r="B5" s="97">
        <v>4</v>
      </c>
      <c r="C5" s="50"/>
      <c r="D5" s="50"/>
      <c r="E5" s="97">
        <v>4</v>
      </c>
      <c r="F5" s="97">
        <v>3</v>
      </c>
      <c r="G5" s="42"/>
    </row>
    <row r="6" spans="1:7" ht="15.75" thickBot="1">
      <c r="A6" s="98" t="s">
        <v>26</v>
      </c>
      <c r="B6" s="99"/>
      <c r="C6" s="44"/>
      <c r="D6" s="44"/>
      <c r="E6" s="99"/>
      <c r="F6" s="99"/>
      <c r="G6" s="42"/>
    </row>
    <row r="7" spans="1:7" ht="16.5" thickTop="1" thickBot="1">
      <c r="A7" s="95" t="s">
        <v>26</v>
      </c>
      <c r="B7" s="96"/>
      <c r="C7" s="50"/>
      <c r="D7" s="50"/>
      <c r="E7" s="96"/>
      <c r="F7" s="96"/>
      <c r="G7" s="42"/>
    </row>
    <row r="8" spans="1:7" ht="16.5" thickBot="1">
      <c r="A8" s="51"/>
      <c r="B8" s="97">
        <v>6</v>
      </c>
      <c r="C8" s="50"/>
      <c r="D8" s="50"/>
      <c r="E8" s="97">
        <v>5</v>
      </c>
      <c r="F8" s="97">
        <v>6</v>
      </c>
      <c r="G8" s="42"/>
    </row>
    <row r="9" spans="1:7" ht="15.75" thickBot="1">
      <c r="A9" s="98" t="s">
        <v>32</v>
      </c>
      <c r="B9" s="99"/>
      <c r="C9" s="44"/>
      <c r="D9" s="44"/>
      <c r="E9" s="99"/>
      <c r="F9" s="99"/>
      <c r="G9" s="42"/>
    </row>
    <row r="10" spans="1:7" ht="16.5" thickTop="1" thickBot="1">
      <c r="A10" s="95" t="s">
        <v>32</v>
      </c>
      <c r="B10" s="96"/>
      <c r="C10" s="50"/>
      <c r="D10" s="50"/>
      <c r="E10" s="96"/>
      <c r="F10" s="96"/>
      <c r="G10" s="42"/>
    </row>
    <row r="11" spans="1:7" ht="16.5" thickBot="1">
      <c r="A11" s="51"/>
      <c r="B11" s="97">
        <v>5</v>
      </c>
      <c r="C11" s="50"/>
      <c r="D11" s="50"/>
      <c r="E11" s="97">
        <v>6</v>
      </c>
      <c r="F11" s="97">
        <v>5</v>
      </c>
      <c r="G11" s="42"/>
    </row>
    <row r="12" spans="1:7" ht="15.75" thickBot="1">
      <c r="A12" s="98" t="s">
        <v>36</v>
      </c>
      <c r="B12" s="99"/>
      <c r="C12" s="44"/>
      <c r="D12" s="44"/>
      <c r="E12" s="99"/>
      <c r="F12" s="99"/>
      <c r="G12" s="42"/>
    </row>
    <row r="13" spans="1:7" ht="16.5" thickTop="1" thickBot="1">
      <c r="A13" s="43"/>
      <c r="B13" s="43"/>
      <c r="C13" s="43"/>
      <c r="D13" s="42"/>
      <c r="E13" s="43"/>
      <c r="F13" s="43"/>
      <c r="G13" s="42"/>
    </row>
    <row r="14" spans="1:7" ht="16.5" thickTop="1" thickBot="1">
      <c r="A14" s="95" t="s">
        <v>39</v>
      </c>
      <c r="B14" s="50"/>
      <c r="C14" s="50"/>
      <c r="D14" s="50"/>
      <c r="E14" s="96"/>
      <c r="F14" s="96"/>
      <c r="G14" s="42"/>
    </row>
    <row r="15" spans="1:7" ht="16.5" thickBot="1">
      <c r="A15" s="51"/>
      <c r="B15" s="50"/>
      <c r="C15" s="50"/>
      <c r="D15" s="50"/>
      <c r="E15" s="97">
        <v>3</v>
      </c>
      <c r="F15" s="97">
        <v>4</v>
      </c>
      <c r="G15" s="42"/>
    </row>
    <row r="16" spans="1:7" ht="15.75" thickBot="1">
      <c r="A16" s="98" t="s">
        <v>41</v>
      </c>
      <c r="B16" s="44"/>
      <c r="C16" s="44"/>
      <c r="D16" s="50"/>
      <c r="E16" s="99"/>
      <c r="F16" s="99"/>
      <c r="G16" s="42"/>
    </row>
    <row r="17" spans="1:7" ht="16.5" thickTop="1" thickBot="1">
      <c r="A17" s="95" t="s">
        <v>41</v>
      </c>
      <c r="B17" s="50"/>
      <c r="C17" s="50"/>
      <c r="D17" s="50"/>
      <c r="E17" s="96"/>
      <c r="F17" s="96"/>
      <c r="G17" s="42"/>
    </row>
    <row r="18" spans="1:7" ht="32.25" thickBot="1">
      <c r="A18" s="51"/>
      <c r="B18" s="50"/>
      <c r="C18" s="50"/>
      <c r="D18" s="50"/>
      <c r="E18" s="97" t="s">
        <v>71</v>
      </c>
      <c r="F18" s="97">
        <v>3</v>
      </c>
      <c r="G18" s="42"/>
    </row>
    <row r="19" spans="1:7" ht="15.75" thickBot="1">
      <c r="A19" s="98" t="s">
        <v>44</v>
      </c>
      <c r="B19" s="44"/>
      <c r="C19" s="44"/>
      <c r="D19" s="50"/>
      <c r="E19" s="99"/>
      <c r="F19" s="99"/>
      <c r="G19" s="42"/>
    </row>
    <row r="20" spans="1:7" ht="16.5" thickTop="1" thickBot="1">
      <c r="A20" s="95" t="s">
        <v>44</v>
      </c>
      <c r="B20" s="50"/>
      <c r="C20" s="50"/>
      <c r="D20" s="50"/>
      <c r="E20" s="50"/>
      <c r="F20" s="50"/>
      <c r="G20" s="42"/>
    </row>
    <row r="21" spans="1:7" ht="15.75" thickBot="1">
      <c r="A21" s="51"/>
      <c r="B21" s="50"/>
      <c r="C21" s="50"/>
      <c r="D21" s="50"/>
      <c r="E21" s="50"/>
      <c r="F21" s="50"/>
      <c r="G21" s="42"/>
    </row>
    <row r="22" spans="1:7" ht="15.75" thickBot="1">
      <c r="A22" s="98" t="s">
        <v>45</v>
      </c>
      <c r="B22" s="44"/>
      <c r="C22" s="44"/>
      <c r="D22" s="50"/>
      <c r="E22" s="44"/>
      <c r="F22" s="44"/>
      <c r="G22" s="42"/>
    </row>
    <row r="23" spans="1:7" ht="16.5" thickTop="1" thickBot="1">
      <c r="A23" s="42"/>
      <c r="B23" s="42"/>
      <c r="C23" s="42"/>
      <c r="D23" s="42"/>
      <c r="E23" s="42"/>
      <c r="F23" s="42"/>
      <c r="G23" s="42"/>
    </row>
    <row r="24" spans="1:7" ht="15.75" thickBot="1">
      <c r="A24" s="42"/>
      <c r="B24" s="42"/>
      <c r="C24" s="42"/>
      <c r="D24" s="42"/>
      <c r="E24" s="42"/>
      <c r="F24" s="42"/>
      <c r="G24" s="42"/>
    </row>
    <row r="25" spans="1:7" ht="15.75" thickBot="1">
      <c r="A25" s="42"/>
      <c r="B25" s="42"/>
      <c r="C25" s="42"/>
      <c r="D25" s="42"/>
      <c r="E25" s="42"/>
      <c r="F25" s="42"/>
      <c r="G25" s="42"/>
    </row>
  </sheetData>
  <pageMargins left="0.7" right="0.7" top="0.75" bottom="0.75" header="0.3" footer="0.3"/>
  <legacyDrawing r:id="rId1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0"/>
  <dimension ref="A1:G27"/>
  <sheetViews>
    <sheetView workbookViewId="0">
      <selection activeCell="I3" sqref="I3"/>
    </sheetView>
  </sheetViews>
  <sheetFormatPr baseColWidth="10" defaultRowHeight="15"/>
  <sheetData>
    <row r="1" spans="1:7" ht="17.25" thickTop="1" thickBot="1">
      <c r="A1" s="38"/>
      <c r="B1" s="89"/>
      <c r="C1" s="107" t="s">
        <v>61</v>
      </c>
      <c r="D1" s="89"/>
      <c r="E1" s="92" t="s">
        <v>35</v>
      </c>
      <c r="F1" s="104"/>
      <c r="G1" s="42"/>
    </row>
    <row r="2" spans="1:7" ht="16.5" thickTop="1" thickBot="1">
      <c r="A2" s="42"/>
      <c r="B2" s="43"/>
      <c r="C2" s="43"/>
      <c r="D2" s="43"/>
      <c r="E2" s="43"/>
      <c r="F2" s="43"/>
      <c r="G2" s="42"/>
    </row>
    <row r="3" spans="1:7" ht="16.5" thickBot="1">
      <c r="A3" s="44"/>
      <c r="B3" s="94" t="s">
        <v>15</v>
      </c>
      <c r="C3" s="94" t="s">
        <v>16</v>
      </c>
      <c r="D3" s="94" t="s">
        <v>17</v>
      </c>
      <c r="E3" s="94" t="s">
        <v>18</v>
      </c>
      <c r="F3" s="94" t="s">
        <v>19</v>
      </c>
      <c r="G3" s="42"/>
    </row>
    <row r="4" spans="1:7" ht="16.5" thickTop="1" thickBot="1">
      <c r="A4" s="95" t="s">
        <v>20</v>
      </c>
      <c r="B4" s="42"/>
      <c r="C4" s="50"/>
      <c r="D4" s="96"/>
      <c r="E4" s="42"/>
      <c r="F4" s="42"/>
      <c r="G4" s="42"/>
    </row>
    <row r="5" spans="1:7" ht="16.5" thickBot="1">
      <c r="A5" s="51"/>
      <c r="B5" s="42"/>
      <c r="C5" s="50"/>
      <c r="D5" s="97">
        <v>5</v>
      </c>
      <c r="E5" s="42"/>
      <c r="F5" s="42"/>
      <c r="G5" s="42"/>
    </row>
    <row r="6" spans="1:7" ht="15.75" thickBot="1">
      <c r="A6" s="98" t="s">
        <v>26</v>
      </c>
      <c r="B6" s="42"/>
      <c r="C6" s="44"/>
      <c r="D6" s="99"/>
      <c r="E6" s="42"/>
      <c r="F6" s="42"/>
      <c r="G6" s="42"/>
    </row>
    <row r="7" spans="1:7" ht="16.5" thickTop="1" thickBot="1">
      <c r="A7" s="95" t="s">
        <v>26</v>
      </c>
      <c r="B7" s="50"/>
      <c r="C7" s="96"/>
      <c r="D7" s="96"/>
      <c r="E7" s="42"/>
      <c r="F7" s="42"/>
      <c r="G7" s="42"/>
    </row>
    <row r="8" spans="1:7" ht="16.5" thickBot="1">
      <c r="A8" s="51"/>
      <c r="B8" s="50"/>
      <c r="C8" s="97">
        <v>5</v>
      </c>
      <c r="D8" s="97">
        <v>4</v>
      </c>
      <c r="E8" s="42"/>
      <c r="F8" s="42"/>
      <c r="G8" s="42"/>
    </row>
    <row r="9" spans="1:7" ht="15.75" thickBot="1">
      <c r="A9" s="98" t="s">
        <v>32</v>
      </c>
      <c r="B9" s="50"/>
      <c r="C9" s="99"/>
      <c r="D9" s="99"/>
      <c r="E9" s="42"/>
      <c r="F9" s="42"/>
      <c r="G9" s="42"/>
    </row>
    <row r="10" spans="1:7" ht="16.5" thickTop="1" thickBot="1">
      <c r="A10" s="95" t="s">
        <v>32</v>
      </c>
      <c r="B10" s="50"/>
      <c r="C10" s="96"/>
      <c r="D10" s="96"/>
      <c r="E10" s="42"/>
      <c r="F10" s="42"/>
      <c r="G10" s="42"/>
    </row>
    <row r="11" spans="1:7" ht="16.5" thickBot="1">
      <c r="A11" s="51"/>
      <c r="B11" s="50"/>
      <c r="C11" s="97">
        <v>3</v>
      </c>
      <c r="D11" s="97">
        <v>6</v>
      </c>
      <c r="E11" s="42"/>
      <c r="F11" s="42"/>
      <c r="G11" s="42"/>
    </row>
    <row r="12" spans="1:7" ht="15.75" thickBot="1">
      <c r="A12" s="98" t="s">
        <v>36</v>
      </c>
      <c r="B12" s="50"/>
      <c r="C12" s="99"/>
      <c r="D12" s="99"/>
      <c r="E12" s="42"/>
      <c r="F12" s="42"/>
      <c r="G12" s="42"/>
    </row>
    <row r="13" spans="1:7" ht="16.5" thickTop="1" thickBot="1">
      <c r="A13" s="43"/>
      <c r="B13" s="43"/>
      <c r="C13" s="42"/>
      <c r="D13" s="42"/>
      <c r="E13" s="42"/>
      <c r="F13" s="42"/>
      <c r="G13" s="42"/>
    </row>
    <row r="14" spans="1:7" ht="16.5" thickTop="1" thickBot="1">
      <c r="A14" s="95" t="s">
        <v>39</v>
      </c>
      <c r="B14" s="96"/>
      <c r="C14" s="42"/>
      <c r="D14" s="42"/>
      <c r="E14" s="42"/>
      <c r="F14" s="42"/>
      <c r="G14" s="42"/>
    </row>
    <row r="15" spans="1:7" ht="16.5" thickBot="1">
      <c r="A15" s="51"/>
      <c r="B15" s="97">
        <v>5</v>
      </c>
      <c r="C15" s="42"/>
      <c r="D15" s="42"/>
      <c r="E15" s="42"/>
      <c r="F15" s="42"/>
      <c r="G15" s="42"/>
    </row>
    <row r="16" spans="1:7" ht="15.75" thickBot="1">
      <c r="A16" s="98" t="s">
        <v>41</v>
      </c>
      <c r="B16" s="99"/>
      <c r="C16" s="42"/>
      <c r="D16" s="42"/>
      <c r="E16" s="43"/>
      <c r="F16" s="42"/>
      <c r="G16" s="42"/>
    </row>
    <row r="17" spans="1:7" ht="16.5" thickTop="1" thickBot="1">
      <c r="A17" s="95" t="s">
        <v>41</v>
      </c>
      <c r="B17" s="96"/>
      <c r="C17" s="42"/>
      <c r="D17" s="50"/>
      <c r="E17" s="96"/>
      <c r="F17" s="42"/>
      <c r="G17" s="42"/>
    </row>
    <row r="18" spans="1:7" ht="32.25" thickBot="1">
      <c r="A18" s="51"/>
      <c r="B18" s="97">
        <v>3</v>
      </c>
      <c r="C18" s="42"/>
      <c r="D18" s="50"/>
      <c r="E18" s="97" t="s">
        <v>71</v>
      </c>
      <c r="F18" s="42"/>
      <c r="G18" s="42"/>
    </row>
    <row r="19" spans="1:7" ht="15.75" thickBot="1">
      <c r="A19" s="98" t="s">
        <v>44</v>
      </c>
      <c r="B19" s="99"/>
      <c r="C19" s="42"/>
      <c r="D19" s="50"/>
      <c r="E19" s="99"/>
      <c r="F19" s="42"/>
      <c r="G19" s="42"/>
    </row>
    <row r="20" spans="1:7" ht="33" thickTop="1" thickBot="1">
      <c r="A20" s="95" t="s">
        <v>44</v>
      </c>
      <c r="B20" s="96"/>
      <c r="C20" s="42"/>
      <c r="D20" s="50"/>
      <c r="E20" s="97" t="s">
        <v>76</v>
      </c>
      <c r="F20" s="42"/>
      <c r="G20" s="42"/>
    </row>
    <row r="21" spans="1:7" ht="32.25" thickBot="1">
      <c r="A21" s="51"/>
      <c r="B21" s="97">
        <v>6</v>
      </c>
      <c r="C21" s="42"/>
      <c r="D21" s="50"/>
      <c r="E21" s="97" t="s">
        <v>77</v>
      </c>
      <c r="F21" s="42"/>
      <c r="G21" s="42"/>
    </row>
    <row r="22" spans="1:7" ht="15.75" thickBot="1">
      <c r="A22" s="98" t="s">
        <v>45</v>
      </c>
      <c r="B22" s="99"/>
      <c r="C22" s="42"/>
      <c r="D22" s="50"/>
      <c r="E22" s="99"/>
      <c r="F22" s="42"/>
      <c r="G22" s="42"/>
    </row>
    <row r="23" spans="1:7" ht="17.25" thickTop="1" thickBot="1">
      <c r="A23" s="50" t="s">
        <v>45</v>
      </c>
      <c r="B23" s="96"/>
      <c r="C23" s="42"/>
      <c r="D23" s="50"/>
      <c r="E23" s="97"/>
      <c r="F23" s="42"/>
      <c r="G23" s="42"/>
    </row>
    <row r="24" spans="1:7" ht="16.5" thickBot="1">
      <c r="A24" s="50"/>
      <c r="B24" s="97">
        <v>4</v>
      </c>
      <c r="C24" s="42"/>
      <c r="D24" s="50"/>
      <c r="E24" s="97">
        <v>6</v>
      </c>
      <c r="F24" s="42"/>
      <c r="G24" s="42"/>
    </row>
    <row r="25" spans="1:7" ht="15.75" thickBot="1">
      <c r="A25" s="50" t="s">
        <v>46</v>
      </c>
      <c r="B25" s="99"/>
      <c r="C25" s="42"/>
      <c r="D25" s="50"/>
      <c r="E25" s="99"/>
      <c r="F25" s="42"/>
      <c r="G25" s="42"/>
    </row>
    <row r="26" spans="1:7" ht="15.75" thickBot="1">
      <c r="A26" s="42"/>
      <c r="B26" s="42"/>
      <c r="C26" s="42"/>
      <c r="D26" s="42"/>
      <c r="E26" s="42"/>
      <c r="F26" s="42"/>
      <c r="G26" s="42"/>
    </row>
    <row r="27" spans="1:7" ht="15.75" thickBot="1">
      <c r="A27" s="42"/>
      <c r="B27" s="42"/>
      <c r="C27" s="42"/>
      <c r="D27" s="42"/>
      <c r="E27" s="42"/>
      <c r="F27" s="42"/>
      <c r="G27" s="42"/>
    </row>
  </sheetData>
  <pageMargins left="0.7" right="0.7" top="0.75" bottom="0.75" header="0.3" footer="0.3"/>
  <legacyDrawing r:id="rId1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1"/>
  <dimension ref="A1:H25"/>
  <sheetViews>
    <sheetView workbookViewId="0">
      <selection activeCell="J3" sqref="J3"/>
    </sheetView>
  </sheetViews>
  <sheetFormatPr baseColWidth="10" defaultRowHeight="15"/>
  <sheetData>
    <row r="1" spans="1:8" ht="17.25" thickTop="1" thickBot="1">
      <c r="A1" s="38"/>
      <c r="B1" s="89"/>
      <c r="C1" s="107" t="s">
        <v>61</v>
      </c>
      <c r="D1" s="89"/>
      <c r="E1" s="92" t="s">
        <v>25</v>
      </c>
      <c r="F1" s="104"/>
      <c r="G1" s="42"/>
      <c r="H1" s="42"/>
    </row>
    <row r="2" spans="1:8" ht="16.5" thickTop="1" thickBot="1">
      <c r="A2" s="42"/>
      <c r="B2" s="43"/>
      <c r="C2" s="43"/>
      <c r="D2" s="43"/>
      <c r="E2" s="43"/>
      <c r="F2" s="43"/>
      <c r="G2" s="42"/>
      <c r="H2" s="42"/>
    </row>
    <row r="3" spans="1:8" ht="16.5" thickBot="1">
      <c r="A3" s="44"/>
      <c r="B3" s="94" t="s">
        <v>15</v>
      </c>
      <c r="C3" s="94" t="s">
        <v>16</v>
      </c>
      <c r="D3" s="94" t="s">
        <v>17</v>
      </c>
      <c r="E3" s="94" t="s">
        <v>18</v>
      </c>
      <c r="F3" s="94" t="s">
        <v>19</v>
      </c>
      <c r="G3" s="42"/>
      <c r="H3" s="42"/>
    </row>
    <row r="4" spans="1:8" ht="16.5" thickTop="1" thickBot="1">
      <c r="A4" s="95" t="s">
        <v>20</v>
      </c>
      <c r="B4" s="42"/>
      <c r="C4" s="50"/>
      <c r="D4" s="96"/>
      <c r="E4" s="96"/>
      <c r="F4" s="42"/>
      <c r="G4" s="42"/>
      <c r="H4" s="42"/>
    </row>
    <row r="5" spans="1:8" ht="16.5" thickBot="1">
      <c r="A5" s="51"/>
      <c r="B5" s="42"/>
      <c r="C5" s="50"/>
      <c r="D5" s="97">
        <v>4</v>
      </c>
      <c r="E5" s="97">
        <v>6</v>
      </c>
      <c r="F5" s="42"/>
      <c r="G5" s="42"/>
      <c r="H5" s="42"/>
    </row>
    <row r="6" spans="1:8" ht="15.75" thickBot="1">
      <c r="A6" s="98" t="s">
        <v>26</v>
      </c>
      <c r="B6" s="42"/>
      <c r="C6" s="44"/>
      <c r="D6" s="99"/>
      <c r="E6" s="99"/>
      <c r="F6" s="42"/>
      <c r="G6" s="42"/>
      <c r="H6" s="42"/>
    </row>
    <row r="7" spans="1:8" ht="16.5" thickTop="1" thickBot="1">
      <c r="A7" s="95" t="s">
        <v>26</v>
      </c>
      <c r="B7" s="50"/>
      <c r="C7" s="96"/>
      <c r="D7" s="96"/>
      <c r="E7" s="42"/>
      <c r="F7" s="42"/>
      <c r="G7" s="42"/>
      <c r="H7" s="42"/>
    </row>
    <row r="8" spans="1:8" ht="16.5" thickBot="1">
      <c r="A8" s="51"/>
      <c r="B8" s="50"/>
      <c r="C8" s="97" t="s">
        <v>53</v>
      </c>
      <c r="D8" s="97" t="s">
        <v>34</v>
      </c>
      <c r="E8" s="42"/>
      <c r="F8" s="42"/>
      <c r="G8" s="42"/>
      <c r="H8" s="42"/>
    </row>
    <row r="9" spans="1:8" ht="15.75" thickBot="1">
      <c r="A9" s="98" t="s">
        <v>32</v>
      </c>
      <c r="B9" s="50"/>
      <c r="C9" s="99"/>
      <c r="D9" s="99"/>
      <c r="E9" s="42"/>
      <c r="F9" s="42"/>
      <c r="G9" s="42"/>
      <c r="H9" s="42"/>
    </row>
    <row r="10" spans="1:8" ht="16.5" thickTop="1" thickBot="1">
      <c r="A10" s="95" t="s">
        <v>32</v>
      </c>
      <c r="B10" s="42"/>
      <c r="C10" s="50"/>
      <c r="D10" s="96"/>
      <c r="E10" s="42"/>
      <c r="F10" s="42"/>
      <c r="G10" s="42"/>
      <c r="H10" s="42"/>
    </row>
    <row r="11" spans="1:8" ht="16.5" thickBot="1">
      <c r="A11" s="51"/>
      <c r="B11" s="42"/>
      <c r="C11" s="50"/>
      <c r="D11" s="97">
        <v>3</v>
      </c>
      <c r="E11" s="42"/>
      <c r="F11" s="42"/>
      <c r="G11" s="42"/>
      <c r="H11" s="42"/>
    </row>
    <row r="12" spans="1:8" ht="15.75" thickBot="1">
      <c r="A12" s="98" t="s">
        <v>36</v>
      </c>
      <c r="B12" s="42"/>
      <c r="C12" s="50"/>
      <c r="D12" s="99"/>
      <c r="E12" s="42"/>
      <c r="F12" s="42"/>
      <c r="G12" s="42"/>
      <c r="H12" s="42"/>
    </row>
    <row r="13" spans="1:8" ht="16.5" thickTop="1" thickBot="1">
      <c r="A13" s="43"/>
      <c r="B13" s="42"/>
      <c r="C13" s="42"/>
      <c r="D13" s="42"/>
      <c r="E13" s="43"/>
      <c r="F13" s="42"/>
      <c r="G13" s="42"/>
      <c r="H13" s="42"/>
    </row>
    <row r="14" spans="1:8" ht="16.5" thickTop="1" thickBot="1">
      <c r="A14" s="95" t="s">
        <v>39</v>
      </c>
      <c r="B14" s="42"/>
      <c r="C14" s="42"/>
      <c r="D14" s="50"/>
      <c r="E14" s="96"/>
      <c r="F14" s="42"/>
      <c r="G14" s="42"/>
      <c r="H14" s="42"/>
    </row>
    <row r="15" spans="1:8" ht="16.5" thickBot="1">
      <c r="A15" s="51"/>
      <c r="B15" s="42"/>
      <c r="C15" s="42"/>
      <c r="D15" s="50"/>
      <c r="E15" s="97">
        <v>5</v>
      </c>
      <c r="F15" s="42"/>
      <c r="G15" s="42"/>
      <c r="H15" s="42"/>
    </row>
    <row r="16" spans="1:8" ht="15.75" thickBot="1">
      <c r="A16" s="98" t="s">
        <v>41</v>
      </c>
      <c r="B16" s="42"/>
      <c r="C16" s="42"/>
      <c r="D16" s="50"/>
      <c r="E16" s="99"/>
      <c r="F16" s="42"/>
      <c r="G16" s="42"/>
      <c r="H16" s="42"/>
    </row>
    <row r="17" spans="1:8" ht="16.5" thickTop="1" thickBot="1">
      <c r="A17" s="95" t="s">
        <v>41</v>
      </c>
      <c r="B17" s="42"/>
      <c r="C17" s="42"/>
      <c r="D17" s="50"/>
      <c r="E17" s="96"/>
      <c r="F17" s="42"/>
      <c r="G17" s="42"/>
      <c r="H17" s="42"/>
    </row>
    <row r="18" spans="1:8" ht="32.25" thickBot="1">
      <c r="A18" s="51"/>
      <c r="B18" s="42"/>
      <c r="C18" s="42"/>
      <c r="D18" s="50"/>
      <c r="E18" s="97" t="s">
        <v>71</v>
      </c>
      <c r="F18" s="42"/>
      <c r="G18" s="42"/>
      <c r="H18" s="42"/>
    </row>
    <row r="19" spans="1:8" ht="15.75" thickBot="1">
      <c r="A19" s="98" t="s">
        <v>44</v>
      </c>
      <c r="B19" s="42"/>
      <c r="C19" s="42"/>
      <c r="D19" s="50"/>
      <c r="E19" s="99"/>
      <c r="F19" s="42"/>
      <c r="G19" s="42"/>
      <c r="H19" s="42"/>
    </row>
    <row r="20" spans="1:8" ht="16.5" thickTop="1" thickBot="1">
      <c r="A20" s="95" t="s">
        <v>44</v>
      </c>
      <c r="B20" s="42"/>
      <c r="C20" s="42"/>
      <c r="D20" s="42"/>
      <c r="E20" s="42"/>
      <c r="F20" s="42"/>
      <c r="G20" s="42"/>
      <c r="H20" s="42"/>
    </row>
    <row r="21" spans="1:8" ht="15.75" thickBot="1">
      <c r="A21" s="51"/>
      <c r="B21" s="42"/>
      <c r="C21" s="42"/>
      <c r="D21" s="42"/>
      <c r="E21" s="42"/>
      <c r="F21" s="42"/>
      <c r="G21" s="42"/>
      <c r="H21" s="42"/>
    </row>
    <row r="22" spans="1:8" ht="15.75" thickBot="1">
      <c r="A22" s="98" t="s">
        <v>45</v>
      </c>
      <c r="B22" s="42"/>
      <c r="C22" s="42"/>
      <c r="D22" s="42"/>
      <c r="E22" s="42"/>
      <c r="F22" s="42"/>
      <c r="G22" s="42"/>
      <c r="H22" s="42"/>
    </row>
    <row r="23" spans="1:8" ht="16.5" thickTop="1" thickBot="1">
      <c r="A23" s="42" t="s">
        <v>45</v>
      </c>
      <c r="B23" s="42"/>
      <c r="C23" s="42"/>
      <c r="D23" s="42"/>
      <c r="E23" s="42"/>
      <c r="F23" s="42"/>
      <c r="G23" s="42"/>
      <c r="H23" s="42"/>
    </row>
    <row r="24" spans="1:8" ht="15.75" thickBot="1">
      <c r="A24" s="42"/>
      <c r="B24" s="42"/>
      <c r="C24" s="42"/>
      <c r="D24" s="42"/>
      <c r="E24" s="42"/>
      <c r="F24" s="42"/>
      <c r="G24" s="42"/>
      <c r="H24" s="42"/>
    </row>
    <row r="25" spans="1:8" ht="15.75" thickBot="1">
      <c r="A25" s="42" t="s">
        <v>46</v>
      </c>
      <c r="B25" s="42"/>
      <c r="C25" s="42"/>
      <c r="D25" s="42"/>
      <c r="E25" s="42"/>
      <c r="F25" s="42"/>
      <c r="G25" s="42"/>
      <c r="H25" s="42"/>
    </row>
  </sheetData>
  <pageMargins left="0.7" right="0.7" top="0.75" bottom="0.75" header="0.3" footer="0.3"/>
  <legacyDrawing r:id="rId1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2"/>
  <dimension ref="A1:G25"/>
  <sheetViews>
    <sheetView workbookViewId="0">
      <selection activeCell="I3" sqref="I3"/>
    </sheetView>
  </sheetViews>
  <sheetFormatPr baseColWidth="10" defaultRowHeight="15"/>
  <sheetData>
    <row r="1" spans="1:7" ht="17.25" thickTop="1" thickBot="1">
      <c r="A1" s="38"/>
      <c r="B1" s="89"/>
      <c r="C1" s="107" t="s">
        <v>61</v>
      </c>
      <c r="D1" s="89"/>
      <c r="E1" s="92" t="s">
        <v>40</v>
      </c>
      <c r="F1" s="104"/>
      <c r="G1" s="42"/>
    </row>
    <row r="2" spans="1:7" ht="16.5" thickTop="1" thickBot="1">
      <c r="A2" s="42"/>
      <c r="B2" s="43"/>
      <c r="C2" s="43"/>
      <c r="D2" s="43"/>
      <c r="E2" s="43"/>
      <c r="F2" s="43"/>
      <c r="G2" s="42"/>
    </row>
    <row r="3" spans="1:7" ht="16.5" thickBot="1">
      <c r="A3" s="44"/>
      <c r="B3" s="94" t="s">
        <v>15</v>
      </c>
      <c r="C3" s="94" t="s">
        <v>16</v>
      </c>
      <c r="D3" s="94" t="s">
        <v>17</v>
      </c>
      <c r="E3" s="94" t="s">
        <v>18</v>
      </c>
      <c r="F3" s="94" t="s">
        <v>19</v>
      </c>
      <c r="G3" s="42"/>
    </row>
    <row r="4" spans="1:7" ht="16.5" thickTop="1" thickBot="1">
      <c r="A4" s="95" t="s">
        <v>20</v>
      </c>
      <c r="B4" s="42"/>
      <c r="C4" s="42"/>
      <c r="D4" s="42"/>
      <c r="E4" s="42"/>
      <c r="F4" s="42"/>
      <c r="G4" s="42"/>
    </row>
    <row r="5" spans="1:7" ht="15.75" thickBot="1">
      <c r="A5" s="51"/>
      <c r="B5" s="42"/>
      <c r="C5" s="42"/>
      <c r="D5" s="42"/>
      <c r="E5" s="42"/>
      <c r="F5" s="42"/>
      <c r="G5" s="42"/>
    </row>
    <row r="6" spans="1:7" ht="15.75" thickBot="1">
      <c r="A6" s="98" t="s">
        <v>26</v>
      </c>
      <c r="B6" s="42"/>
      <c r="C6" s="42"/>
      <c r="D6" s="42"/>
      <c r="E6" s="42"/>
      <c r="F6" s="42"/>
      <c r="G6" s="42"/>
    </row>
    <row r="7" spans="1:7" ht="16.5" thickTop="1" thickBot="1">
      <c r="A7" s="95" t="s">
        <v>26</v>
      </c>
      <c r="B7" s="42"/>
      <c r="C7" s="42"/>
      <c r="D7" s="42"/>
      <c r="E7" s="42"/>
      <c r="F7" s="42"/>
      <c r="G7" s="42"/>
    </row>
    <row r="8" spans="1:7" ht="15.75" thickBot="1">
      <c r="A8" s="51"/>
      <c r="B8" s="42"/>
      <c r="C8" s="42"/>
      <c r="D8" s="42"/>
      <c r="E8" s="42"/>
      <c r="F8" s="42"/>
      <c r="G8" s="42"/>
    </row>
    <row r="9" spans="1:7" ht="15.75" thickBot="1">
      <c r="A9" s="98" t="s">
        <v>32</v>
      </c>
      <c r="B9" s="42"/>
      <c r="C9" s="43"/>
      <c r="D9" s="42"/>
      <c r="E9" s="43"/>
      <c r="F9" s="42"/>
      <c r="G9" s="42"/>
    </row>
    <row r="10" spans="1:7" ht="16.5" thickTop="1" thickBot="1">
      <c r="A10" s="95" t="s">
        <v>32</v>
      </c>
      <c r="B10" s="50"/>
      <c r="C10" s="96"/>
      <c r="D10" s="50"/>
      <c r="E10" s="96"/>
      <c r="F10" s="42"/>
      <c r="G10" s="42"/>
    </row>
    <row r="11" spans="1:7" ht="16.5" thickBot="1">
      <c r="A11" s="51"/>
      <c r="B11" s="50"/>
      <c r="C11" s="97">
        <v>5</v>
      </c>
      <c r="D11" s="50"/>
      <c r="E11" s="97">
        <v>4</v>
      </c>
      <c r="F11" s="42"/>
      <c r="G11" s="42"/>
    </row>
    <row r="12" spans="1:7" ht="15.75" thickBot="1">
      <c r="A12" s="98" t="s">
        <v>36</v>
      </c>
      <c r="B12" s="50"/>
      <c r="C12" s="99"/>
      <c r="D12" s="50"/>
      <c r="E12" s="99"/>
      <c r="F12" s="42"/>
      <c r="G12" s="42"/>
    </row>
    <row r="13" spans="1:7" ht="16.5" thickTop="1" thickBot="1">
      <c r="A13" s="43"/>
      <c r="B13" s="42"/>
      <c r="C13" s="43"/>
      <c r="D13" s="42"/>
      <c r="E13" s="42"/>
      <c r="F13" s="42"/>
      <c r="G13" s="42"/>
    </row>
    <row r="14" spans="1:7" ht="16.5" thickTop="1" thickBot="1">
      <c r="A14" s="95" t="s">
        <v>39</v>
      </c>
      <c r="B14" s="50"/>
      <c r="C14" s="96"/>
      <c r="D14" s="42"/>
      <c r="E14" s="42"/>
      <c r="F14" s="42"/>
      <c r="G14" s="42"/>
    </row>
    <row r="15" spans="1:7" ht="16.5" thickBot="1">
      <c r="A15" s="51"/>
      <c r="B15" s="50"/>
      <c r="C15" s="97">
        <v>6</v>
      </c>
      <c r="D15" s="42"/>
      <c r="E15" s="42"/>
      <c r="F15" s="42"/>
      <c r="G15" s="42"/>
    </row>
    <row r="16" spans="1:7" ht="15.75" thickBot="1">
      <c r="A16" s="98" t="s">
        <v>41</v>
      </c>
      <c r="B16" s="50"/>
      <c r="C16" s="99"/>
      <c r="D16" s="42"/>
      <c r="E16" s="42"/>
      <c r="F16" s="42"/>
      <c r="G16" s="42"/>
    </row>
    <row r="17" spans="1:7" ht="16.5" thickTop="1" thickBot="1">
      <c r="A17" s="95" t="s">
        <v>41</v>
      </c>
      <c r="B17" s="50"/>
      <c r="C17" s="96"/>
      <c r="D17" s="42"/>
      <c r="E17" s="42"/>
      <c r="F17" s="42"/>
      <c r="G17" s="42"/>
    </row>
    <row r="18" spans="1:7" ht="16.5" thickBot="1">
      <c r="A18" s="51"/>
      <c r="B18" s="50"/>
      <c r="C18" s="97">
        <v>3</v>
      </c>
      <c r="D18" s="42"/>
      <c r="E18" s="42"/>
      <c r="F18" s="42"/>
      <c r="G18" s="42"/>
    </row>
    <row r="19" spans="1:7" ht="15.75" thickBot="1">
      <c r="A19" s="98" t="s">
        <v>44</v>
      </c>
      <c r="B19" s="50"/>
      <c r="C19" s="99"/>
      <c r="D19" s="42"/>
      <c r="E19" s="42"/>
      <c r="F19" s="42"/>
      <c r="G19" s="42"/>
    </row>
    <row r="20" spans="1:7" ht="16.5" thickTop="1" thickBot="1">
      <c r="A20" s="95" t="s">
        <v>44</v>
      </c>
      <c r="B20" s="42"/>
      <c r="C20" s="42"/>
      <c r="D20" s="42"/>
      <c r="E20" s="42"/>
      <c r="F20" s="42"/>
      <c r="G20" s="42"/>
    </row>
    <row r="21" spans="1:7" ht="15.75" thickBot="1">
      <c r="A21" s="51"/>
      <c r="B21" s="42"/>
      <c r="C21" s="42"/>
      <c r="D21" s="42"/>
      <c r="E21" s="42"/>
      <c r="F21" s="42"/>
      <c r="G21" s="42"/>
    </row>
    <row r="22" spans="1:7" ht="15.75" thickBot="1">
      <c r="A22" s="98" t="s">
        <v>45</v>
      </c>
      <c r="B22" s="42"/>
      <c r="C22" s="42"/>
      <c r="D22" s="42"/>
      <c r="E22" s="42"/>
      <c r="F22" s="42"/>
      <c r="G22" s="42"/>
    </row>
    <row r="23" spans="1:7" ht="16.5" thickTop="1" thickBot="1">
      <c r="A23" s="42" t="s">
        <v>45</v>
      </c>
      <c r="B23" s="42"/>
      <c r="C23" s="42"/>
      <c r="D23" s="42"/>
      <c r="E23" s="42"/>
      <c r="F23" s="42"/>
      <c r="G23" s="42"/>
    </row>
    <row r="24" spans="1:7" ht="15.75" thickBot="1">
      <c r="A24" s="42"/>
      <c r="B24" s="42"/>
      <c r="C24" s="42"/>
      <c r="D24" s="42"/>
      <c r="E24" s="42"/>
      <c r="F24" s="42"/>
      <c r="G24" s="42"/>
    </row>
    <row r="25" spans="1:7" ht="15.75" thickBot="1">
      <c r="A25" s="42" t="s">
        <v>46</v>
      </c>
      <c r="B25" s="42"/>
      <c r="C25" s="42"/>
      <c r="D25" s="42"/>
      <c r="E25" s="42"/>
      <c r="F25" s="42"/>
      <c r="G25" s="42"/>
    </row>
  </sheetData>
  <pageMargins left="0.7" right="0.7" top="0.75" bottom="0.75" header="0.3" footer="0.3"/>
  <legacyDrawing r:id="rId1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3"/>
  <dimension ref="A1:G26"/>
  <sheetViews>
    <sheetView workbookViewId="0">
      <selection activeCell="K8" sqref="K8"/>
    </sheetView>
  </sheetViews>
  <sheetFormatPr baseColWidth="10" defaultRowHeight="15"/>
  <sheetData>
    <row r="1" spans="1:7" ht="17.25" thickTop="1" thickBot="1">
      <c r="A1" s="38"/>
      <c r="B1" s="106" t="s">
        <v>66</v>
      </c>
      <c r="C1" s="90"/>
      <c r="D1" s="107" t="s">
        <v>61</v>
      </c>
      <c r="E1" s="90"/>
      <c r="F1" s="106" t="s">
        <v>52</v>
      </c>
      <c r="G1" s="42"/>
    </row>
    <row r="2" spans="1:7" ht="16.5" thickTop="1" thickBot="1">
      <c r="A2" s="42"/>
      <c r="B2" s="43"/>
      <c r="C2" s="43"/>
      <c r="D2" s="43"/>
      <c r="E2" s="43"/>
      <c r="F2" s="43"/>
      <c r="G2" s="42"/>
    </row>
    <row r="3" spans="1:7" ht="16.5" thickBot="1">
      <c r="A3" s="44"/>
      <c r="B3" s="94" t="s">
        <v>15</v>
      </c>
      <c r="C3" s="94" t="s">
        <v>16</v>
      </c>
      <c r="D3" s="94" t="s">
        <v>17</v>
      </c>
      <c r="E3" s="94" t="s">
        <v>18</v>
      </c>
      <c r="F3" s="94" t="s">
        <v>19</v>
      </c>
      <c r="G3" s="42"/>
    </row>
    <row r="4" spans="1:7" ht="16.5" thickTop="1" thickBot="1">
      <c r="A4" s="95" t="s">
        <v>20</v>
      </c>
      <c r="B4" s="50"/>
      <c r="C4" s="50"/>
      <c r="D4" s="50"/>
      <c r="E4" s="50"/>
      <c r="F4" s="96"/>
      <c r="G4" s="42"/>
    </row>
    <row r="5" spans="1:7" ht="16.5" thickBot="1">
      <c r="A5" s="51"/>
      <c r="B5" s="50"/>
      <c r="C5" s="50"/>
      <c r="D5" s="50"/>
      <c r="E5" s="50"/>
      <c r="F5" s="97" t="s">
        <v>78</v>
      </c>
      <c r="G5" s="42"/>
    </row>
    <row r="6" spans="1:7" ht="15.75" thickBot="1">
      <c r="A6" s="98" t="s">
        <v>26</v>
      </c>
      <c r="B6" s="44"/>
      <c r="C6" s="44"/>
      <c r="D6" s="44"/>
      <c r="E6" s="44"/>
      <c r="F6" s="99"/>
      <c r="G6" s="42"/>
    </row>
    <row r="7" spans="1:7" ht="16.5" thickTop="1" thickBot="1">
      <c r="A7" s="95" t="s">
        <v>26</v>
      </c>
      <c r="B7" s="50"/>
      <c r="C7" s="50"/>
      <c r="D7" s="50"/>
      <c r="E7" s="50"/>
      <c r="F7" s="96"/>
      <c r="G7" s="42"/>
    </row>
    <row r="8" spans="1:7" ht="16.5" thickBot="1">
      <c r="A8" s="51"/>
      <c r="B8" s="50"/>
      <c r="C8" s="50"/>
      <c r="D8" s="50"/>
      <c r="E8" s="50"/>
      <c r="F8" s="97" t="s">
        <v>79</v>
      </c>
      <c r="G8" s="42"/>
    </row>
    <row r="9" spans="1:7" ht="15.75" thickBot="1">
      <c r="A9" s="98" t="s">
        <v>32</v>
      </c>
      <c r="B9" s="44"/>
      <c r="C9" s="44"/>
      <c r="D9" s="44"/>
      <c r="E9" s="50"/>
      <c r="F9" s="99"/>
      <c r="G9" s="42"/>
    </row>
    <row r="10" spans="1:7" ht="16.5" thickTop="1" thickBot="1">
      <c r="A10" s="95" t="s">
        <v>32</v>
      </c>
      <c r="B10" s="50"/>
      <c r="C10" s="50"/>
      <c r="D10" s="50"/>
      <c r="E10" s="50"/>
      <c r="F10" s="50"/>
      <c r="G10" s="42"/>
    </row>
    <row r="11" spans="1:7" ht="15.75" thickBot="1">
      <c r="A11" s="51"/>
      <c r="B11" s="50"/>
      <c r="C11" s="50"/>
      <c r="D11" s="50"/>
      <c r="E11" s="50"/>
      <c r="F11" s="50"/>
      <c r="G11" s="42"/>
    </row>
    <row r="12" spans="1:7" ht="15.75" thickBot="1">
      <c r="A12" s="98" t="s">
        <v>36</v>
      </c>
      <c r="B12" s="44"/>
      <c r="C12" s="44"/>
      <c r="D12" s="44"/>
      <c r="E12" s="50"/>
      <c r="F12" s="44"/>
      <c r="G12" s="42"/>
    </row>
    <row r="13" spans="1:7" ht="16.5" thickTop="1" thickBot="1">
      <c r="A13" s="43"/>
      <c r="B13" s="43"/>
      <c r="C13" s="42"/>
      <c r="D13" s="42"/>
      <c r="E13" s="42"/>
      <c r="F13" s="42"/>
      <c r="G13" s="42"/>
    </row>
    <row r="14" spans="1:7" ht="16.5" thickTop="1" thickBot="1">
      <c r="A14" s="95" t="s">
        <v>39</v>
      </c>
      <c r="B14" s="50"/>
      <c r="C14" s="42"/>
      <c r="D14" s="42"/>
      <c r="E14" s="42"/>
      <c r="F14" s="42"/>
      <c r="G14" s="42"/>
    </row>
    <row r="15" spans="1:7" ht="15.75" thickBot="1">
      <c r="A15" s="51"/>
      <c r="B15" s="50"/>
      <c r="C15" s="42"/>
      <c r="D15" s="42"/>
      <c r="E15" s="42"/>
      <c r="F15" s="42"/>
      <c r="G15" s="42"/>
    </row>
    <row r="16" spans="1:7" ht="15.75" thickBot="1">
      <c r="A16" s="98" t="s">
        <v>41</v>
      </c>
      <c r="B16" s="44"/>
      <c r="C16" s="42"/>
      <c r="D16" s="42"/>
      <c r="E16" s="42"/>
      <c r="F16" s="42"/>
      <c r="G16" s="42"/>
    </row>
    <row r="17" spans="1:7" ht="16.5" thickTop="1" thickBot="1">
      <c r="A17" s="95" t="s">
        <v>41</v>
      </c>
      <c r="B17" s="50"/>
      <c r="C17" s="42"/>
      <c r="D17" s="42"/>
      <c r="E17" s="42"/>
      <c r="F17" s="42"/>
      <c r="G17" s="42"/>
    </row>
    <row r="18" spans="1:7" ht="15.75" thickBot="1">
      <c r="A18" s="51"/>
      <c r="B18" s="50"/>
      <c r="C18" s="42"/>
      <c r="D18" s="42"/>
      <c r="E18" s="42"/>
      <c r="F18" s="42"/>
      <c r="G18" s="42"/>
    </row>
    <row r="19" spans="1:7" ht="15.75" thickBot="1">
      <c r="A19" s="98" t="s">
        <v>44</v>
      </c>
      <c r="B19" s="44"/>
      <c r="C19" s="42"/>
      <c r="D19" s="42"/>
      <c r="E19" s="42"/>
      <c r="F19" s="42"/>
      <c r="G19" s="42"/>
    </row>
    <row r="20" spans="1:7" ht="16.5" thickTop="1" thickBot="1">
      <c r="A20" s="95" t="s">
        <v>44</v>
      </c>
      <c r="B20" s="50"/>
      <c r="C20" s="42"/>
      <c r="D20" s="42"/>
      <c r="E20" s="42"/>
      <c r="F20" s="42"/>
      <c r="G20" s="42"/>
    </row>
    <row r="21" spans="1:7" ht="15.75" thickBot="1">
      <c r="A21" s="51"/>
      <c r="B21" s="50"/>
      <c r="C21" s="42"/>
      <c r="D21" s="42"/>
      <c r="E21" s="42"/>
      <c r="F21" s="42"/>
      <c r="G21" s="42"/>
    </row>
    <row r="22" spans="1:7" ht="15.75" thickBot="1">
      <c r="A22" s="98" t="s">
        <v>45</v>
      </c>
      <c r="B22" s="44"/>
      <c r="C22" s="42"/>
      <c r="D22" s="42"/>
      <c r="E22" s="42"/>
      <c r="F22" s="42"/>
      <c r="G22" s="42"/>
    </row>
    <row r="23" spans="1:7" ht="16.5" thickTop="1" thickBot="1">
      <c r="A23" s="95" t="s">
        <v>45</v>
      </c>
      <c r="B23" s="50"/>
      <c r="C23" s="42"/>
      <c r="D23" s="42"/>
      <c r="E23" s="42"/>
      <c r="F23" s="42"/>
      <c r="G23" s="42"/>
    </row>
    <row r="24" spans="1:7" ht="15.75" thickBot="1">
      <c r="A24" s="51"/>
      <c r="B24" s="50"/>
      <c r="C24" s="42"/>
      <c r="D24" s="42"/>
      <c r="E24" s="42"/>
      <c r="F24" s="42"/>
      <c r="G24" s="42"/>
    </row>
    <row r="25" spans="1:7" ht="15.75" thickBot="1">
      <c r="A25" s="98" t="s">
        <v>46</v>
      </c>
      <c r="B25" s="44"/>
      <c r="C25" s="42"/>
      <c r="D25" s="42"/>
      <c r="E25" s="42"/>
      <c r="F25" s="42"/>
      <c r="G25" s="42"/>
    </row>
    <row r="26" spans="1:7" ht="15.75" thickTop="1"/>
  </sheetData>
  <pageMargins left="0.7" right="0.7" top="0.75" bottom="0.75" header="0.3" footer="0.3"/>
  <legacyDrawing r:id="rId1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4"/>
  <dimension ref="A1:G26"/>
  <sheetViews>
    <sheetView workbookViewId="0">
      <selection activeCell="I6" sqref="I6"/>
    </sheetView>
  </sheetViews>
  <sheetFormatPr baseColWidth="10" defaultRowHeight="15"/>
  <sheetData>
    <row r="1" spans="1:7" ht="17.25" thickTop="1" thickBot="1">
      <c r="A1" s="38"/>
      <c r="B1" s="106" t="s">
        <v>66</v>
      </c>
      <c r="C1" s="90"/>
      <c r="D1" s="107" t="s">
        <v>61</v>
      </c>
      <c r="E1" s="90"/>
      <c r="F1" s="106" t="s">
        <v>49</v>
      </c>
      <c r="G1" s="42"/>
    </row>
    <row r="2" spans="1:7" ht="16.5" thickTop="1" thickBot="1">
      <c r="A2" s="42"/>
      <c r="B2" s="43"/>
      <c r="C2" s="43"/>
      <c r="D2" s="43"/>
      <c r="E2" s="43"/>
      <c r="F2" s="43"/>
      <c r="G2" s="42"/>
    </row>
    <row r="3" spans="1:7" ht="16.5" thickBot="1">
      <c r="A3" s="44"/>
      <c r="B3" s="94" t="s">
        <v>15</v>
      </c>
      <c r="C3" s="94" t="s">
        <v>16</v>
      </c>
      <c r="D3" s="94" t="s">
        <v>17</v>
      </c>
      <c r="E3" s="94" t="s">
        <v>18</v>
      </c>
      <c r="F3" s="94" t="s">
        <v>19</v>
      </c>
      <c r="G3" s="42"/>
    </row>
    <row r="4" spans="1:7" ht="16.5" thickTop="1" thickBot="1">
      <c r="A4" s="95" t="s">
        <v>20</v>
      </c>
      <c r="B4" s="50"/>
      <c r="C4" s="50"/>
      <c r="D4" s="50"/>
      <c r="E4" s="50"/>
      <c r="F4" s="50"/>
      <c r="G4" s="42"/>
    </row>
    <row r="5" spans="1:7" ht="15.75" thickBot="1">
      <c r="A5" s="51"/>
      <c r="B5" s="50"/>
      <c r="C5" s="50"/>
      <c r="D5" s="50"/>
      <c r="E5" s="50"/>
      <c r="F5" s="50"/>
      <c r="G5" s="42"/>
    </row>
    <row r="6" spans="1:7" ht="15.75" thickBot="1">
      <c r="A6" s="98" t="s">
        <v>26</v>
      </c>
      <c r="B6" s="44"/>
      <c r="C6" s="44"/>
      <c r="D6" s="44"/>
      <c r="E6" s="44"/>
      <c r="F6" s="44"/>
      <c r="G6" s="42"/>
    </row>
    <row r="7" spans="1:7" ht="16.5" thickTop="1" thickBot="1">
      <c r="A7" s="95" t="s">
        <v>26</v>
      </c>
      <c r="B7" s="50"/>
      <c r="C7" s="50"/>
      <c r="D7" s="50"/>
      <c r="E7" s="50"/>
      <c r="F7" s="50"/>
      <c r="G7" s="42"/>
    </row>
    <row r="8" spans="1:7" ht="15.75" thickBot="1">
      <c r="A8" s="51"/>
      <c r="B8" s="50"/>
      <c r="C8" s="50"/>
      <c r="D8" s="50"/>
      <c r="E8" s="50"/>
      <c r="F8" s="50"/>
      <c r="G8" s="42"/>
    </row>
    <row r="9" spans="1:7" ht="15.75" thickBot="1">
      <c r="A9" s="98" t="s">
        <v>32</v>
      </c>
      <c r="B9" s="44"/>
      <c r="C9" s="44"/>
      <c r="D9" s="44"/>
      <c r="E9" s="44"/>
      <c r="F9" s="44"/>
      <c r="G9" s="42"/>
    </row>
    <row r="10" spans="1:7" ht="16.5" thickTop="1" thickBot="1">
      <c r="A10" s="95" t="s">
        <v>32</v>
      </c>
      <c r="B10" s="50"/>
      <c r="C10" s="50"/>
      <c r="D10" s="50"/>
      <c r="E10" s="50"/>
      <c r="F10" s="50"/>
      <c r="G10" s="42"/>
    </row>
    <row r="11" spans="1:7" ht="15.75" thickBot="1">
      <c r="A11" s="51"/>
      <c r="B11" s="50"/>
      <c r="C11" s="50"/>
      <c r="D11" s="50"/>
      <c r="E11" s="50"/>
      <c r="F11" s="50"/>
      <c r="G11" s="42"/>
    </row>
    <row r="12" spans="1:7" ht="15.75" thickBot="1">
      <c r="A12" s="98" t="s">
        <v>36</v>
      </c>
      <c r="B12" s="44"/>
      <c r="C12" s="44"/>
      <c r="D12" s="44"/>
      <c r="E12" s="44"/>
      <c r="F12" s="44"/>
      <c r="G12" s="42"/>
    </row>
    <row r="13" spans="1:7" ht="16.5" thickTop="1" thickBot="1">
      <c r="A13" s="43"/>
      <c r="B13" s="42"/>
      <c r="C13" s="42"/>
      <c r="D13" s="42"/>
      <c r="E13" s="42"/>
      <c r="F13" s="42"/>
      <c r="G13" s="42"/>
    </row>
    <row r="14" spans="1:7" ht="16.5" thickTop="1" thickBot="1">
      <c r="A14" s="95" t="s">
        <v>39</v>
      </c>
      <c r="B14" s="42"/>
      <c r="C14" s="42"/>
      <c r="D14" s="42"/>
      <c r="E14" s="42"/>
      <c r="F14" s="42"/>
      <c r="G14" s="42"/>
    </row>
    <row r="15" spans="1:7" ht="15.75" thickBot="1">
      <c r="A15" s="51"/>
      <c r="B15" s="42"/>
      <c r="C15" s="42"/>
      <c r="D15" s="42"/>
      <c r="E15" s="42"/>
      <c r="F15" s="42"/>
      <c r="G15" s="42"/>
    </row>
    <row r="16" spans="1:7" ht="15.75" thickBot="1">
      <c r="A16" s="98" t="s">
        <v>41</v>
      </c>
      <c r="B16" s="42"/>
      <c r="C16" s="42"/>
      <c r="D16" s="42"/>
      <c r="E16" s="42"/>
      <c r="F16" s="42"/>
      <c r="G16" s="42"/>
    </row>
    <row r="17" spans="1:7" ht="16.5" thickTop="1" thickBot="1">
      <c r="A17" s="95" t="s">
        <v>41</v>
      </c>
      <c r="B17" s="42"/>
      <c r="C17" s="42"/>
      <c r="D17" s="42"/>
      <c r="E17" s="42"/>
      <c r="F17" s="42"/>
      <c r="G17" s="42"/>
    </row>
    <row r="18" spans="1:7" ht="15.75" thickBot="1">
      <c r="A18" s="51"/>
      <c r="B18" s="42"/>
      <c r="C18" s="42"/>
      <c r="D18" s="42"/>
      <c r="E18" s="42"/>
      <c r="F18" s="42"/>
      <c r="G18" s="42"/>
    </row>
    <row r="19" spans="1:7" ht="15.75" thickBot="1">
      <c r="A19" s="98" t="s">
        <v>44</v>
      </c>
      <c r="B19" s="42"/>
      <c r="C19" s="43"/>
      <c r="D19" s="42"/>
      <c r="E19" s="42"/>
      <c r="F19" s="42"/>
      <c r="G19" s="42"/>
    </row>
    <row r="20" spans="1:7" ht="16.5" thickTop="1" thickBot="1">
      <c r="A20" s="95" t="s">
        <v>44</v>
      </c>
      <c r="B20" s="50"/>
      <c r="C20" s="96"/>
      <c r="D20" s="42"/>
      <c r="E20" s="42"/>
      <c r="F20" s="42"/>
      <c r="G20" s="42"/>
    </row>
    <row r="21" spans="1:7" ht="16.5" thickBot="1">
      <c r="A21" s="51"/>
      <c r="B21" s="50"/>
      <c r="C21" s="97">
        <v>5</v>
      </c>
      <c r="D21" s="42"/>
      <c r="E21" s="42"/>
      <c r="F21" s="42"/>
      <c r="G21" s="42"/>
    </row>
    <row r="22" spans="1:7" ht="15.75" thickBot="1">
      <c r="A22" s="98" t="s">
        <v>45</v>
      </c>
      <c r="B22" s="50"/>
      <c r="C22" s="99"/>
      <c r="D22" s="42"/>
      <c r="E22" s="42"/>
      <c r="F22" s="42"/>
      <c r="G22" s="42"/>
    </row>
    <row r="23" spans="1:7" ht="16.5" thickTop="1" thickBot="1">
      <c r="A23" s="95" t="s">
        <v>45</v>
      </c>
      <c r="B23" s="50"/>
      <c r="C23" s="96"/>
      <c r="D23" s="42"/>
      <c r="E23" s="42"/>
      <c r="F23" s="42"/>
      <c r="G23" s="42"/>
    </row>
    <row r="24" spans="1:7" ht="16.5" thickBot="1">
      <c r="A24" s="51"/>
      <c r="B24" s="50"/>
      <c r="C24" s="97" t="s">
        <v>53</v>
      </c>
      <c r="D24" s="42"/>
      <c r="E24" s="42"/>
      <c r="F24" s="42"/>
      <c r="G24" s="42"/>
    </row>
    <row r="25" spans="1:7" ht="15.75" thickBot="1">
      <c r="A25" s="98" t="s">
        <v>46</v>
      </c>
      <c r="B25" s="50"/>
      <c r="C25" s="99"/>
      <c r="D25" s="42"/>
      <c r="E25" s="42"/>
      <c r="F25" s="42"/>
      <c r="G25" s="42"/>
    </row>
    <row r="26" spans="1:7" ht="16.5" thickTop="1" thickBot="1">
      <c r="A26" s="42"/>
      <c r="B26" s="42"/>
      <c r="C26" s="42"/>
      <c r="D26" s="42"/>
      <c r="E26" s="42"/>
      <c r="F26" s="42"/>
      <c r="G26" s="42"/>
    </row>
  </sheetData>
  <pageMargins left="0.7" right="0.7" top="0.75" bottom="0.75" header="0.3" footer="0.3"/>
  <legacyDrawing r:id="rId1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6"/>
  <dimension ref="A1:H4"/>
  <sheetViews>
    <sheetView workbookViewId="0">
      <selection activeCell="H2" sqref="H2:H4"/>
    </sheetView>
  </sheetViews>
  <sheetFormatPr baseColWidth="10" defaultRowHeight="15"/>
  <sheetData>
    <row r="1" spans="1:8">
      <c r="A1" s="117" t="s">
        <v>80</v>
      </c>
      <c r="B1" s="117"/>
      <c r="C1" s="117"/>
      <c r="D1" s="117"/>
      <c r="E1" s="117"/>
      <c r="F1" s="117"/>
      <c r="G1" s="117"/>
      <c r="H1" s="117"/>
    </row>
    <row r="2" spans="1:8">
      <c r="A2" t="s">
        <v>2</v>
      </c>
      <c r="B2" t="s">
        <v>3</v>
      </c>
      <c r="C2" t="s">
        <v>58</v>
      </c>
      <c r="D2" t="s">
        <v>4</v>
      </c>
      <c r="E2" t="s">
        <v>5</v>
      </c>
      <c r="F2" t="s">
        <v>8</v>
      </c>
      <c r="G2" t="s">
        <v>9</v>
      </c>
    </row>
    <row r="3" spans="1:8">
      <c r="A3" t="str">
        <f>IF(Liste_6e!B5=0," ",INDEX(Liste_6e!A5:A19,1))</f>
        <v>Numa</v>
      </c>
      <c r="B3" t="str">
        <f>IF(Liste_6e!B5=0," ",INDEX(Liste_6e!B5:B19,1))</f>
        <v>Floyd</v>
      </c>
      <c r="C3" t="str">
        <f>IF(Liste_6e!C5=0," ",INDEX(Liste_6e!C5:C19,1))</f>
        <v>M</v>
      </c>
      <c r="D3" t="str">
        <f>IF(Liste_6e!D5=0," ",TEXT(Liste_6e!D5,"jj mm aaaa"))</f>
        <v>23 08 2008</v>
      </c>
      <c r="E3" t="str">
        <f>IF(Liste_6e!E5=0," ",INDEX(Liste_6e!E5:E19,1))</f>
        <v>A</v>
      </c>
      <c r="F3" t="str">
        <f>IF(Liste_6e!F5=0," ",TEXT(Liste_6e!F5,"jj mm aaaa"))</f>
        <v>09 09 2019</v>
      </c>
      <c r="G3" t="str">
        <f>IF(Liste_6e!G5=0," ",TEXT(Liste_6e!G5,"jj mm aaaa"))</f>
        <v xml:space="preserve"> </v>
      </c>
    </row>
    <row r="4" spans="1:8">
      <c r="A4">
        <f>IF(Liste_6e!B6=0," ",INDEX(Liste_6e!A6:A20,1))</f>
        <v>0</v>
      </c>
      <c r="B4" t="str">
        <f>IF(Liste_6e!B6=0," ",INDEX(Liste_6e!B6:B20,1))</f>
        <v>Laura</v>
      </c>
      <c r="C4" t="str">
        <f>IF(Liste_6e!C6=0," ",INDEX(Liste_6e!C6:C20,1))</f>
        <v>F</v>
      </c>
      <c r="D4" t="str">
        <f>IF(Liste_6e!D6=0," ",TEXT(Liste_6e!D6,"jj mm aaaa"))</f>
        <v>30 10 2008</v>
      </c>
      <c r="E4" t="str">
        <f>IF(Liste_6e!E6=0," ",INDEX(Liste_6e!E6:E20,1))</f>
        <v>B</v>
      </c>
      <c r="F4" t="str">
        <f>IF(Liste_6e!F6=0," ",TEXT(Liste_6e!F6,"jj mm aaaa"))</f>
        <v>01 10 2019</v>
      </c>
      <c r="G4" t="str">
        <f>IF(Liste_6e!G6=0," ",TEXT(Liste_6e!G6,"jj mm aaaa"))</f>
        <v xml:space="preserve"> </v>
      </c>
    </row>
  </sheetData>
  <mergeCells count="1">
    <mergeCell ref="A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26</vt:i4>
      </vt:variant>
    </vt:vector>
  </HeadingPairs>
  <TitlesOfParts>
    <vt:vector size="26" baseType="lpstr">
      <vt:lpstr>Accueil</vt:lpstr>
      <vt:lpstr>Nouvel_Eleve_Choix_classe</vt:lpstr>
      <vt:lpstr>Appel_Choix_Classe</vt:lpstr>
      <vt:lpstr>Liste_6e</vt:lpstr>
      <vt:lpstr>Liste_5e</vt:lpstr>
      <vt:lpstr>Liste_4e</vt:lpstr>
      <vt:lpstr>Liste_3e</vt:lpstr>
      <vt:lpstr>Appel_6e</vt:lpstr>
      <vt:lpstr>Taux_de_presence_6e</vt:lpstr>
      <vt:lpstr>Appel_5e</vt:lpstr>
      <vt:lpstr>Appel_4e</vt:lpstr>
      <vt:lpstr>Appel_3e</vt:lpstr>
      <vt:lpstr>EDT_6e</vt:lpstr>
      <vt:lpstr>EDT_5e</vt:lpstr>
      <vt:lpstr>EDT_4e</vt:lpstr>
      <vt:lpstr>Choix_matière</vt:lpstr>
      <vt:lpstr>EDT_SVT</vt:lpstr>
      <vt:lpstr>EDT_Maths</vt:lpstr>
      <vt:lpstr>EDT_Français</vt:lpstr>
      <vt:lpstr>EDT_HG</vt:lpstr>
      <vt:lpstr>EDT_Anglais</vt:lpstr>
      <vt:lpstr>EDT_EPS</vt:lpstr>
      <vt:lpstr>EDT_AP</vt:lpstr>
      <vt:lpstr>EDT_PC</vt:lpstr>
      <vt:lpstr>EDT_Espagnol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Mève</dc:creator>
  <cp:lastModifiedBy>Admin</cp:lastModifiedBy>
  <dcterms:created xsi:type="dcterms:W3CDTF">2019-10-15T11:35:43Z</dcterms:created>
  <dcterms:modified xsi:type="dcterms:W3CDTF">2019-12-02T19:22:35Z</dcterms:modified>
</cp:coreProperties>
</file>