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avie\Desktop\"/>
    </mc:Choice>
  </mc:AlternateContent>
  <xr:revisionPtr revIDLastSave="0" documentId="8_{B264796D-885F-4AD4-9960-16F15E010D61}" xr6:coauthVersionLast="47" xr6:coauthVersionMax="47" xr10:uidLastSave="{00000000-0000-0000-0000-000000000000}"/>
  <bookViews>
    <workbookView xWindow="-120" yWindow="-120" windowWidth="24240" windowHeight="13020" xr2:uid="{A949C4AA-DCBB-44AF-942A-7BC38D662D37}"/>
  </bookViews>
  <sheets>
    <sheet name="Feuil1" sheetId="3" r:id="rId1"/>
    <sheet name="Formulair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<sst xmlns="http://schemas.openxmlformats.org/spreadsheetml/2006/main" count="39" uniqueCount="34">
  <si>
    <t>Date de fabrication</t>
  </si>
  <si>
    <t>Température</t>
  </si>
  <si>
    <t>Hygrométrie</t>
  </si>
  <si>
    <t>Autre</t>
  </si>
  <si>
    <t>Coefficient multiplicateur</t>
  </si>
  <si>
    <t>Moules utilisés</t>
  </si>
  <si>
    <t>Matériels utilisés</t>
  </si>
  <si>
    <t>Liquide</t>
  </si>
  <si>
    <t>Température corps gras</t>
  </si>
  <si>
    <t>Température soude</t>
  </si>
  <si>
    <t>Additifs ajoutés</t>
  </si>
  <si>
    <t>Surgras</t>
  </si>
  <si>
    <t>Recette</t>
  </si>
  <si>
    <t>Quantité de savons</t>
  </si>
  <si>
    <t>Observations</t>
  </si>
  <si>
    <t>Contrôle olfactif</t>
  </si>
  <si>
    <t>pH</t>
  </si>
  <si>
    <t>Date de mise en cure</t>
  </si>
  <si>
    <t>Date de sortie de cure prévue</t>
  </si>
  <si>
    <t>Code interne</t>
  </si>
  <si>
    <t>Numéro de lot</t>
  </si>
  <si>
    <t>Contrôle visuel</t>
  </si>
  <si>
    <t>Poids du lot</t>
  </si>
  <si>
    <t>Ingrédients</t>
  </si>
  <si>
    <t>Lots / DLU</t>
  </si>
  <si>
    <t>Poids théorique (en g)</t>
  </si>
  <si>
    <t>Pesée réelle (en g)</t>
  </si>
  <si>
    <t>Pourcentage</t>
  </si>
  <si>
    <t xml:space="preserve">Savon TOUT OLIVE </t>
  </si>
  <si>
    <t>Coco</t>
  </si>
  <si>
    <t>Eau</t>
  </si>
  <si>
    <t>Soude</t>
  </si>
  <si>
    <t>TOTAL</t>
  </si>
  <si>
    <t>Macérat Olive et Feuilles de laurier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</si>
</sst>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right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0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338A0-83EF-4488-8D6F-BB4C262C91BC}">
  <dimension ref="A1:E6"/>
  <sheetViews>
    <sheetView tabSelected="1" workbookViewId="0">
      <selection activeCell="E2" sqref="E2:E6"/>
    </sheetView>
  </sheetViews>
  <sheetFormatPr baseColWidth="10" defaultRowHeight="14.25" x14ac:dyDescent="0.2"/>
  <cols>
    <col min="1" max="1" width="30.625" customWidth="1"/>
    <col min="2" max="5" width="20.625" customWidth="1"/>
  </cols>
  <sheetData>
    <row r="1" spans="1:5" x14ac:dyDescent="0.2">
      <c r="A1" s="10" t="s">
        <v>23</v>
      </c>
      <c r="B1" s="3" t="s">
        <v>24</v>
      </c>
      <c r="C1" s="3" t="s">
        <v>25</v>
      </c>
      <c r="D1" s="3" t="s">
        <v>26</v>
      </c>
      <c r="E1" s="3" t="s">
        <v>27</v>
      </c>
    </row>
    <row r="2" spans="1:5" ht="14.25" customHeight="1" x14ac:dyDescent="0.2">
      <c r="A2" s="10" t="s">
        <v>33</v>
      </c>
      <c r="B2" s="4"/>
      <c r="C2" s="4"/>
      <c r="D2" s="4"/>
      <c r="E2" s="5"/>
    </row>
    <row r="3" spans="1:5" x14ac:dyDescent="0.2">
      <c r="A3" s="6" t="s">
        <v>29</v>
      </c>
      <c r="B3" s="6"/>
      <c r="C3" s="4"/>
      <c r="D3" s="4"/>
      <c r="E3" s="5"/>
    </row>
    <row r="4" spans="1:5" x14ac:dyDescent="0.2">
      <c r="A4" s="6" t="s">
        <v>30</v>
      </c>
      <c r="B4" s="6"/>
      <c r="C4" s="4"/>
      <c r="D4" s="4"/>
      <c r="E4" s="5"/>
    </row>
    <row r="5" spans="1:5" x14ac:dyDescent="0.2">
      <c r="A5" s="6" t="s">
        <v>31</v>
      </c>
      <c r="B5" s="6"/>
      <c r="C5" s="4"/>
      <c r="D5" s="4"/>
      <c r="E5" s="5"/>
    </row>
    <row r="6" spans="1:5" ht="15" x14ac:dyDescent="0.2">
      <c r="A6" s="7" t="s">
        <v>32</v>
      </c>
      <c r="B6" s="7"/>
      <c r="C6" s="8"/>
      <c r="D6" s="8"/>
      <c r="E6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4570ED-E73F-4E5D-BECF-93F2DF6FE7B1}">
  <sheetPr codeName="Feuil1"/>
  <dimension ref="C4:K34"/>
  <sheetViews>
    <sheetView topLeftCell="A7" workbookViewId="0">
      <selection activeCell="G19" sqref="G19"/>
    </sheetView>
  </sheetViews>
  <sheetFormatPr baseColWidth="10" defaultRowHeight="14.25" x14ac:dyDescent="0.2"/>
  <cols>
    <col min="1" max="2" width="10.625" customWidth="1"/>
    <col min="3" max="3" width="25.625" customWidth="1"/>
    <col min="4" max="4" width="4" customWidth="1"/>
    <col min="5" max="5" width="35.625" customWidth="1"/>
    <col min="6" max="6" width="10.625" customWidth="1"/>
    <col min="7" max="7" width="30.625" customWidth="1"/>
    <col min="8" max="11" width="20.625" customWidth="1"/>
  </cols>
  <sheetData>
    <row r="4" spans="3:5" ht="24.95" customHeight="1" x14ac:dyDescent="0.25">
      <c r="C4" s="1" t="s">
        <v>0</v>
      </c>
      <c r="E4" s="2"/>
    </row>
    <row r="5" spans="3:5" ht="24.95" customHeight="1" x14ac:dyDescent="0.25">
      <c r="C5" s="1" t="s">
        <v>19</v>
      </c>
      <c r="E5" s="4"/>
    </row>
    <row r="6" spans="3:5" ht="24.95" customHeight="1" x14ac:dyDescent="0.25">
      <c r="C6" s="1" t="s">
        <v>20</v>
      </c>
      <c r="E6" s="4"/>
    </row>
    <row r="7" spans="3:5" ht="24.95" customHeight="1" x14ac:dyDescent="0.25">
      <c r="C7" s="1" t="s">
        <v>1</v>
      </c>
      <c r="E7" s="4"/>
    </row>
    <row r="8" spans="3:5" ht="24.95" customHeight="1" x14ac:dyDescent="0.25">
      <c r="C8" s="1" t="s">
        <v>2</v>
      </c>
      <c r="E8" s="4"/>
    </row>
    <row r="9" spans="3:5" ht="24.95" customHeight="1" x14ac:dyDescent="0.25">
      <c r="C9" s="1" t="s">
        <v>3</v>
      </c>
      <c r="E9" s="4"/>
    </row>
    <row r="10" spans="3:5" ht="24.95" customHeight="1" x14ac:dyDescent="0.25">
      <c r="C10" s="1" t="s">
        <v>4</v>
      </c>
      <c r="E10" s="4"/>
    </row>
    <row r="11" spans="3:5" ht="24.95" customHeight="1" x14ac:dyDescent="0.25">
      <c r="C11" s="1" t="s">
        <v>5</v>
      </c>
      <c r="E11" s="4"/>
    </row>
    <row r="12" spans="3:5" ht="24.95" customHeight="1" x14ac:dyDescent="0.25">
      <c r="C12" s="1" t="s">
        <v>6</v>
      </c>
      <c r="E12" s="4"/>
    </row>
    <row r="13" spans="3:5" ht="24.95" customHeight="1" x14ac:dyDescent="0.25">
      <c r="C13" s="1" t="s">
        <v>7</v>
      </c>
      <c r="E13" s="4"/>
    </row>
    <row r="14" spans="3:5" ht="24.95" customHeight="1" x14ac:dyDescent="0.25">
      <c r="C14" s="1" t="s">
        <v>8</v>
      </c>
      <c r="E14" s="4"/>
    </row>
    <row r="15" spans="3:5" ht="24.95" customHeight="1" x14ac:dyDescent="0.25">
      <c r="C15" s="1" t="s">
        <v>9</v>
      </c>
      <c r="E15" s="4"/>
    </row>
    <row r="16" spans="3:5" ht="24.95" customHeight="1" x14ac:dyDescent="0.25">
      <c r="C16" s="1" t="s">
        <v>10</v>
      </c>
      <c r="E16" s="4"/>
    </row>
    <row r="17" spans="3:11" ht="24.95" customHeight="1" x14ac:dyDescent="0.25">
      <c r="C17" s="1" t="s">
        <v>11</v>
      </c>
      <c r="E17" s="4"/>
    </row>
    <row r="18" spans="3:11" ht="24.95" customHeight="1" x14ac:dyDescent="0.25">
      <c r="C18" s="1" t="s">
        <v>12</v>
      </c>
      <c r="E18" s="4" t="s">
        <v>28</v>
      </c>
      <c r="G18" s="3" t="s">
        <v>23</v>
      </c>
      <c r="H18" s="3" t="s">
        <v>24</v>
      </c>
      <c r="I18" s="3" t="s">
        <v>25</v>
      </c>
      <c r="J18" s="3" t="s">
        <v>26</v>
      </c>
      <c r="K18" s="3" t="s">
        <v>27</v>
      </c>
    </row>
    <row r="19" spans="3:11" ht="24.95" customHeight="1" x14ac:dyDescent="0.25">
      <c r="C19" s="1" t="s">
        <v>22</v>
      </c>
      <c r="E19" s="4"/>
    </row>
    <row r="20" spans="3:11" ht="24.95" customHeight="1" x14ac:dyDescent="0.25">
      <c r="C20" s="1" t="s">
        <v>13</v>
      </c>
      <c r="E20" s="4"/>
    </row>
    <row r="21" spans="3:11" ht="24.95" customHeight="1" x14ac:dyDescent="0.25">
      <c r="C21" s="1" t="s">
        <v>14</v>
      </c>
      <c r="E21" s="4"/>
    </row>
    <row r="22" spans="3:11" ht="24.95" customHeight="1" x14ac:dyDescent="0.25">
      <c r="C22" s="1" t="s">
        <v>15</v>
      </c>
      <c r="E22" s="4"/>
    </row>
    <row r="23" spans="3:11" ht="24.95" customHeight="1" x14ac:dyDescent="0.25">
      <c r="C23" s="1" t="s">
        <v>21</v>
      </c>
      <c r="E23" s="4"/>
    </row>
    <row r="24" spans="3:11" ht="24.95" customHeight="1" x14ac:dyDescent="0.25">
      <c r="C24" s="1" t="s">
        <v>16</v>
      </c>
      <c r="E24" s="4"/>
    </row>
    <row r="25" spans="3:11" ht="24.95" customHeight="1" x14ac:dyDescent="0.25">
      <c r="C25" s="1" t="s">
        <v>17</v>
      </c>
      <c r="E25" s="4"/>
    </row>
    <row r="26" spans="3:11" ht="24.95" customHeight="1" x14ac:dyDescent="0.25">
      <c r="C26" s="1" t="s">
        <v>18</v>
      </c>
      <c r="E26" s="4"/>
    </row>
    <row r="29" spans="3:11" x14ac:dyDescent="0.2">
      <c r="G29" s="12"/>
      <c r="H29" s="11"/>
      <c r="I29" s="11"/>
      <c r="J29" s="11"/>
      <c r="K29" s="11"/>
    </row>
    <row r="30" spans="3:11" x14ac:dyDescent="0.2">
      <c r="G30" s="12"/>
      <c r="H30" s="13"/>
      <c r="I30" s="13"/>
      <c r="J30" s="13"/>
      <c r="K30" s="14"/>
    </row>
    <row r="31" spans="3:11" x14ac:dyDescent="0.2">
      <c r="G31" s="15"/>
      <c r="H31" s="15"/>
      <c r="I31" s="13"/>
      <c r="J31" s="13"/>
      <c r="K31" s="14"/>
    </row>
    <row r="32" spans="3:11" x14ac:dyDescent="0.2">
      <c r="G32" s="15"/>
      <c r="H32" s="15"/>
      <c r="I32" s="13"/>
      <c r="J32" s="13"/>
      <c r="K32" s="14"/>
    </row>
    <row r="33" spans="7:11" x14ac:dyDescent="0.2">
      <c r="G33" s="15"/>
      <c r="H33" s="15"/>
      <c r="I33" s="13"/>
      <c r="J33" s="13"/>
      <c r="K33" s="14"/>
    </row>
    <row r="34" spans="7:11" ht="15" x14ac:dyDescent="0.2">
      <c r="G34" s="16"/>
      <c r="H34" s="16"/>
      <c r="I34" s="17"/>
      <c r="J34" s="17"/>
      <c r="K34" s="18"/>
    </row>
  </sheetData>
  <dataValidations count="2">
    <dataValidation type="list" allowBlank="1" showInputMessage="1" showErrorMessage="1" sqref="E5" xr:uid="{11B1FA99-20E5-4217-A469-30205EDB7B5E}">
      <formula1>"TO,SR,PC,CV,CAR,CAN,ShCN,BAUL,BMP,DENT,DeoMC,DeoTV,FC"</formula1>
    </dataValidation>
    <dataValidation type="list" allowBlank="1" showInputMessage="1" showErrorMessage="1" sqref="E18" xr:uid="{5757C829-65DC-474B-A7A3-E5E48F3B19FB}">
      <formula1>"Savon TOUT OLIVE , Savon ROSE , Savon PETIT COCO , Savon CHOCO VANI, Savon CAROTTE, Savon CANNELE, Shampoing Pour Tous, Baume à Lèvres, Baume Mains Pieds, Dentifrice, Déo Menthe Citron, Déo Thé Vert, Fondant Pour Le Corps"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GOICHON</dc:creator>
  <cp:lastModifiedBy>Xavier GOICHON</cp:lastModifiedBy>
  <dcterms:created xsi:type="dcterms:W3CDTF">2025-02-07T18:03:27Z</dcterms:created>
  <dcterms:modified xsi:type="dcterms:W3CDTF">2025-02-14T17:13:12Z</dcterms:modified>
</cp:coreProperties>
</file>