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JP\Desktop\"/>
    </mc:Choice>
  </mc:AlternateContent>
  <bookViews>
    <workbookView xWindow="0" yWindow="0" windowWidth="17490" windowHeight="8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<sst xmlns="http://schemas.openxmlformats.org/spreadsheetml/2006/main" count="48" uniqueCount="16">
  <si>
    <t>FONCTION</t>
  </si>
  <si>
    <t>NET</t>
  </si>
  <si>
    <t>BRUT</t>
  </si>
  <si>
    <t>CHARGES</t>
  </si>
  <si>
    <t>TOTAL</t>
  </si>
  <si>
    <t>Fonction</t>
  </si>
  <si>
    <t>Net</t>
  </si>
  <si>
    <t>Brut</t>
  </si>
  <si>
    <t>Charges</t>
  </si>
  <si>
    <t>?</t>
  </si>
  <si>
    <t>Poste 1</t>
  </si>
  <si>
    <t>Poste 2</t>
  </si>
  <si>
    <t>Poste 3</t>
  </si>
  <si>
    <t>poste 1</t>
  </si>
  <si>
    <t xml:space="preserve">Poste2 </t>
  </si>
  <si>
    <t xml:space="preserve">Poste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</si>
</sst>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4" fillId="0" borderId="2" xfId="1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3"/>
  <sheetViews>
    <sheetView tabSelected="1" topLeftCell="A4" workbookViewId="0">
      <selection activeCell="I13" sqref="I13"/>
    </sheetView>
  </sheetViews>
  <sheetFormatPr baseColWidth="10" defaultRowHeight="15" x14ac:dyDescent="0.25"/>
  <cols>
    <col min="2" max="2" width="12.7109375" customWidth="1"/>
    <col min="9" max="9" width="11.42578125" style="5"/>
    <col min="10" max="11" width="11.42578125" style="6"/>
  </cols>
  <sheetData>
    <row r="2" spans="2:11" ht="18.75" x14ac:dyDescent="0.3">
      <c r="B2" s="1" t="s">
        <v>0</v>
      </c>
      <c r="C2" s="1" t="s">
        <v>1</v>
      </c>
      <c r="D2" s="2" t="s">
        <v>2</v>
      </c>
      <c r="E2" s="2" t="s">
        <v>3</v>
      </c>
      <c r="F2" s="3" t="s">
        <v>4</v>
      </c>
    </row>
    <row r="3" spans="2:11" ht="18.75" x14ac:dyDescent="0.3">
      <c r="B3" s="4" t="s">
        <v>10</v>
      </c>
      <c r="C3" s="7">
        <v>120</v>
      </c>
      <c r="D3" s="8">
        <v>151.11000000000001</v>
      </c>
      <c r="E3" s="8">
        <v>102.02</v>
      </c>
      <c r="F3" s="9">
        <f t="shared" ref="F3:F23" si="0">C3+E3</f>
        <v>222.01999999999998</v>
      </c>
      <c r="H3" t="s">
        <v>5</v>
      </c>
      <c r="I3" s="5" t="s">
        <v>6</v>
      </c>
      <c r="J3" s="6" t="s">
        <v>7</v>
      </c>
      <c r="K3" s="6" t="s">
        <v>8</v>
      </c>
    </row>
    <row r="4" spans="2:11" ht="18.75" x14ac:dyDescent="0.3">
      <c r="B4" s="4" t="s">
        <v>10</v>
      </c>
      <c r="C4" s="7">
        <v>130</v>
      </c>
      <c r="D4" s="8">
        <v>163.69999999999999</v>
      </c>
      <c r="E4" s="8">
        <v>110.51</v>
      </c>
      <c r="F4" s="9">
        <f t="shared" si="0"/>
        <v>240.51</v>
      </c>
      <c r="H4" t="s">
        <v>13</v>
      </c>
      <c r="I4" s="5">
        <v>120</v>
      </c>
      <c r="J4" s="6" t="s">
        <v>9</v>
      </c>
      <c r="K4" s="6" t="s">
        <v>9</v>
      </c>
    </row>
    <row r="5" spans="2:11" ht="18.75" x14ac:dyDescent="0.3">
      <c r="B5" s="4" t="s">
        <v>10</v>
      </c>
      <c r="C5" s="7">
        <v>140</v>
      </c>
      <c r="D5" s="8">
        <v>176.32</v>
      </c>
      <c r="E5" s="8">
        <v>119.04</v>
      </c>
      <c r="F5" s="9">
        <f t="shared" si="0"/>
        <v>259.04000000000002</v>
      </c>
      <c r="H5" t="s">
        <v>13</v>
      </c>
      <c r="I5" s="5">
        <v>180</v>
      </c>
      <c r="J5" s="6" t="s">
        <v>9</v>
      </c>
      <c r="K5" s="6" t="s">
        <v>9</v>
      </c>
    </row>
    <row r="6" spans="2:11" ht="18.75" x14ac:dyDescent="0.3">
      <c r="B6" s="4" t="s">
        <v>10</v>
      </c>
      <c r="C6" s="7">
        <v>150</v>
      </c>
      <c r="D6" s="8">
        <v>188.89</v>
      </c>
      <c r="E6" s="8">
        <v>127.53</v>
      </c>
      <c r="F6" s="9">
        <f t="shared" si="0"/>
        <v>277.52999999999997</v>
      </c>
      <c r="H6" t="s">
        <v>14</v>
      </c>
      <c r="I6" s="5">
        <v>150</v>
      </c>
      <c r="J6" s="6" t="s">
        <v>9</v>
      </c>
      <c r="K6" s="6" t="s">
        <v>9</v>
      </c>
    </row>
    <row r="7" spans="2:11" ht="18.75" x14ac:dyDescent="0.3">
      <c r="B7" s="4" t="s">
        <v>10</v>
      </c>
      <c r="C7" s="7">
        <v>160</v>
      </c>
      <c r="D7" s="8">
        <v>201.48</v>
      </c>
      <c r="E7" s="8">
        <v>135.01</v>
      </c>
      <c r="F7" s="9">
        <f t="shared" si="0"/>
        <v>295.01</v>
      </c>
      <c r="H7" t="s">
        <v>11</v>
      </c>
      <c r="I7" s="5">
        <v>180</v>
      </c>
      <c r="J7" s="6" t="s">
        <v>9</v>
      </c>
      <c r="K7" s="6" t="s">
        <v>9</v>
      </c>
    </row>
    <row r="8" spans="2:11" ht="18.75" x14ac:dyDescent="0.3">
      <c r="B8" s="4" t="s">
        <v>10</v>
      </c>
      <c r="C8" s="7">
        <v>170</v>
      </c>
      <c r="D8" s="8">
        <v>214.08</v>
      </c>
      <c r="E8" s="8">
        <v>143.44999999999999</v>
      </c>
      <c r="F8" s="9">
        <f t="shared" si="0"/>
        <v>313.45</v>
      </c>
      <c r="H8" t="s">
        <v>15</v>
      </c>
      <c r="I8" s="5">
        <v>120</v>
      </c>
      <c r="J8" s="6" t="s">
        <v>9</v>
      </c>
      <c r="K8" s="6" t="s">
        <v>9</v>
      </c>
    </row>
    <row r="9" spans="2:11" ht="18.75" x14ac:dyDescent="0.3">
      <c r="B9" s="4" t="s">
        <v>10</v>
      </c>
      <c r="C9" s="7">
        <v>180</v>
      </c>
      <c r="D9" s="8">
        <v>226.66</v>
      </c>
      <c r="E9" s="8">
        <v>151.37</v>
      </c>
      <c r="F9" s="9">
        <f t="shared" si="0"/>
        <v>331.37</v>
      </c>
      <c r="H9" t="s">
        <v>15</v>
      </c>
      <c r="I9" s="5">
        <v>150</v>
      </c>
      <c r="J9" s="6" t="s">
        <v>9</v>
      </c>
      <c r="K9" s="6" t="s">
        <v>9</v>
      </c>
    </row>
    <row r="10" spans="2:11" ht="18.75" x14ac:dyDescent="0.3">
      <c r="B10" s="4" t="s">
        <v>10</v>
      </c>
      <c r="C10" s="7">
        <v>200</v>
      </c>
      <c r="D10" s="8">
        <v>248.88</v>
      </c>
      <c r="E10" s="8">
        <v>165.64</v>
      </c>
      <c r="F10" s="9">
        <f>C10+E10</f>
        <v>365.64</v>
      </c>
    </row>
    <row r="11" spans="2:11" ht="18.75" x14ac:dyDescent="0.3">
      <c r="B11" s="4" t="s">
        <v>11</v>
      </c>
      <c r="C11" s="7">
        <v>120</v>
      </c>
      <c r="D11" s="8">
        <v>152.11000000000001</v>
      </c>
      <c r="E11" s="8">
        <v>105.73</v>
      </c>
      <c r="F11" s="9">
        <f t="shared" si="0"/>
        <v>225.73000000000002</v>
      </c>
    </row>
    <row r="12" spans="2:11" ht="18.75" x14ac:dyDescent="0.3">
      <c r="B12" s="4" t="s">
        <v>11</v>
      </c>
      <c r="C12" s="7">
        <v>130</v>
      </c>
      <c r="D12" s="8">
        <v>164.78</v>
      </c>
      <c r="E12" s="8">
        <v>114.5</v>
      </c>
      <c r="F12" s="9">
        <f t="shared" si="0"/>
        <v>244.5</v>
      </c>
    </row>
    <row r="13" spans="2:11" ht="18.75" x14ac:dyDescent="0.3">
      <c r="B13" s="4" t="s">
        <v>11</v>
      </c>
      <c r="C13" s="7">
        <v>140</v>
      </c>
      <c r="D13" s="8">
        <v>177.44</v>
      </c>
      <c r="E13" s="8">
        <v>123.31</v>
      </c>
      <c r="F13" s="9">
        <f t="shared" si="0"/>
        <v>263.31</v>
      </c>
    </row>
    <row r="14" spans="2:11" ht="18.75" x14ac:dyDescent="0.3">
      <c r="B14" s="4" t="s">
        <v>11</v>
      </c>
      <c r="C14" s="7">
        <v>150</v>
      </c>
      <c r="D14" s="8">
        <v>190.13</v>
      </c>
      <c r="E14" s="8">
        <v>132.15</v>
      </c>
      <c r="F14" s="9">
        <f t="shared" si="0"/>
        <v>282.14999999999998</v>
      </c>
    </row>
    <row r="15" spans="2:11" ht="18.75" x14ac:dyDescent="0.3">
      <c r="B15" s="4" t="s">
        <v>11</v>
      </c>
      <c r="C15" s="7">
        <v>160</v>
      </c>
      <c r="D15" s="8">
        <v>202.8</v>
      </c>
      <c r="E15" s="8">
        <v>139.91999999999999</v>
      </c>
      <c r="F15" s="9">
        <f t="shared" si="0"/>
        <v>299.91999999999996</v>
      </c>
    </row>
    <row r="16" spans="2:11" ht="18.75" x14ac:dyDescent="0.3">
      <c r="B16" s="4" t="s">
        <v>11</v>
      </c>
      <c r="C16" s="7">
        <v>170</v>
      </c>
      <c r="D16" s="8">
        <v>215.48</v>
      </c>
      <c r="E16" s="8">
        <v>148.66999999999999</v>
      </c>
      <c r="F16" s="9">
        <f t="shared" si="0"/>
        <v>318.66999999999996</v>
      </c>
    </row>
    <row r="17" spans="2:6" ht="18.75" x14ac:dyDescent="0.3">
      <c r="B17" s="4" t="s">
        <v>11</v>
      </c>
      <c r="C17" s="7">
        <v>180</v>
      </c>
      <c r="D17" s="8">
        <v>228.15</v>
      </c>
      <c r="E17" s="8">
        <v>157.41</v>
      </c>
      <c r="F17" s="9">
        <f t="shared" si="0"/>
        <v>337.40999999999997</v>
      </c>
    </row>
    <row r="18" spans="2:6" ht="18.75" x14ac:dyDescent="0.3">
      <c r="B18" s="4" t="s">
        <v>11</v>
      </c>
      <c r="C18" s="7">
        <v>200</v>
      </c>
      <c r="D18" s="8">
        <v>250.48</v>
      </c>
      <c r="E18" s="8">
        <v>171.61</v>
      </c>
      <c r="F18" s="9">
        <f>C18+E18</f>
        <v>371.61</v>
      </c>
    </row>
    <row r="19" spans="2:6" ht="18.75" x14ac:dyDescent="0.3">
      <c r="B19" s="4" t="s">
        <v>12</v>
      </c>
      <c r="C19" s="7">
        <v>100</v>
      </c>
      <c r="D19" s="8">
        <v>133.06</v>
      </c>
      <c r="E19" s="8">
        <v>103.17</v>
      </c>
      <c r="F19" s="9">
        <f t="shared" si="0"/>
        <v>203.17000000000002</v>
      </c>
    </row>
    <row r="20" spans="2:6" ht="18.75" x14ac:dyDescent="0.3">
      <c r="B20" s="4" t="s">
        <v>12</v>
      </c>
      <c r="C20" s="7">
        <v>120</v>
      </c>
      <c r="D20" s="8">
        <v>159.69</v>
      </c>
      <c r="E20" s="8">
        <v>138.47</v>
      </c>
      <c r="F20" s="9">
        <f t="shared" si="0"/>
        <v>258.47000000000003</v>
      </c>
    </row>
    <row r="21" spans="2:6" ht="18.75" x14ac:dyDescent="0.3">
      <c r="B21" s="4" t="s">
        <v>12</v>
      </c>
      <c r="C21" s="7">
        <v>130</v>
      </c>
      <c r="D21" s="8">
        <v>172.98</v>
      </c>
      <c r="E21" s="8">
        <v>149.99</v>
      </c>
      <c r="F21" s="9">
        <f t="shared" si="0"/>
        <v>279.99</v>
      </c>
    </row>
    <row r="22" spans="2:6" ht="18.75" x14ac:dyDescent="0.3">
      <c r="B22" s="4" t="s">
        <v>12</v>
      </c>
      <c r="C22" s="7">
        <v>140</v>
      </c>
      <c r="D22" s="8">
        <v>186.3</v>
      </c>
      <c r="E22" s="8">
        <v>161.56</v>
      </c>
      <c r="F22" s="9">
        <f t="shared" si="0"/>
        <v>301.56</v>
      </c>
    </row>
    <row r="23" spans="2:6" ht="18.75" x14ac:dyDescent="0.3">
      <c r="B23" s="4" t="s">
        <v>12</v>
      </c>
      <c r="C23" s="7">
        <v>150</v>
      </c>
      <c r="D23" s="8">
        <v>199.62</v>
      </c>
      <c r="E23" s="8">
        <v>173.05</v>
      </c>
      <c r="F23" s="9">
        <f t="shared" si="0"/>
        <v>323.05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PCJP</dc:creator>
  <cp:lastModifiedBy>PCJP</cp:lastModifiedBy>
  <dcterms:created xsi:type="dcterms:W3CDTF">2018-10-03T07:41:11Z</dcterms:created>
  <dcterms:modified xsi:type="dcterms:W3CDTF">2018-10-03T07:52:34Z</dcterms:modified>
</cp:coreProperties>
</file>