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27979\Downloads\"/>
    </mc:Choice>
  </mc:AlternateContent>
  <xr:revisionPtr revIDLastSave="0" documentId="13_ncr:1_{A878C873-004E-45B8-A7F0-59C213629297}" xr6:coauthVersionLast="45" xr6:coauthVersionMax="45" xr10:uidLastSave="{00000000-0000-0000-0000-000000000000}"/>
  <bookViews>
    <workbookView xWindow="-108" yWindow="-108" windowWidth="23256" windowHeight="12720" xr2:uid="{90DD184F-A071-4355-B504-703F1EC8D9C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8" i="1" l="1"/>
  <c r="L9" i="1"/>
  <c r="L10" i="1"/>
  <c r="L11" i="1"/>
  <c r="L12" i="1"/>
  <c r="L13" i="1"/>
  <c r="L14" i="1"/>
  <c r="L15" i="1"/>
  <c r="L16" i="1"/>
  <c r="L17" i="1"/>
  <c r="L18" i="1"/>
  <c r="L19" i="1"/>
  <c r="J8" i="1" a="1"/>
  <c r="J8" i="1" s="1"/>
  <c r="J9" i="1" a="1"/>
  <c r="J9" i="1"/>
  <c r="J10" i="1" a="1"/>
  <c r="J10" i="1" s="1"/>
  <c r="J11" i="1" a="1"/>
  <c r="J11" i="1" s="1"/>
  <c r="J12" i="1" a="1"/>
  <c r="J12" i="1" s="1"/>
  <c r="J13" i="1" a="1"/>
  <c r="J13" i="1"/>
  <c r="J14" i="1" a="1"/>
  <c r="J14" i="1" s="1"/>
  <c r="J15" i="1" a="1"/>
  <c r="J15" i="1"/>
  <c r="J16" i="1" a="1"/>
  <c r="J16" i="1" s="1"/>
  <c r="J17" i="1" a="1"/>
  <c r="J17" i="1"/>
  <c r="J18" i="1" a="1"/>
  <c r="J18" i="1" s="1"/>
  <c r="J19" i="1" a="1"/>
  <c r="J19" i="1"/>
  <c r="L7" i="1"/>
  <c r="J7" i="1" a="1"/>
  <c r="J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<sst xmlns="http://schemas.openxmlformats.org/spreadsheetml/2006/main" count="46" uniqueCount="19">
  <si>
    <t>Raphael</t>
  </si>
  <si>
    <t>Hugo</t>
  </si>
  <si>
    <t>Léa</t>
  </si>
  <si>
    <t>Paul</t>
  </si>
  <si>
    <t>Nathan</t>
  </si>
  <si>
    <t>Manon</t>
  </si>
  <si>
    <t>Victoria</t>
  </si>
  <si>
    <t>Antoine</t>
  </si>
  <si>
    <t xml:space="preserve">MA BASE </t>
  </si>
  <si>
    <t>Résultats souhaité</t>
  </si>
  <si>
    <t>XXXX</t>
  </si>
  <si>
    <t>YYYY</t>
  </si>
  <si>
    <t>GGGG</t>
  </si>
  <si>
    <t>MMM</t>
  </si>
  <si>
    <t>CCCC</t>
  </si>
  <si>
    <t xml:space="preserve">Identifiant </t>
  </si>
  <si>
    <t>Pseudo</t>
  </si>
  <si>
    <t>Temporaire</t>
  </si>
  <si>
    <t>Résultat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</si>
</sst>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AA8BA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0" fillId="0" borderId="0" xfId="0" applyFill="1"/>
    <xf numFmtId="0" fontId="1" fillId="6" borderId="0" xfId="0" applyFont="1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AA8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91B02F-3312-4DB8-84AC-A621E23F761D}">
  <dimension ref="B2:L25"/>
  <sheetViews>
    <sheetView tabSelected="1" workbookViewId="0">
      <selection activeCell="L6" sqref="L6"/>
    </sheetView>
  </sheetViews>
  <sheetFormatPr baseColWidth="10" defaultRowHeight="14.4" x14ac:dyDescent="0.3"/>
  <cols>
    <col min="1" max="1" width="15.6640625" customWidth="1"/>
    <col min="2" max="2" width="2.6640625" customWidth="1"/>
    <col min="3" max="3" width="2.109375" customWidth="1"/>
    <col min="4" max="4" width="11.44140625" style="7"/>
    <col min="5" max="5" width="18.33203125" customWidth="1"/>
    <col min="6" max="6" width="17.88671875" customWidth="1"/>
    <col min="7" max="7" width="7.44140625" style="7" customWidth="1"/>
    <col min="8" max="8" width="22.44140625" customWidth="1"/>
    <col min="9" max="9" width="19.109375" customWidth="1"/>
  </cols>
  <sheetData>
    <row r="2" spans="2:12" x14ac:dyDescent="0.3">
      <c r="E2" s="14" t="s">
        <v>8</v>
      </c>
      <c r="F2" s="14"/>
      <c r="G2" s="6"/>
      <c r="H2" s="8" t="s">
        <v>9</v>
      </c>
    </row>
    <row r="3" spans="2:12" ht="15.75" customHeight="1" x14ac:dyDescent="0.3">
      <c r="E3" s="11" t="s">
        <v>16</v>
      </c>
      <c r="F3" s="12" t="s">
        <v>15</v>
      </c>
      <c r="G3" s="15"/>
      <c r="H3" s="13" t="s">
        <v>16</v>
      </c>
    </row>
    <row r="4" spans="2:12" ht="15" customHeight="1" x14ac:dyDescent="0.3">
      <c r="E4" s="11"/>
      <c r="F4" s="12"/>
      <c r="G4" s="15"/>
      <c r="H4" s="13"/>
    </row>
    <row r="5" spans="2:12" ht="20.25" customHeight="1" x14ac:dyDescent="0.3">
      <c r="E5" s="11"/>
      <c r="F5" s="12"/>
      <c r="G5" s="15"/>
      <c r="H5" s="13"/>
      <c r="J5" t="s">
        <v>17</v>
      </c>
      <c r="L5" t="s">
        <v>18</v>
      </c>
    </row>
    <row r="6" spans="2:12" x14ac:dyDescent="0.3">
      <c r="E6" s="5"/>
      <c r="F6" s="5"/>
      <c r="H6" s="8"/>
    </row>
    <row r="7" spans="2:12" x14ac:dyDescent="0.3">
      <c r="B7" s="7"/>
      <c r="C7" s="7"/>
      <c r="E7" s="2" t="s">
        <v>0</v>
      </c>
      <c r="F7" s="2" t="s">
        <v>10</v>
      </c>
      <c r="H7" s="2" t="s">
        <v>5</v>
      </c>
      <c r="J7" t="str" cm="1">
        <f t="array" ref="J7">_xlfn.CONCAT(IF($F$7:$F$19=F7,IF($E$7:$E$19&lt;&gt;E7,$E$7:$E$19&amp;"|",""),""))</f>
        <v>Manon|Manon|</v>
      </c>
      <c r="L7" t="str">
        <f>LEFT(J7,SEARCH("|",J7)-1)</f>
        <v>Manon</v>
      </c>
    </row>
    <row r="8" spans="2:12" x14ac:dyDescent="0.3">
      <c r="B8" s="7"/>
      <c r="C8" s="7"/>
      <c r="E8" s="3" t="s">
        <v>1</v>
      </c>
      <c r="F8" s="3" t="s">
        <v>11</v>
      </c>
      <c r="H8" s="3" t="s">
        <v>2</v>
      </c>
      <c r="J8" t="str" cm="1">
        <f t="array" ref="J8">_xlfn.CONCAT(IF($F$7:$F$19=F8,IF($E$7:$E$19&lt;&gt;E8,$E$7:$E$19&amp;"|",""),""))</f>
        <v>Léa|</v>
      </c>
      <c r="L8" t="str">
        <f t="shared" ref="L8:L19" si="0">LEFT(J8,SEARCH("|",J8)-1)</f>
        <v>Léa</v>
      </c>
    </row>
    <row r="9" spans="2:12" x14ac:dyDescent="0.3">
      <c r="B9" s="7"/>
      <c r="C9" s="7"/>
      <c r="E9" s="3" t="s">
        <v>2</v>
      </c>
      <c r="F9" s="3" t="s">
        <v>11</v>
      </c>
      <c r="H9" s="3" t="s">
        <v>1</v>
      </c>
      <c r="J9" t="str" cm="1">
        <f t="array" ref="J9">_xlfn.CONCAT(IF($F$7:$F$19=F9,IF($E$7:$E$19&lt;&gt;E9,$E$7:$E$19&amp;"|",""),""))</f>
        <v>Hugo|</v>
      </c>
      <c r="L9" t="str">
        <f t="shared" si="0"/>
        <v>Hugo</v>
      </c>
    </row>
    <row r="10" spans="2:12" x14ac:dyDescent="0.3">
      <c r="B10" s="7"/>
      <c r="C10" s="7"/>
      <c r="E10" s="4" t="s">
        <v>3</v>
      </c>
      <c r="F10" s="4" t="s">
        <v>12</v>
      </c>
      <c r="H10" s="4" t="s">
        <v>6</v>
      </c>
      <c r="J10" t="str" cm="1">
        <f t="array" ref="J10">_xlfn.CONCAT(IF($F$7:$F$19=F10,IF($E$7:$E$19&lt;&gt;E10,$E$7:$E$19&amp;"|",""),""))</f>
        <v>Victoria|</v>
      </c>
      <c r="L10" t="str">
        <f t="shared" si="0"/>
        <v>Victoria</v>
      </c>
    </row>
    <row r="11" spans="2:12" x14ac:dyDescent="0.3">
      <c r="B11" s="7"/>
      <c r="C11" s="7"/>
      <c r="E11" s="10" t="s">
        <v>4</v>
      </c>
      <c r="F11" s="10" t="s">
        <v>14</v>
      </c>
      <c r="H11" s="10" t="s">
        <v>7</v>
      </c>
      <c r="J11" t="str" cm="1">
        <f t="array" ref="J11">_xlfn.CONCAT(IF($F$7:$F$19=F11,IF($E$7:$E$19&lt;&gt;E11,$E$7:$E$19&amp;"|",""),""))</f>
        <v>Antoine|</v>
      </c>
      <c r="L11" t="str">
        <f t="shared" si="0"/>
        <v>Antoine</v>
      </c>
    </row>
    <row r="12" spans="2:12" x14ac:dyDescent="0.3">
      <c r="B12" s="7"/>
      <c r="C12" s="7"/>
      <c r="E12" s="2" t="s">
        <v>5</v>
      </c>
      <c r="F12" s="2" t="s">
        <v>10</v>
      </c>
      <c r="H12" s="2" t="s">
        <v>0</v>
      </c>
      <c r="J12" t="str" cm="1">
        <f t="array" ref="J12">_xlfn.CONCAT(IF($F$7:$F$19=F12,IF($E$7:$E$19&lt;&gt;E12,$E$7:$E$19&amp;"|",""),""))</f>
        <v>Raphael|Raphael|Raphael|</v>
      </c>
      <c r="L12" t="str">
        <f t="shared" si="0"/>
        <v>Raphael</v>
      </c>
    </row>
    <row r="13" spans="2:12" x14ac:dyDescent="0.3">
      <c r="B13" s="7"/>
      <c r="C13" s="7"/>
      <c r="E13" s="2" t="s">
        <v>5</v>
      </c>
      <c r="F13" s="2" t="s">
        <v>10</v>
      </c>
      <c r="H13" s="2" t="s">
        <v>0</v>
      </c>
      <c r="J13" t="str" cm="1">
        <f t="array" ref="J13">_xlfn.CONCAT(IF($F$7:$F$19=F13,IF($E$7:$E$19&lt;&gt;E13,$E$7:$E$19&amp;"|",""),""))</f>
        <v>Raphael|Raphael|Raphael|</v>
      </c>
      <c r="L13" t="str">
        <f t="shared" si="0"/>
        <v>Raphael</v>
      </c>
    </row>
    <row r="14" spans="2:12" x14ac:dyDescent="0.3">
      <c r="B14" s="7"/>
      <c r="C14" s="7"/>
      <c r="E14" s="4" t="s">
        <v>6</v>
      </c>
      <c r="F14" s="4" t="s">
        <v>12</v>
      </c>
      <c r="H14" s="4" t="s">
        <v>3</v>
      </c>
      <c r="J14" t="str" cm="1">
        <f t="array" ref="J14">_xlfn.CONCAT(IF($F$7:$F$19=F14,IF($E$7:$E$19&lt;&gt;E14,$E$7:$E$19&amp;"|",""),""))</f>
        <v>Paul|</v>
      </c>
      <c r="L14" t="str">
        <f t="shared" si="0"/>
        <v>Paul</v>
      </c>
    </row>
    <row r="15" spans="2:12" x14ac:dyDescent="0.3">
      <c r="B15" s="7"/>
      <c r="C15" s="7"/>
      <c r="E15" s="10" t="s">
        <v>7</v>
      </c>
      <c r="F15" s="10" t="s">
        <v>14</v>
      </c>
      <c r="H15" s="10" t="s">
        <v>4</v>
      </c>
      <c r="J15" t="str" cm="1">
        <f t="array" ref="J15">_xlfn.CONCAT(IF($F$7:$F$19=F15,IF($E$7:$E$19&lt;&gt;E15,$E$7:$E$19&amp;"|",""),""))</f>
        <v>Nathan|</v>
      </c>
      <c r="L15" t="str">
        <f t="shared" si="0"/>
        <v>Nathan</v>
      </c>
    </row>
    <row r="16" spans="2:12" x14ac:dyDescent="0.3">
      <c r="B16" s="7"/>
      <c r="C16" s="7"/>
      <c r="E16" s="2" t="s">
        <v>0</v>
      </c>
      <c r="F16" s="2" t="s">
        <v>10</v>
      </c>
      <c r="H16" s="2" t="s">
        <v>5</v>
      </c>
      <c r="J16" t="str" cm="1">
        <f t="array" ref="J16">_xlfn.CONCAT(IF($F$7:$F$19=F16,IF($E$7:$E$19&lt;&gt;E16,$E$7:$E$19&amp;"|",""),""))</f>
        <v>Manon|Manon|</v>
      </c>
      <c r="L16" t="str">
        <f t="shared" si="0"/>
        <v>Manon</v>
      </c>
    </row>
    <row r="17" spans="2:12" x14ac:dyDescent="0.3">
      <c r="B17" s="7"/>
      <c r="C17" s="7"/>
      <c r="E17" s="2" t="s">
        <v>0</v>
      </c>
      <c r="F17" s="2" t="s">
        <v>10</v>
      </c>
      <c r="H17" s="2" t="s">
        <v>5</v>
      </c>
      <c r="J17" t="str" cm="1">
        <f t="array" ref="J17">_xlfn.CONCAT(IF($F$7:$F$19=F17,IF($E$7:$E$19&lt;&gt;E17,$E$7:$E$19&amp;"|",""),""))</f>
        <v>Manon|Manon|</v>
      </c>
      <c r="L17" t="str">
        <f t="shared" si="0"/>
        <v>Manon</v>
      </c>
    </row>
    <row r="18" spans="2:12" x14ac:dyDescent="0.3">
      <c r="E18" s="9" t="s">
        <v>0</v>
      </c>
      <c r="F18" s="9" t="s">
        <v>13</v>
      </c>
      <c r="H18" s="9" t="s">
        <v>6</v>
      </c>
      <c r="J18" t="str" cm="1">
        <f t="array" ref="J18">_xlfn.CONCAT(IF($F$7:$F$19=F18,IF($E$7:$E$19&lt;&gt;E18,$E$7:$E$19&amp;"|",""),""))</f>
        <v>Victoria|</v>
      </c>
      <c r="L18" t="str">
        <f t="shared" si="0"/>
        <v>Victoria</v>
      </c>
    </row>
    <row r="19" spans="2:12" x14ac:dyDescent="0.3">
      <c r="E19" s="9" t="s">
        <v>6</v>
      </c>
      <c r="F19" s="9" t="s">
        <v>13</v>
      </c>
      <c r="H19" s="9" t="s">
        <v>0</v>
      </c>
      <c r="J19" t="str" cm="1">
        <f t="array" ref="J19">_xlfn.CONCAT(IF($F$7:$F$19=F19,IF($E$7:$E$19&lt;&gt;E19,$E$7:$E$19&amp;"|",""),""))</f>
        <v>Raphael|</v>
      </c>
      <c r="L19" t="str">
        <f t="shared" si="0"/>
        <v>Raphael</v>
      </c>
    </row>
    <row r="20" spans="2:12" x14ac:dyDescent="0.3">
      <c r="E20" s="1"/>
      <c r="F20" s="1"/>
      <c r="H20" s="1"/>
    </row>
    <row r="21" spans="2:12" x14ac:dyDescent="0.3">
      <c r="E21" s="1"/>
      <c r="F21" s="1"/>
      <c r="H21" s="1"/>
    </row>
    <row r="22" spans="2:12" x14ac:dyDescent="0.3">
      <c r="E22" s="1"/>
      <c r="F22" s="1"/>
      <c r="H22" s="1"/>
    </row>
    <row r="23" spans="2:12" x14ac:dyDescent="0.3">
      <c r="E23" s="1"/>
      <c r="F23" s="1"/>
      <c r="H23" s="1"/>
    </row>
    <row r="24" spans="2:12" x14ac:dyDescent="0.3">
      <c r="E24" s="1"/>
      <c r="F24" s="1"/>
      <c r="H24" s="1"/>
    </row>
    <row r="25" spans="2:12" x14ac:dyDescent="0.3">
      <c r="E25" s="1"/>
      <c r="F25" s="1"/>
      <c r="H25" s="1"/>
    </row>
  </sheetData>
  <mergeCells count="5">
    <mergeCell ref="E3:E5"/>
    <mergeCell ref="F3:F5"/>
    <mergeCell ref="H3:H5"/>
    <mergeCell ref="E2:F2"/>
    <mergeCell ref="G3:G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SDMIS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SELVIN Rajha</dc:creator>
  <cp:lastModifiedBy>DUGUE Dorian</cp:lastModifiedBy>
  <dcterms:created xsi:type="dcterms:W3CDTF">2021-09-16T06:26:29Z</dcterms:created>
  <dcterms:modified xsi:type="dcterms:W3CDTF">2021-09-17T12:53:46Z</dcterms:modified>
</cp:coreProperties>
</file>