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tnas01\Maison\Documents Fabrice\00 - PC COL à trier\Tri en cour\00 - Documents a transferer\00 - Excel Antonio\Forum\"/>
    </mc:Choice>
  </mc:AlternateContent>
  <xr:revisionPtr revIDLastSave="0" documentId="13_ncr:1_{4E51CB6E-8B33-4A01-914F-683AD66F5256}" xr6:coauthVersionLast="47" xr6:coauthVersionMax="47" xr10:uidLastSave="{00000000-0000-0000-0000-000000000000}"/>
  <bookViews>
    <workbookView xWindow="57480" yWindow="3165" windowWidth="29040" windowHeight="16440" activeTab="1" xr2:uid="{5236C07E-FC41-4262-8921-487176569259}"/>
  </bookViews>
  <sheets>
    <sheet name="CONFIG" sheetId="8" r:id="rId1"/>
    <sheet name="APPEL D'OFFRE" sheetId="1" r:id="rId2"/>
  </sheets>
  <definedNames>
    <definedName name="_xlnm._FilterDatabase" localSheetId="1" hidden="1">'APPEL D''OFFRE'!$A$2:$K$21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8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4748" i="1"/>
  <c r="M4749" i="1"/>
  <c r="M4750" i="1"/>
  <c r="M4751" i="1"/>
  <c r="M4752" i="1"/>
  <c r="M4753" i="1"/>
  <c r="M4754" i="1"/>
  <c r="M4755" i="1"/>
  <c r="M4756" i="1"/>
  <c r="M4757" i="1"/>
  <c r="M4758" i="1"/>
  <c r="M4759" i="1"/>
  <c r="M4760" i="1"/>
  <c r="M4761" i="1"/>
  <c r="M4762" i="1"/>
  <c r="M4763" i="1"/>
  <c r="M4764" i="1"/>
  <c r="M4765" i="1"/>
  <c r="M4766" i="1"/>
  <c r="M4767" i="1"/>
  <c r="M4768" i="1"/>
  <c r="M4769" i="1"/>
  <c r="M4770" i="1"/>
  <c r="M4771" i="1"/>
  <c r="M4772" i="1"/>
  <c r="M4773" i="1"/>
  <c r="M4774" i="1"/>
  <c r="M4775" i="1"/>
  <c r="M4776" i="1"/>
  <c r="M4777" i="1"/>
  <c r="M4778" i="1"/>
  <c r="M4779" i="1"/>
  <c r="M4780" i="1"/>
  <c r="M4781" i="1"/>
  <c r="M4782" i="1"/>
  <c r="M4783" i="1"/>
  <c r="M4784" i="1"/>
  <c r="M4785" i="1"/>
  <c r="M4786" i="1"/>
  <c r="M4787" i="1"/>
  <c r="M4788" i="1"/>
  <c r="M4789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M4933" i="1"/>
  <c r="M4934" i="1"/>
  <c r="M4935" i="1"/>
  <c r="M4936" i="1"/>
  <c r="M4937" i="1"/>
  <c r="M4938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3" i="1"/>
  <c r="A1" i="1"/>
</calcChain>
</file>

<file path=xl/sharedStrings.xml><?xml version="1.0" encoding="utf-8"?>
<sst xmlns="http://schemas.openxmlformats.org/spreadsheetml/2006/main" count="121" uniqueCount="86">
  <si>
    <t xml:space="preserve">Projet </t>
  </si>
  <si>
    <t>Numéro</t>
  </si>
  <si>
    <t>Lot</t>
  </si>
  <si>
    <t>Valeur</t>
  </si>
  <si>
    <t>Date d'envoi</t>
  </si>
  <si>
    <t>Date d'échéance bon de commande</t>
  </si>
  <si>
    <t>OK</t>
  </si>
  <si>
    <t>Nb jours avant rappel</t>
  </si>
  <si>
    <t>Heure début</t>
  </si>
  <si>
    <t>Heure fin</t>
  </si>
  <si>
    <t>Mail destinataire</t>
  </si>
  <si>
    <t>xxx</t>
  </si>
  <si>
    <t>Date de rappel échéance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</si>
  <si>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</si>
  <si>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</si>
  <si>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</si>
  <si>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</si>
  <si>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</si>
  <si>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</si>
  <si>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</si>
  <si>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</si>
  <si>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</si>
  <si>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</si>
  <si>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</si>
  <si>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</si>
  <si>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</si>
  <si>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</si>
  <si>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</si>
  <si>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B-0001</t>
  </si>
  <si>
    <t>B-0002</t>
  </si>
  <si>
    <t>B-0003</t>
  </si>
  <si>
    <t>B-0004</t>
  </si>
  <si>
    <t>B-0005</t>
  </si>
  <si>
    <t>B-0006</t>
  </si>
  <si>
    <t>B-0007</t>
  </si>
  <si>
    <t>B-0008</t>
  </si>
  <si>
    <t>B-0009</t>
  </si>
  <si>
    <t>B-0010</t>
  </si>
  <si>
    <t>B-0011</t>
  </si>
  <si>
    <t>B-0012</t>
  </si>
  <si>
    <t>B-0013</t>
  </si>
  <si>
    <t>B-0014</t>
  </si>
  <si>
    <t>B-0015</t>
  </si>
  <si>
    <t>LOT-A1</t>
  </si>
  <si>
    <t>LOT-A2</t>
  </si>
  <si>
    <t>LOT-A3</t>
  </si>
  <si>
    <t>LOT-A4</t>
  </si>
  <si>
    <t>LOT-A5</t>
  </si>
  <si>
    <t>LOT-A6</t>
  </si>
  <si>
    <t>LOT-A7</t>
  </si>
  <si>
    <t>LOT-A8</t>
  </si>
  <si>
    <t>LOT-A9</t>
  </si>
  <si>
    <t>LOT-A10</t>
  </si>
  <si>
    <t>LOT-A11</t>
  </si>
  <si>
    <t>LOT-A12</t>
  </si>
  <si>
    <t>LOT-A13</t>
  </si>
  <si>
    <t>LOT-A14</t>
  </si>
  <si>
    <t>LOT-A15</t>
  </si>
  <si>
    <t>Accord</t>
  </si>
  <si>
    <t>Ref</t>
  </si>
  <si>
    <t>25984A-01</t>
  </si>
  <si>
    <t>25984A-02</t>
  </si>
  <si>
    <t>25984A-03</t>
  </si>
  <si>
    <t>25984A-04</t>
  </si>
  <si>
    <t>25984A-05</t>
  </si>
  <si>
    <t>25984A-06</t>
  </si>
  <si>
    <t>25984A-07</t>
  </si>
  <si>
    <t>25984A-08</t>
  </si>
  <si>
    <t>25984A-09</t>
  </si>
  <si>
    <t>25984A-10</t>
  </si>
  <si>
    <t>25984A-11</t>
  </si>
  <si>
    <t>25984A-12</t>
  </si>
  <si>
    <t>25984A-13</t>
  </si>
  <si>
    <t>25984A-14</t>
  </si>
  <si>
    <t>25984A-15</t>
  </si>
  <si>
    <t>Autre 1</t>
  </si>
  <si>
    <t>Autre 2</t>
  </si>
  <si>
    <t>Autre 3</t>
  </si>
  <si>
    <t>accord</t>
  </si>
  <si>
    <t>ref</t>
  </si>
  <si>
    <t>Minutes =&gt;</t>
  </si>
  <si>
    <t>projet test nr 105</t>
  </si>
  <si>
    <t>Nr B0012</t>
  </si>
  <si>
    <t>Lot ELEC</t>
  </si>
  <si>
    <t>mail1@test.be</t>
  </si>
  <si>
    <t>mail2@test.be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</si>
</sst>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14" fontId="1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0" xfId="0" applyFill="1"/>
    <xf numFmtId="14" fontId="0" fillId="0" borderId="0" xfId="0" applyNumberForma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4" fontId="2" fillId="0" borderId="3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8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/>
    <xf numFmtId="49" fontId="0" fillId="0" borderId="1" xfId="0" applyNumberFormat="1" applyFill="1" applyBorder="1"/>
    <xf numFmtId="14" fontId="0" fillId="0" borderId="0" xfId="0" applyNumberFormat="1" applyFill="1"/>
    <xf numFmtId="1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il2@test.be" TargetMode="External"/><Relationship Id="rId1" Type="http://schemas.openxmlformats.org/officeDocument/2006/relationships/hyperlink" Target="mailto:mail1@test.b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C1904-DD94-4E62-99A6-59A33DBA7237}">
  <sheetPr codeName="Feuil1"/>
  <dimension ref="A2:G20"/>
  <sheetViews>
    <sheetView workbookViewId="0">
      <selection activeCell="G6" sqref="G6"/>
    </sheetView>
  </sheetViews>
  <sheetFormatPr baseColWidth="10" defaultColWidth="10.81640625" defaultRowHeight="14.5" x14ac:dyDescent="0.35"/>
  <cols>
    <col min="1" max="1" width="10.81640625" style="2"/>
    <col min="2" max="2" width="19.453125" style="2" customWidth="1"/>
    <col min="3" max="3" width="10.81640625" style="2"/>
    <col min="4" max="4" width="11.81640625" style="2" customWidth="1"/>
    <col min="5" max="6" width="10.81640625" style="2"/>
    <col min="7" max="7" width="74.1796875" style="2" customWidth="1"/>
    <col min="8" max="16384" width="10.81640625" style="2"/>
  </cols>
  <sheetData>
    <row r="2" spans="1:7" ht="15" thickBot="1" x14ac:dyDescent="0.4"/>
    <row r="3" spans="1:7" x14ac:dyDescent="0.35">
      <c r="B3" s="3" t="s">
        <v>7</v>
      </c>
      <c r="D3" s="7" t="s">
        <v>8</v>
      </c>
      <c r="E3" s="8" t="s">
        <v>9</v>
      </c>
      <c r="G3" s="3" t="s">
        <v>10</v>
      </c>
    </row>
    <row r="4" spans="1:7" ht="15" thickBot="1" x14ac:dyDescent="0.4">
      <c r="B4" s="6">
        <v>2</v>
      </c>
      <c r="D4" s="9">
        <v>0.33333333333333331</v>
      </c>
      <c r="E4" s="10">
        <v>0.375</v>
      </c>
      <c r="G4" s="4" t="s">
        <v>84</v>
      </c>
    </row>
    <row r="5" spans="1:7" x14ac:dyDescent="0.35">
      <c r="G5" s="4" t="s">
        <v>85</v>
      </c>
    </row>
    <row r="6" spans="1:7" x14ac:dyDescent="0.35">
      <c r="A6" s="2" t="s">
        <v>80</v>
      </c>
      <c r="B6" s="2">
        <f>B4*24*60</f>
        <v>2880</v>
      </c>
      <c r="G6" s="4"/>
    </row>
    <row r="7" spans="1:7" x14ac:dyDescent="0.35">
      <c r="G7" s="5"/>
    </row>
    <row r="8" spans="1:7" x14ac:dyDescent="0.35">
      <c r="G8" s="5"/>
    </row>
    <row r="9" spans="1:7" x14ac:dyDescent="0.35">
      <c r="G9" s="5"/>
    </row>
    <row r="10" spans="1:7" x14ac:dyDescent="0.35">
      <c r="G10" s="5"/>
    </row>
    <row r="11" spans="1:7" x14ac:dyDescent="0.35">
      <c r="G11" s="5"/>
    </row>
    <row r="12" spans="1:7" x14ac:dyDescent="0.35">
      <c r="G12" s="5"/>
    </row>
    <row r="13" spans="1:7" x14ac:dyDescent="0.35">
      <c r="G13" s="5"/>
    </row>
    <row r="14" spans="1:7" x14ac:dyDescent="0.35">
      <c r="G14" s="5"/>
    </row>
    <row r="15" spans="1:7" x14ac:dyDescent="0.35">
      <c r="G15" s="5"/>
    </row>
    <row r="16" spans="1:7" x14ac:dyDescent="0.35">
      <c r="G16" s="5"/>
    </row>
    <row r="17" spans="7:7" x14ac:dyDescent="0.35">
      <c r="G17" s="5"/>
    </row>
    <row r="18" spans="7:7" x14ac:dyDescent="0.35">
      <c r="G18" s="5"/>
    </row>
    <row r="19" spans="7:7" x14ac:dyDescent="0.35">
      <c r="G19" s="5"/>
    </row>
    <row r="20" spans="7:7" ht="15" thickBot="1" x14ac:dyDescent="0.4">
      <c r="G20" s="6"/>
    </row>
  </sheetData>
  <hyperlinks>
    <hyperlink ref="G4" r:id="rId1" xr:uid="{1E1BD384-A6C0-4B5B-A8F7-B6054923DF5F}"/>
    <hyperlink ref="G5" r:id="rId2" xr:uid="{9C2209DB-E94E-4ACE-8387-BFD554982EB8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721CF-E0EB-4CB2-9D6B-9A306B35F501}">
  <sheetPr codeName="Feuil2"/>
  <dimension ref="A1:V5001"/>
  <sheetViews>
    <sheetView tabSelected="1" zoomScale="85" zoomScaleNormal="85" workbookViewId="0">
      <selection activeCell="H17" sqref="H17"/>
    </sheetView>
  </sheetViews>
  <sheetFormatPr baseColWidth="10" defaultColWidth="10.81640625" defaultRowHeight="14.5" x14ac:dyDescent="0.35"/>
  <cols>
    <col min="1" max="1" width="30" style="11" bestFit="1" customWidth="1"/>
    <col min="2" max="2" width="10.81640625" style="11"/>
    <col min="3" max="3" width="22.26953125" style="11" bestFit="1" customWidth="1"/>
    <col min="4" max="4" width="16.1796875" style="11" bestFit="1" customWidth="1"/>
    <col min="5" max="5" width="21.1796875" style="11" bestFit="1" customWidth="1"/>
    <col min="6" max="6" width="12.1796875" style="11" customWidth="1"/>
    <col min="7" max="7" width="12.1796875" style="11" bestFit="1" customWidth="1"/>
    <col min="8" max="8" width="33" style="22" bestFit="1" customWidth="1"/>
    <col min="9" max="9" width="27.54296875" style="11" bestFit="1" customWidth="1"/>
    <col min="10" max="10" width="23.1796875" style="11" bestFit="1" customWidth="1"/>
    <col min="11" max="11" width="16" style="11" bestFit="1" customWidth="1"/>
    <col min="12" max="12" width="10.81640625" style="11"/>
    <col min="13" max="13" width="21.453125" style="12" customWidth="1"/>
    <col min="14" max="16384" width="10.81640625" style="11"/>
  </cols>
  <sheetData>
    <row r="1" spans="1:13" x14ac:dyDescent="0.35">
      <c r="A1" s="23">
        <f ca="1">TODAY()</f>
        <v>44779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3" x14ac:dyDescent="0.35">
      <c r="A2" s="13" t="s">
        <v>0</v>
      </c>
      <c r="B2" s="13" t="s">
        <v>1</v>
      </c>
      <c r="C2" s="13" t="s">
        <v>2</v>
      </c>
      <c r="D2" s="13" t="s">
        <v>58</v>
      </c>
      <c r="E2" s="13" t="s">
        <v>59</v>
      </c>
      <c r="F2" s="13" t="s">
        <v>3</v>
      </c>
      <c r="G2" s="13" t="s">
        <v>4</v>
      </c>
      <c r="H2" s="13" t="s">
        <v>5</v>
      </c>
      <c r="I2" s="13" t="s">
        <v>75</v>
      </c>
      <c r="J2" s="13" t="s">
        <v>76</v>
      </c>
      <c r="K2" s="13" t="s">
        <v>77</v>
      </c>
      <c r="M2" s="14" t="s">
        <v>12</v>
      </c>
    </row>
    <row r="3" spans="1:13" x14ac:dyDescent="0.35">
      <c r="A3" s="15" t="s">
        <v>13</v>
      </c>
      <c r="B3" s="16" t="s">
        <v>28</v>
      </c>
      <c r="C3" s="15" t="s">
        <v>43</v>
      </c>
      <c r="D3" s="15" t="s">
        <v>6</v>
      </c>
      <c r="E3" s="15" t="s">
        <v>60</v>
      </c>
      <c r="F3" s="17">
        <v>1</v>
      </c>
      <c r="G3" s="18">
        <v>44711</v>
      </c>
      <c r="H3" s="1">
        <v>44742</v>
      </c>
      <c r="I3" s="15"/>
      <c r="J3" s="15"/>
      <c r="K3" s="19"/>
      <c r="M3" s="12">
        <f>IF(H3="","",WORKDAY(H3,-CONFIG!$B$4))</f>
        <v>44740</v>
      </c>
    </row>
    <row r="4" spans="1:13" x14ac:dyDescent="0.35">
      <c r="A4" s="15" t="s">
        <v>14</v>
      </c>
      <c r="B4" s="16" t="s">
        <v>29</v>
      </c>
      <c r="C4" s="15" t="s">
        <v>44</v>
      </c>
      <c r="D4" s="15" t="s">
        <v>6</v>
      </c>
      <c r="E4" s="15" t="s">
        <v>61</v>
      </c>
      <c r="F4" s="17">
        <v>1</v>
      </c>
      <c r="G4" s="18">
        <v>44672</v>
      </c>
      <c r="H4" s="1">
        <v>44743</v>
      </c>
      <c r="I4" s="15"/>
      <c r="J4" s="15"/>
      <c r="K4" s="19"/>
      <c r="M4" s="12">
        <f>IF(H4="","",WORKDAY(H4,-CONFIG!$B$4))</f>
        <v>44741</v>
      </c>
    </row>
    <row r="5" spans="1:13" x14ac:dyDescent="0.35">
      <c r="A5" s="15" t="s">
        <v>15</v>
      </c>
      <c r="B5" s="16" t="s">
        <v>30</v>
      </c>
      <c r="C5" s="15" t="s">
        <v>45</v>
      </c>
      <c r="D5" s="15" t="s">
        <v>6</v>
      </c>
      <c r="E5" s="15" t="s">
        <v>62</v>
      </c>
      <c r="F5" s="17">
        <v>1</v>
      </c>
      <c r="G5" s="18">
        <v>44672</v>
      </c>
      <c r="H5" s="1">
        <v>44743</v>
      </c>
      <c r="I5" s="15"/>
      <c r="J5" s="15"/>
      <c r="K5" s="19"/>
      <c r="M5" s="12">
        <f>IF(H5="","",WORKDAY(H5,-CONFIG!$B$4))</f>
        <v>44741</v>
      </c>
    </row>
    <row r="6" spans="1:13" x14ac:dyDescent="0.35">
      <c r="A6" s="15" t="s">
        <v>16</v>
      </c>
      <c r="B6" s="16" t="s">
        <v>31</v>
      </c>
      <c r="C6" s="15" t="s">
        <v>46</v>
      </c>
      <c r="D6" s="15" t="s">
        <v>6</v>
      </c>
      <c r="E6" s="15" t="s">
        <v>63</v>
      </c>
      <c r="F6" s="17">
        <v>1</v>
      </c>
      <c r="G6" s="18">
        <v>44711</v>
      </c>
      <c r="H6" s="1">
        <v>44750</v>
      </c>
      <c r="I6" s="15"/>
      <c r="J6" s="15"/>
      <c r="K6" s="19"/>
      <c r="M6" s="12">
        <f>IF(H6="","",WORKDAY(H6,-CONFIG!$B$4))</f>
        <v>44748</v>
      </c>
    </row>
    <row r="7" spans="1:13" x14ac:dyDescent="0.35">
      <c r="A7" s="15" t="s">
        <v>17</v>
      </c>
      <c r="B7" s="16" t="s">
        <v>32</v>
      </c>
      <c r="C7" s="15" t="s">
        <v>47</v>
      </c>
      <c r="D7" s="15" t="s">
        <v>6</v>
      </c>
      <c r="E7" s="15" t="s">
        <v>64</v>
      </c>
      <c r="F7" s="17">
        <v>1</v>
      </c>
      <c r="G7" s="18">
        <v>44711</v>
      </c>
      <c r="H7" s="1">
        <v>44750</v>
      </c>
      <c r="I7" s="15"/>
      <c r="J7" s="15"/>
      <c r="K7" s="19"/>
      <c r="M7" s="12">
        <f>IF(H7="","",WORKDAY(H7,-CONFIG!$B$4))</f>
        <v>44748</v>
      </c>
    </row>
    <row r="8" spans="1:13" x14ac:dyDescent="0.35">
      <c r="A8" s="15" t="s">
        <v>18</v>
      </c>
      <c r="B8" s="16" t="s">
        <v>33</v>
      </c>
      <c r="C8" s="15" t="s">
        <v>48</v>
      </c>
      <c r="D8" s="15" t="s">
        <v>6</v>
      </c>
      <c r="E8" s="15" t="s">
        <v>65</v>
      </c>
      <c r="F8" s="17">
        <v>1</v>
      </c>
      <c r="G8" s="18">
        <v>44711</v>
      </c>
      <c r="H8" s="1">
        <v>44773</v>
      </c>
      <c r="I8" s="15"/>
      <c r="J8" s="15"/>
      <c r="K8" s="19"/>
      <c r="M8" s="12">
        <f>IF(H8="","",WORKDAY(H8,-CONFIG!$B$4))</f>
        <v>44770</v>
      </c>
    </row>
    <row r="9" spans="1:13" x14ac:dyDescent="0.35">
      <c r="A9" s="15" t="s">
        <v>19</v>
      </c>
      <c r="B9" s="16" t="s">
        <v>34</v>
      </c>
      <c r="C9" s="15" t="s">
        <v>49</v>
      </c>
      <c r="D9" s="15" t="s">
        <v>6</v>
      </c>
      <c r="E9" s="15" t="s">
        <v>66</v>
      </c>
      <c r="F9" s="17">
        <v>1</v>
      </c>
      <c r="G9" s="18">
        <v>44728</v>
      </c>
      <c r="H9" s="1">
        <v>44788</v>
      </c>
      <c r="I9" s="15"/>
      <c r="J9" s="15"/>
      <c r="K9" s="19"/>
      <c r="M9" s="12">
        <f>IF(H9="","",WORKDAY(H9,-CONFIG!$B$4))</f>
        <v>44784</v>
      </c>
    </row>
    <row r="10" spans="1:13" x14ac:dyDescent="0.35">
      <c r="A10" s="15" t="s">
        <v>20</v>
      </c>
      <c r="B10" s="16" t="s">
        <v>35</v>
      </c>
      <c r="C10" s="15" t="s">
        <v>50</v>
      </c>
      <c r="D10" s="15" t="s">
        <v>6</v>
      </c>
      <c r="E10" s="15" t="s">
        <v>67</v>
      </c>
      <c r="F10" s="17">
        <v>1</v>
      </c>
      <c r="G10" s="20">
        <v>44741</v>
      </c>
      <c r="H10" s="1">
        <v>44788</v>
      </c>
      <c r="I10" s="15"/>
      <c r="J10" s="19"/>
      <c r="K10" s="19"/>
      <c r="M10" s="12">
        <f>IF(H10="","",WORKDAY(H10,-CONFIG!$B$4))</f>
        <v>44784</v>
      </c>
    </row>
    <row r="11" spans="1:13" x14ac:dyDescent="0.35">
      <c r="A11" s="15" t="s">
        <v>21</v>
      </c>
      <c r="B11" s="16" t="s">
        <v>36</v>
      </c>
      <c r="C11" s="15" t="s">
        <v>51</v>
      </c>
      <c r="D11" s="15" t="s">
        <v>6</v>
      </c>
      <c r="E11" s="15" t="s">
        <v>68</v>
      </c>
      <c r="F11" s="17">
        <v>1</v>
      </c>
      <c r="G11" s="18">
        <v>44740</v>
      </c>
      <c r="H11" s="1">
        <v>44834</v>
      </c>
      <c r="I11" s="15"/>
      <c r="J11" s="15"/>
      <c r="K11" s="19"/>
      <c r="M11" s="12">
        <f>IF(H11="","",WORKDAY(H11,-CONFIG!$B$4))</f>
        <v>44832</v>
      </c>
    </row>
    <row r="12" spans="1:13" x14ac:dyDescent="0.35">
      <c r="A12" s="15" t="s">
        <v>22</v>
      </c>
      <c r="B12" s="16" t="s">
        <v>37</v>
      </c>
      <c r="C12" s="15" t="s">
        <v>52</v>
      </c>
      <c r="D12" s="15" t="s">
        <v>6</v>
      </c>
      <c r="E12" s="15" t="s">
        <v>69</v>
      </c>
      <c r="F12" s="17">
        <v>1</v>
      </c>
      <c r="G12" s="18"/>
      <c r="H12" s="1">
        <v>44834</v>
      </c>
      <c r="I12" s="15"/>
      <c r="J12" s="15"/>
      <c r="K12" s="19"/>
      <c r="M12" s="12">
        <f>IF(H12="","",WORKDAY(H12,-CONFIG!$B$4))</f>
        <v>44832</v>
      </c>
    </row>
    <row r="13" spans="1:13" x14ac:dyDescent="0.35">
      <c r="A13" s="15" t="s">
        <v>23</v>
      </c>
      <c r="B13" s="16" t="s">
        <v>38</v>
      </c>
      <c r="C13" s="15" t="s">
        <v>53</v>
      </c>
      <c r="D13" s="15" t="s">
        <v>6</v>
      </c>
      <c r="E13" s="15" t="s">
        <v>70</v>
      </c>
      <c r="F13" s="17">
        <v>1</v>
      </c>
      <c r="G13" s="18"/>
      <c r="H13" s="1">
        <v>44834</v>
      </c>
      <c r="I13" s="15"/>
      <c r="J13" s="15"/>
      <c r="K13" s="19"/>
      <c r="M13" s="12">
        <f>IF(H13="","",WORKDAY(H13,-CONFIG!$B$4))</f>
        <v>44832</v>
      </c>
    </row>
    <row r="14" spans="1:13" x14ac:dyDescent="0.35">
      <c r="A14" s="15" t="s">
        <v>24</v>
      </c>
      <c r="B14" s="16" t="s">
        <v>39</v>
      </c>
      <c r="C14" s="15" t="s">
        <v>54</v>
      </c>
      <c r="D14" s="15" t="s">
        <v>6</v>
      </c>
      <c r="E14" s="15" t="s">
        <v>71</v>
      </c>
      <c r="F14" s="17">
        <v>1</v>
      </c>
      <c r="G14" s="18"/>
      <c r="H14" s="1">
        <v>44834</v>
      </c>
      <c r="I14" s="15"/>
      <c r="J14" s="15"/>
      <c r="K14" s="19"/>
      <c r="M14" s="12">
        <f>IF(H14="","",WORKDAY(H14,-CONFIG!$B$4))</f>
        <v>44832</v>
      </c>
    </row>
    <row r="15" spans="1:13" x14ac:dyDescent="0.35">
      <c r="A15" s="15" t="s">
        <v>25</v>
      </c>
      <c r="B15" s="16" t="s">
        <v>40</v>
      </c>
      <c r="C15" s="15" t="s">
        <v>55</v>
      </c>
      <c r="D15" s="15" t="s">
        <v>6</v>
      </c>
      <c r="E15" s="15" t="s">
        <v>72</v>
      </c>
      <c r="F15" s="17">
        <v>1</v>
      </c>
      <c r="G15" s="18"/>
      <c r="H15" s="1">
        <v>44807</v>
      </c>
      <c r="I15" s="15"/>
      <c r="J15" s="15"/>
      <c r="K15" s="19"/>
      <c r="M15" s="12">
        <f>IF(H15="","",WORKDAY(H15,-CONFIG!$B$4))</f>
        <v>44805</v>
      </c>
    </row>
    <row r="16" spans="1:13" x14ac:dyDescent="0.35">
      <c r="A16" s="15" t="s">
        <v>26</v>
      </c>
      <c r="B16" s="16" t="s">
        <v>41</v>
      </c>
      <c r="C16" s="15" t="s">
        <v>56</v>
      </c>
      <c r="D16" s="15" t="s">
        <v>6</v>
      </c>
      <c r="E16" s="15" t="s">
        <v>73</v>
      </c>
      <c r="F16" s="17">
        <v>1</v>
      </c>
      <c r="G16" s="18"/>
      <c r="H16" s="1">
        <v>44834</v>
      </c>
      <c r="I16" s="15"/>
      <c r="J16" s="15"/>
      <c r="K16" s="19"/>
      <c r="M16" s="12">
        <f>IF(H16="","",WORKDAY(H16,-CONFIG!$B$4))</f>
        <v>44832</v>
      </c>
    </row>
    <row r="17" spans="1:13" x14ac:dyDescent="0.35">
      <c r="A17" s="15" t="s">
        <v>27</v>
      </c>
      <c r="B17" s="16" t="s">
        <v>42</v>
      </c>
      <c r="C17" s="15" t="s">
        <v>57</v>
      </c>
      <c r="D17" s="15" t="s">
        <v>6</v>
      </c>
      <c r="E17" s="15" t="s">
        <v>74</v>
      </c>
      <c r="F17" s="17">
        <v>1</v>
      </c>
      <c r="G17" s="18"/>
      <c r="H17" s="1">
        <v>44834</v>
      </c>
      <c r="I17" s="15"/>
      <c r="J17" s="15"/>
      <c r="K17" s="19"/>
      <c r="M17" s="12">
        <f>IF(H17="","",WORKDAY(H17,-CONFIG!$B$4))</f>
        <v>44832</v>
      </c>
    </row>
    <row r="18" spans="1:13" x14ac:dyDescent="0.35">
      <c r="A18" s="19" t="s">
        <v>81</v>
      </c>
      <c r="B18" s="21" t="s">
        <v>82</v>
      </c>
      <c r="C18" s="19" t="s">
        <v>83</v>
      </c>
      <c r="D18" s="19" t="s">
        <v>78</v>
      </c>
      <c r="E18" s="19" t="s">
        <v>79</v>
      </c>
      <c r="F18" s="19">
        <v>12</v>
      </c>
      <c r="G18" s="19">
        <v>13</v>
      </c>
      <c r="H18" s="20">
        <v>44781</v>
      </c>
      <c r="I18" s="19"/>
      <c r="J18" s="19"/>
      <c r="K18" s="19"/>
      <c r="M18" s="12">
        <f>IF(H18="","",WORKDAY(H18,-CONFIG!$B$4))</f>
        <v>44777</v>
      </c>
    </row>
    <row r="19" spans="1:13" x14ac:dyDescent="0.35">
      <c r="A19" s="19"/>
      <c r="B19" s="21"/>
      <c r="C19" s="19"/>
      <c r="D19" s="19"/>
      <c r="E19" s="19"/>
      <c r="F19" s="19"/>
      <c r="G19" s="19"/>
      <c r="H19" s="20"/>
      <c r="I19" s="19"/>
      <c r="J19" s="19"/>
      <c r="K19" s="19"/>
      <c r="M19" s="12" t="str">
        <f>IF(H19="","",WORKDAY(H19,-CONFIG!$B$4))</f>
        <v/>
      </c>
    </row>
    <row r="20" spans="1:13" x14ac:dyDescent="0.35">
      <c r="A20" s="19"/>
      <c r="B20" s="21"/>
      <c r="C20" s="19"/>
      <c r="D20" s="19"/>
      <c r="E20" s="19"/>
      <c r="F20" s="19"/>
      <c r="G20" s="19"/>
      <c r="H20" s="20"/>
      <c r="I20" s="19"/>
      <c r="J20" s="19"/>
      <c r="K20" s="19"/>
      <c r="M20" s="12" t="str">
        <f>IF(H20="","",WORKDAY(H20,-CONFIG!$B$4))</f>
        <v/>
      </c>
    </row>
    <row r="21" spans="1:13" x14ac:dyDescent="0.35">
      <c r="A21" s="19"/>
      <c r="B21" s="21"/>
      <c r="C21" s="19"/>
      <c r="D21" s="19"/>
      <c r="E21" s="19"/>
      <c r="F21" s="19"/>
      <c r="G21" s="19"/>
      <c r="H21" s="20"/>
      <c r="I21" s="19"/>
      <c r="J21" s="19"/>
      <c r="K21" s="19"/>
      <c r="M21" s="12" t="str">
        <f>IF(H21="","",WORKDAY(H21,-CONFIG!$B$4))</f>
        <v/>
      </c>
    </row>
    <row r="22" spans="1:13" x14ac:dyDescent="0.35">
      <c r="M22" s="12" t="str">
        <f>IF(H22="","",WORKDAY(H22,-CONFIG!$B$4))</f>
        <v/>
      </c>
    </row>
    <row r="23" spans="1:13" x14ac:dyDescent="0.35">
      <c r="M23" s="12" t="str">
        <f>IF(H23="","",WORKDAY(H23,-CONFIG!$B$4))</f>
        <v/>
      </c>
    </row>
    <row r="24" spans="1:13" x14ac:dyDescent="0.35">
      <c r="H24"/>
      <c r="M24" s="12" t="str">
        <f>IF(H24="","",WORKDAY(H24,-CONFIG!$B$4))</f>
        <v/>
      </c>
    </row>
    <row r="25" spans="1:13" x14ac:dyDescent="0.35">
      <c r="M25" s="12" t="str">
        <f>IF(H25="","",WORKDAY(H25,-CONFIG!$B$4))</f>
        <v/>
      </c>
    </row>
    <row r="26" spans="1:13" x14ac:dyDescent="0.35">
      <c r="M26" s="12" t="str">
        <f>IF(H26="","",WORKDAY(H26,-CONFIG!$B$4))</f>
        <v/>
      </c>
    </row>
    <row r="27" spans="1:13" x14ac:dyDescent="0.35">
      <c r="M27" s="12" t="str">
        <f>IF(H27="","",WORKDAY(H27,-CONFIG!$B$4))</f>
        <v/>
      </c>
    </row>
    <row r="28" spans="1:13" x14ac:dyDescent="0.35">
      <c r="M28" s="12" t="str">
        <f>IF(H28="","",WORKDAY(H28,-CONFIG!$B$4))</f>
        <v/>
      </c>
    </row>
    <row r="29" spans="1:13" x14ac:dyDescent="0.35">
      <c r="M29" s="12" t="str">
        <f>IF(H29="","",WORKDAY(H29,-CONFIG!$B$4))</f>
        <v/>
      </c>
    </row>
    <row r="30" spans="1:13" x14ac:dyDescent="0.35">
      <c r="M30" s="12" t="str">
        <f>IF(H30="","",WORKDAY(H30,-CONFIG!$B$4))</f>
        <v/>
      </c>
    </row>
    <row r="31" spans="1:13" x14ac:dyDescent="0.35">
      <c r="M31" s="12" t="str">
        <f>IF(H31="","",WORKDAY(H31,-CONFIG!$B$4))</f>
        <v/>
      </c>
    </row>
    <row r="32" spans="1:13" x14ac:dyDescent="0.35">
      <c r="M32" s="12" t="str">
        <f>IF(H32="","",WORKDAY(H32,-CONFIG!$B$4))</f>
        <v/>
      </c>
    </row>
    <row r="33" spans="13:13" x14ac:dyDescent="0.35">
      <c r="M33" s="12" t="str">
        <f>IF(H33="","",WORKDAY(H33,-CONFIG!$B$4))</f>
        <v/>
      </c>
    </row>
    <row r="34" spans="13:13" x14ac:dyDescent="0.35">
      <c r="M34" s="12" t="str">
        <f>IF(H34="","",WORKDAY(H34,-CONFIG!$B$4))</f>
        <v/>
      </c>
    </row>
    <row r="35" spans="13:13" x14ac:dyDescent="0.35">
      <c r="M35" s="12" t="str">
        <f>IF(H35="","",WORKDAY(H35,-CONFIG!$B$4))</f>
        <v/>
      </c>
    </row>
    <row r="36" spans="13:13" x14ac:dyDescent="0.35">
      <c r="M36" s="12" t="str">
        <f>IF(H36="","",WORKDAY(H36,-CONFIG!$B$4))</f>
        <v/>
      </c>
    </row>
    <row r="37" spans="13:13" x14ac:dyDescent="0.35">
      <c r="M37" s="12" t="str">
        <f>IF(H37="","",WORKDAY(H37,-CONFIG!$B$4))</f>
        <v/>
      </c>
    </row>
    <row r="38" spans="13:13" x14ac:dyDescent="0.35">
      <c r="M38" s="12" t="str">
        <f>IF(H38="","",WORKDAY(H38,-CONFIG!$B$4))</f>
        <v/>
      </c>
    </row>
    <row r="39" spans="13:13" x14ac:dyDescent="0.35">
      <c r="M39" s="12" t="str">
        <f>IF(H39="","",WORKDAY(H39,-CONFIG!$B$4))</f>
        <v/>
      </c>
    </row>
    <row r="40" spans="13:13" x14ac:dyDescent="0.35">
      <c r="M40" s="12" t="str">
        <f>IF(H40="","",WORKDAY(H40,-CONFIG!$B$4))</f>
        <v/>
      </c>
    </row>
    <row r="41" spans="13:13" x14ac:dyDescent="0.35">
      <c r="M41" s="12" t="str">
        <f>IF(H41="","",WORKDAY(H41,-CONFIG!$B$4))</f>
        <v/>
      </c>
    </row>
    <row r="42" spans="13:13" x14ac:dyDescent="0.35">
      <c r="M42" s="12" t="str">
        <f>IF(H42="","",WORKDAY(H42,-CONFIG!$B$4))</f>
        <v/>
      </c>
    </row>
    <row r="43" spans="13:13" x14ac:dyDescent="0.35">
      <c r="M43" s="12" t="str">
        <f>IF(H43="","",WORKDAY(H43,-CONFIG!$B$4))</f>
        <v/>
      </c>
    </row>
    <row r="44" spans="13:13" x14ac:dyDescent="0.35">
      <c r="M44" s="12" t="str">
        <f>IF(H44="","",WORKDAY(H44,-CONFIG!$B$4))</f>
        <v/>
      </c>
    </row>
    <row r="45" spans="13:13" x14ac:dyDescent="0.35">
      <c r="M45" s="12" t="str">
        <f>IF(H45="","",WORKDAY(H45,-CONFIG!$B$4))</f>
        <v/>
      </c>
    </row>
    <row r="46" spans="13:13" x14ac:dyDescent="0.35">
      <c r="M46" s="12" t="str">
        <f>IF(H46="","",WORKDAY(H46,-CONFIG!$B$4))</f>
        <v/>
      </c>
    </row>
    <row r="47" spans="13:13" x14ac:dyDescent="0.35">
      <c r="M47" s="12" t="str">
        <f>IF(H47="","",WORKDAY(H47,-CONFIG!$B$4))</f>
        <v/>
      </c>
    </row>
    <row r="48" spans="13:13" x14ac:dyDescent="0.35">
      <c r="M48" s="12" t="str">
        <f>IF(H48="","",WORKDAY(H48,-CONFIG!$B$4))</f>
        <v/>
      </c>
    </row>
    <row r="49" spans="13:13" x14ac:dyDescent="0.35">
      <c r="M49" s="12" t="str">
        <f>IF(H49="","",WORKDAY(H49,-CONFIG!$B$4))</f>
        <v/>
      </c>
    </row>
    <row r="50" spans="13:13" x14ac:dyDescent="0.35">
      <c r="M50" s="12" t="str">
        <f>IF(H50="","",WORKDAY(H50,-CONFIG!$B$4))</f>
        <v/>
      </c>
    </row>
    <row r="51" spans="13:13" x14ac:dyDescent="0.35">
      <c r="M51" s="12" t="str">
        <f>IF(H51="","",WORKDAY(H51,-CONFIG!$B$4))</f>
        <v/>
      </c>
    </row>
    <row r="52" spans="13:13" x14ac:dyDescent="0.35">
      <c r="M52" s="12" t="str">
        <f>IF(H52="","",WORKDAY(H52,-CONFIG!$B$4))</f>
        <v/>
      </c>
    </row>
    <row r="53" spans="13:13" x14ac:dyDescent="0.35">
      <c r="M53" s="12" t="str">
        <f>IF(H53="","",WORKDAY(H53,-CONFIG!$B$4))</f>
        <v/>
      </c>
    </row>
    <row r="54" spans="13:13" x14ac:dyDescent="0.35">
      <c r="M54" s="12" t="str">
        <f>IF(H54="","",WORKDAY(H54,-CONFIG!$B$4))</f>
        <v/>
      </c>
    </row>
    <row r="55" spans="13:13" x14ac:dyDescent="0.35">
      <c r="M55" s="12" t="str">
        <f>IF(H55="","",WORKDAY(H55,-CONFIG!$B$4))</f>
        <v/>
      </c>
    </row>
    <row r="56" spans="13:13" x14ac:dyDescent="0.35">
      <c r="M56" s="12" t="str">
        <f>IF(H56="","",WORKDAY(H56,-CONFIG!$B$4))</f>
        <v/>
      </c>
    </row>
    <row r="57" spans="13:13" x14ac:dyDescent="0.35">
      <c r="M57" s="12" t="str">
        <f>IF(H57="","",WORKDAY(H57,-CONFIG!$B$4))</f>
        <v/>
      </c>
    </row>
    <row r="58" spans="13:13" x14ac:dyDescent="0.35">
      <c r="M58" s="12" t="str">
        <f>IF(H58="","",WORKDAY(H58,-CONFIG!$B$4))</f>
        <v/>
      </c>
    </row>
    <row r="59" spans="13:13" x14ac:dyDescent="0.35">
      <c r="M59" s="12" t="str">
        <f>IF(H59="","",WORKDAY(H59,-CONFIG!$B$4))</f>
        <v/>
      </c>
    </row>
    <row r="60" spans="13:13" x14ac:dyDescent="0.35">
      <c r="M60" s="12" t="str">
        <f>IF(H60="","",WORKDAY(H60,-CONFIG!$B$4))</f>
        <v/>
      </c>
    </row>
    <row r="61" spans="13:13" x14ac:dyDescent="0.35">
      <c r="M61" s="12" t="str">
        <f>IF(H61="","",WORKDAY(H61,-CONFIG!$B$4))</f>
        <v/>
      </c>
    </row>
    <row r="62" spans="13:13" x14ac:dyDescent="0.35">
      <c r="M62" s="12" t="str">
        <f>IF(H62="","",WORKDAY(H62,-CONFIG!$B$4))</f>
        <v/>
      </c>
    </row>
    <row r="63" spans="13:13" x14ac:dyDescent="0.35">
      <c r="M63" s="12" t="str">
        <f>IF(H63="","",WORKDAY(H63,-CONFIG!$B$4))</f>
        <v/>
      </c>
    </row>
    <row r="64" spans="13:13" x14ac:dyDescent="0.35">
      <c r="M64" s="12" t="str">
        <f>IF(H64="","",WORKDAY(H64,-CONFIG!$B$4))</f>
        <v/>
      </c>
    </row>
    <row r="65" spans="13:13" x14ac:dyDescent="0.35">
      <c r="M65" s="12" t="str">
        <f>IF(H65="","",WORKDAY(H65,-CONFIG!$B$4))</f>
        <v/>
      </c>
    </row>
    <row r="66" spans="13:13" x14ac:dyDescent="0.35">
      <c r="M66" s="12" t="str">
        <f>IF(H66="","",WORKDAY(H66,-CONFIG!$B$4))</f>
        <v/>
      </c>
    </row>
    <row r="67" spans="13:13" x14ac:dyDescent="0.35">
      <c r="M67" s="12" t="str">
        <f>IF(H67="","",WORKDAY(H67,-CONFIG!$B$4))</f>
        <v/>
      </c>
    </row>
    <row r="68" spans="13:13" x14ac:dyDescent="0.35">
      <c r="M68" s="12" t="str">
        <f>IF(H68="","",WORKDAY(H68,-CONFIG!$B$4))</f>
        <v/>
      </c>
    </row>
    <row r="69" spans="13:13" x14ac:dyDescent="0.35">
      <c r="M69" s="12" t="str">
        <f>IF(H69="","",WORKDAY(H69,-CONFIG!$B$4))</f>
        <v/>
      </c>
    </row>
    <row r="70" spans="13:13" x14ac:dyDescent="0.35">
      <c r="M70" s="12" t="str">
        <f>IF(H70="","",WORKDAY(H70,-CONFIG!$B$4))</f>
        <v/>
      </c>
    </row>
    <row r="71" spans="13:13" x14ac:dyDescent="0.35">
      <c r="M71" s="12" t="str">
        <f>IF(H71="","",WORKDAY(H71,-CONFIG!$B$4))</f>
        <v/>
      </c>
    </row>
    <row r="72" spans="13:13" x14ac:dyDescent="0.35">
      <c r="M72" s="12" t="str">
        <f>IF(H72="","",WORKDAY(H72,-CONFIG!$B$4))</f>
        <v/>
      </c>
    </row>
    <row r="73" spans="13:13" x14ac:dyDescent="0.35">
      <c r="M73" s="12" t="str">
        <f>IF(H73="","",WORKDAY(H73,-CONFIG!$B$4))</f>
        <v/>
      </c>
    </row>
    <row r="74" spans="13:13" x14ac:dyDescent="0.35">
      <c r="M74" s="12" t="str">
        <f>IF(H74="","",WORKDAY(H74,-CONFIG!$B$4))</f>
        <v/>
      </c>
    </row>
    <row r="75" spans="13:13" x14ac:dyDescent="0.35">
      <c r="M75" s="12" t="str">
        <f>IF(H75="","",WORKDAY(H75,-CONFIG!$B$4))</f>
        <v/>
      </c>
    </row>
    <row r="76" spans="13:13" x14ac:dyDescent="0.35">
      <c r="M76" s="12" t="str">
        <f>IF(H76="","",WORKDAY(H76,-CONFIG!$B$4))</f>
        <v/>
      </c>
    </row>
    <row r="77" spans="13:13" x14ac:dyDescent="0.35">
      <c r="M77" s="12" t="str">
        <f>IF(H77="","",WORKDAY(H77,-CONFIG!$B$4))</f>
        <v/>
      </c>
    </row>
    <row r="78" spans="13:13" x14ac:dyDescent="0.35">
      <c r="M78" s="12" t="str">
        <f>IF(H78="","",WORKDAY(H78,-CONFIG!$B$4))</f>
        <v/>
      </c>
    </row>
    <row r="79" spans="13:13" x14ac:dyDescent="0.35">
      <c r="M79" s="12" t="str">
        <f>IF(H79="","",WORKDAY(H79,-CONFIG!$B$4))</f>
        <v/>
      </c>
    </row>
    <row r="80" spans="13:13" x14ac:dyDescent="0.35">
      <c r="M80" s="12" t="str">
        <f>IF(H80="","",WORKDAY(H80,-CONFIG!$B$4))</f>
        <v/>
      </c>
    </row>
    <row r="81" spans="13:13" x14ac:dyDescent="0.35">
      <c r="M81" s="12" t="str">
        <f>IF(H81="","",WORKDAY(H81,-CONFIG!$B$4))</f>
        <v/>
      </c>
    </row>
    <row r="82" spans="13:13" x14ac:dyDescent="0.35">
      <c r="M82" s="12" t="str">
        <f>IF(H82="","",WORKDAY(H82,-CONFIG!$B$4))</f>
        <v/>
      </c>
    </row>
    <row r="83" spans="13:13" x14ac:dyDescent="0.35">
      <c r="M83" s="12" t="str">
        <f>IF(H83="","",WORKDAY(H83,-CONFIG!$B$4))</f>
        <v/>
      </c>
    </row>
    <row r="84" spans="13:13" x14ac:dyDescent="0.35">
      <c r="M84" s="12" t="str">
        <f>IF(H84="","",WORKDAY(H84,-CONFIG!$B$4))</f>
        <v/>
      </c>
    </row>
    <row r="85" spans="13:13" x14ac:dyDescent="0.35">
      <c r="M85" s="12" t="str">
        <f>IF(H85="","",WORKDAY(H85,-CONFIG!$B$4))</f>
        <v/>
      </c>
    </row>
    <row r="86" spans="13:13" x14ac:dyDescent="0.35">
      <c r="M86" s="12" t="str">
        <f>IF(H86="","",WORKDAY(H86,-CONFIG!$B$4))</f>
        <v/>
      </c>
    </row>
    <row r="87" spans="13:13" x14ac:dyDescent="0.35">
      <c r="M87" s="12" t="str">
        <f>IF(H87="","",WORKDAY(H87,-CONFIG!$B$4))</f>
        <v/>
      </c>
    </row>
    <row r="88" spans="13:13" x14ac:dyDescent="0.35">
      <c r="M88" s="12" t="str">
        <f>IF(H88="","",WORKDAY(H88,-CONFIG!$B$4))</f>
        <v/>
      </c>
    </row>
    <row r="89" spans="13:13" x14ac:dyDescent="0.35">
      <c r="M89" s="12" t="str">
        <f>IF(H89="","",WORKDAY(H89,-CONFIG!$B$4))</f>
        <v/>
      </c>
    </row>
    <row r="90" spans="13:13" x14ac:dyDescent="0.35">
      <c r="M90" s="12" t="str">
        <f>IF(H90="","",WORKDAY(H90,-CONFIG!$B$4))</f>
        <v/>
      </c>
    </row>
    <row r="91" spans="13:13" x14ac:dyDescent="0.35">
      <c r="M91" s="12" t="str">
        <f>IF(H91="","",WORKDAY(H91,-CONFIG!$B$4))</f>
        <v/>
      </c>
    </row>
    <row r="92" spans="13:13" x14ac:dyDescent="0.35">
      <c r="M92" s="12" t="str">
        <f>IF(H92="","",WORKDAY(H92,-CONFIG!$B$4))</f>
        <v/>
      </c>
    </row>
    <row r="93" spans="13:13" x14ac:dyDescent="0.35">
      <c r="M93" s="12" t="str">
        <f>IF(H93="","",WORKDAY(H93,-CONFIG!$B$4))</f>
        <v/>
      </c>
    </row>
    <row r="94" spans="13:13" x14ac:dyDescent="0.35">
      <c r="M94" s="12" t="str">
        <f>IF(H94="","",WORKDAY(H94,-CONFIG!$B$4))</f>
        <v/>
      </c>
    </row>
    <row r="95" spans="13:13" x14ac:dyDescent="0.35">
      <c r="M95" s="12" t="str">
        <f>IF(H95="","",WORKDAY(H95,-CONFIG!$B$4))</f>
        <v/>
      </c>
    </row>
    <row r="96" spans="13:13" x14ac:dyDescent="0.35">
      <c r="M96" s="12" t="str">
        <f>IF(H96="","",WORKDAY(H96,-CONFIG!$B$4))</f>
        <v/>
      </c>
    </row>
    <row r="97" spans="13:13" x14ac:dyDescent="0.35">
      <c r="M97" s="12" t="str">
        <f>IF(H97="","",WORKDAY(H97,-CONFIG!$B$4))</f>
        <v/>
      </c>
    </row>
    <row r="98" spans="13:13" x14ac:dyDescent="0.35">
      <c r="M98" s="12" t="str">
        <f>IF(H98="","",WORKDAY(H98,-CONFIG!$B$4))</f>
        <v/>
      </c>
    </row>
    <row r="99" spans="13:13" x14ac:dyDescent="0.35">
      <c r="M99" s="12" t="str">
        <f>IF(H99="","",WORKDAY(H99,-CONFIG!$B$4))</f>
        <v/>
      </c>
    </row>
    <row r="100" spans="13:13" x14ac:dyDescent="0.35">
      <c r="M100" s="12" t="str">
        <f>IF(H100="","",WORKDAY(H100,-CONFIG!$B$4))</f>
        <v/>
      </c>
    </row>
    <row r="101" spans="13:13" x14ac:dyDescent="0.35">
      <c r="M101" s="12" t="str">
        <f>IF(H101="","",WORKDAY(H101,-CONFIG!$B$4))</f>
        <v/>
      </c>
    </row>
    <row r="102" spans="13:13" x14ac:dyDescent="0.35">
      <c r="M102" s="12" t="str">
        <f>IF(H102="","",WORKDAY(H102,-CONFIG!$B$4))</f>
        <v/>
      </c>
    </row>
    <row r="103" spans="13:13" x14ac:dyDescent="0.35">
      <c r="M103" s="12" t="str">
        <f>IF(H103="","",WORKDAY(H103,-CONFIG!$B$4))</f>
        <v/>
      </c>
    </row>
    <row r="104" spans="13:13" x14ac:dyDescent="0.35">
      <c r="M104" s="12" t="str">
        <f>IF(H104="","",WORKDAY(H104,-CONFIG!$B$4))</f>
        <v/>
      </c>
    </row>
    <row r="105" spans="13:13" x14ac:dyDescent="0.35">
      <c r="M105" s="12" t="str">
        <f>IF(H105="","",WORKDAY(H105,-CONFIG!$B$4))</f>
        <v/>
      </c>
    </row>
    <row r="106" spans="13:13" x14ac:dyDescent="0.35">
      <c r="M106" s="12" t="str">
        <f>IF(H106="","",WORKDAY(H106,-CONFIG!$B$4))</f>
        <v/>
      </c>
    </row>
    <row r="107" spans="13:13" x14ac:dyDescent="0.35">
      <c r="M107" s="12" t="str">
        <f>IF(H107="","",WORKDAY(H107,-CONFIG!$B$4))</f>
        <v/>
      </c>
    </row>
    <row r="108" spans="13:13" x14ac:dyDescent="0.35">
      <c r="M108" s="12" t="str">
        <f>IF(H108="","",WORKDAY(H108,-CONFIG!$B$4))</f>
        <v/>
      </c>
    </row>
    <row r="109" spans="13:13" x14ac:dyDescent="0.35">
      <c r="M109" s="12" t="str">
        <f>IF(H109="","",WORKDAY(H109,-CONFIG!$B$4))</f>
        <v/>
      </c>
    </row>
    <row r="110" spans="13:13" x14ac:dyDescent="0.35">
      <c r="M110" s="12" t="str">
        <f>IF(H110="","",WORKDAY(H110,-CONFIG!$B$4))</f>
        <v/>
      </c>
    </row>
    <row r="111" spans="13:13" x14ac:dyDescent="0.35">
      <c r="M111" s="12" t="str">
        <f>IF(H111="","",WORKDAY(H111,-CONFIG!$B$4))</f>
        <v/>
      </c>
    </row>
    <row r="112" spans="13:13" x14ac:dyDescent="0.35">
      <c r="M112" s="12" t="str">
        <f>IF(H112="","",WORKDAY(H112,-CONFIG!$B$4))</f>
        <v/>
      </c>
    </row>
    <row r="113" spans="13:13" x14ac:dyDescent="0.35">
      <c r="M113" s="12" t="str">
        <f>IF(H113="","",WORKDAY(H113,-CONFIG!$B$4))</f>
        <v/>
      </c>
    </row>
    <row r="114" spans="13:13" x14ac:dyDescent="0.35">
      <c r="M114" s="12" t="str">
        <f>IF(H114="","",WORKDAY(H114,-CONFIG!$B$4))</f>
        <v/>
      </c>
    </row>
    <row r="115" spans="13:13" x14ac:dyDescent="0.35">
      <c r="M115" s="12" t="str">
        <f>IF(H115="","",WORKDAY(H115,-CONFIG!$B$4))</f>
        <v/>
      </c>
    </row>
    <row r="116" spans="13:13" x14ac:dyDescent="0.35">
      <c r="M116" s="12" t="str">
        <f>IF(H116="","",WORKDAY(H116,-CONFIG!$B$4))</f>
        <v/>
      </c>
    </row>
    <row r="117" spans="13:13" x14ac:dyDescent="0.35">
      <c r="M117" s="12" t="str">
        <f>IF(H117="","",WORKDAY(H117,-CONFIG!$B$4))</f>
        <v/>
      </c>
    </row>
    <row r="118" spans="13:13" x14ac:dyDescent="0.35">
      <c r="M118" s="12" t="str">
        <f>IF(H118="","",WORKDAY(H118,-CONFIG!$B$4))</f>
        <v/>
      </c>
    </row>
    <row r="119" spans="13:13" x14ac:dyDescent="0.35">
      <c r="M119" s="12" t="str">
        <f>IF(H119="","",WORKDAY(H119,-CONFIG!$B$4))</f>
        <v/>
      </c>
    </row>
    <row r="120" spans="13:13" x14ac:dyDescent="0.35">
      <c r="M120" s="12" t="str">
        <f>IF(H120="","",WORKDAY(H120,-CONFIG!$B$4))</f>
        <v/>
      </c>
    </row>
    <row r="121" spans="13:13" x14ac:dyDescent="0.35">
      <c r="M121" s="12" t="str">
        <f>IF(H121="","",WORKDAY(H121,-CONFIG!$B$4))</f>
        <v/>
      </c>
    </row>
    <row r="122" spans="13:13" x14ac:dyDescent="0.35">
      <c r="M122" s="12" t="str">
        <f>IF(H122="","",WORKDAY(H122,-CONFIG!$B$4))</f>
        <v/>
      </c>
    </row>
    <row r="123" spans="13:13" x14ac:dyDescent="0.35">
      <c r="M123" s="12" t="str">
        <f>IF(H123="","",WORKDAY(H123,-CONFIG!$B$4))</f>
        <v/>
      </c>
    </row>
    <row r="124" spans="13:13" x14ac:dyDescent="0.35">
      <c r="M124" s="12" t="str">
        <f>IF(H124="","",WORKDAY(H124,-CONFIG!$B$4))</f>
        <v/>
      </c>
    </row>
    <row r="125" spans="13:13" x14ac:dyDescent="0.35">
      <c r="M125" s="12" t="str">
        <f>IF(H125="","",WORKDAY(H125,-CONFIG!$B$4))</f>
        <v/>
      </c>
    </row>
    <row r="126" spans="13:13" x14ac:dyDescent="0.35">
      <c r="M126" s="12" t="str">
        <f>IF(H126="","",WORKDAY(H126,-CONFIG!$B$4))</f>
        <v/>
      </c>
    </row>
    <row r="127" spans="13:13" x14ac:dyDescent="0.35">
      <c r="M127" s="12" t="str">
        <f>IF(H127="","",WORKDAY(H127,-CONFIG!$B$4))</f>
        <v/>
      </c>
    </row>
    <row r="128" spans="13:13" x14ac:dyDescent="0.35">
      <c r="M128" s="12" t="str">
        <f>IF(H128="","",WORKDAY(H128,-CONFIG!$B$4))</f>
        <v/>
      </c>
    </row>
    <row r="129" spans="13:13" x14ac:dyDescent="0.35">
      <c r="M129" s="12" t="str">
        <f>IF(H129="","",WORKDAY(H129,-CONFIG!$B$4))</f>
        <v/>
      </c>
    </row>
    <row r="130" spans="13:13" x14ac:dyDescent="0.35">
      <c r="M130" s="12" t="str">
        <f>IF(H130="","",WORKDAY(H130,-CONFIG!$B$4))</f>
        <v/>
      </c>
    </row>
    <row r="131" spans="13:13" x14ac:dyDescent="0.35">
      <c r="M131" s="12" t="str">
        <f>IF(H131="","",WORKDAY(H131,-CONFIG!$B$4))</f>
        <v/>
      </c>
    </row>
    <row r="132" spans="13:13" x14ac:dyDescent="0.35">
      <c r="M132" s="12" t="str">
        <f>IF(H132="","",WORKDAY(H132,-CONFIG!$B$4))</f>
        <v/>
      </c>
    </row>
    <row r="133" spans="13:13" x14ac:dyDescent="0.35">
      <c r="M133" s="12" t="str">
        <f>IF(H133="","",WORKDAY(H133,-CONFIG!$B$4))</f>
        <v/>
      </c>
    </row>
    <row r="134" spans="13:13" x14ac:dyDescent="0.35">
      <c r="M134" s="12" t="str">
        <f>IF(H134="","",WORKDAY(H134,-CONFIG!$B$4))</f>
        <v/>
      </c>
    </row>
    <row r="135" spans="13:13" x14ac:dyDescent="0.35">
      <c r="M135" s="12" t="str">
        <f>IF(H135="","",WORKDAY(H135,-CONFIG!$B$4))</f>
        <v/>
      </c>
    </row>
    <row r="136" spans="13:13" x14ac:dyDescent="0.35">
      <c r="M136" s="12" t="str">
        <f>IF(H136="","",WORKDAY(H136,-CONFIG!$B$4))</f>
        <v/>
      </c>
    </row>
    <row r="137" spans="13:13" x14ac:dyDescent="0.35">
      <c r="M137" s="12" t="str">
        <f>IF(H137="","",WORKDAY(H137,-CONFIG!$B$4))</f>
        <v/>
      </c>
    </row>
    <row r="138" spans="13:13" x14ac:dyDescent="0.35">
      <c r="M138" s="12" t="str">
        <f>IF(H138="","",WORKDAY(H138,-CONFIG!$B$4))</f>
        <v/>
      </c>
    </row>
    <row r="139" spans="13:13" x14ac:dyDescent="0.35">
      <c r="M139" s="12" t="str">
        <f>IF(H139="","",WORKDAY(H139,-CONFIG!$B$4))</f>
        <v/>
      </c>
    </row>
    <row r="140" spans="13:13" x14ac:dyDescent="0.35">
      <c r="M140" s="12" t="str">
        <f>IF(H140="","",WORKDAY(H140,-CONFIG!$B$4))</f>
        <v/>
      </c>
    </row>
    <row r="141" spans="13:13" x14ac:dyDescent="0.35">
      <c r="M141" s="12" t="str">
        <f>IF(H141="","",WORKDAY(H141,-CONFIG!$B$4))</f>
        <v/>
      </c>
    </row>
    <row r="142" spans="13:13" x14ac:dyDescent="0.35">
      <c r="M142" s="12" t="str">
        <f>IF(H142="","",WORKDAY(H142,-CONFIG!$B$4))</f>
        <v/>
      </c>
    </row>
    <row r="143" spans="13:13" x14ac:dyDescent="0.35">
      <c r="M143" s="12" t="str">
        <f>IF(H143="","",WORKDAY(H143,-CONFIG!$B$4))</f>
        <v/>
      </c>
    </row>
    <row r="144" spans="13:13" x14ac:dyDescent="0.35">
      <c r="M144" s="12" t="str">
        <f>IF(H144="","",WORKDAY(H144,-CONFIG!$B$4))</f>
        <v/>
      </c>
    </row>
    <row r="145" spans="13:13" x14ac:dyDescent="0.35">
      <c r="M145" s="12" t="str">
        <f>IF(H145="","",WORKDAY(H145,-CONFIG!$B$4))</f>
        <v/>
      </c>
    </row>
    <row r="146" spans="13:13" x14ac:dyDescent="0.35">
      <c r="M146" s="12" t="str">
        <f>IF(H146="","",WORKDAY(H146,-CONFIG!$B$4))</f>
        <v/>
      </c>
    </row>
    <row r="147" spans="13:13" x14ac:dyDescent="0.35">
      <c r="M147" s="12" t="str">
        <f>IF(H147="","",WORKDAY(H147,-CONFIG!$B$4))</f>
        <v/>
      </c>
    </row>
    <row r="148" spans="13:13" x14ac:dyDescent="0.35">
      <c r="M148" s="12" t="str">
        <f>IF(H148="","",WORKDAY(H148,-CONFIG!$B$4))</f>
        <v/>
      </c>
    </row>
    <row r="149" spans="13:13" x14ac:dyDescent="0.35">
      <c r="M149" s="12" t="str">
        <f>IF(H149="","",WORKDAY(H149,-CONFIG!$B$4))</f>
        <v/>
      </c>
    </row>
    <row r="150" spans="13:13" x14ac:dyDescent="0.35">
      <c r="M150" s="12" t="str">
        <f>IF(H150="","",WORKDAY(H150,-CONFIG!$B$4))</f>
        <v/>
      </c>
    </row>
    <row r="151" spans="13:13" x14ac:dyDescent="0.35">
      <c r="M151" s="12" t="str">
        <f>IF(H151="","",WORKDAY(H151,-CONFIG!$B$4))</f>
        <v/>
      </c>
    </row>
    <row r="152" spans="13:13" x14ac:dyDescent="0.35">
      <c r="M152" s="12" t="str">
        <f>IF(H152="","",WORKDAY(H152,-CONFIG!$B$4))</f>
        <v/>
      </c>
    </row>
    <row r="153" spans="13:13" x14ac:dyDescent="0.35">
      <c r="M153" s="12" t="str">
        <f>IF(H153="","",WORKDAY(H153,-CONFIG!$B$4))</f>
        <v/>
      </c>
    </row>
    <row r="154" spans="13:13" x14ac:dyDescent="0.35">
      <c r="M154" s="12" t="str">
        <f>IF(H154="","",WORKDAY(H154,-CONFIG!$B$4))</f>
        <v/>
      </c>
    </row>
    <row r="155" spans="13:13" x14ac:dyDescent="0.35">
      <c r="M155" s="12" t="str">
        <f>IF(H155="","",WORKDAY(H155,-CONFIG!$B$4))</f>
        <v/>
      </c>
    </row>
    <row r="156" spans="13:13" x14ac:dyDescent="0.35">
      <c r="M156" s="12" t="str">
        <f>IF(H156="","",WORKDAY(H156,-CONFIG!$B$4))</f>
        <v/>
      </c>
    </row>
    <row r="157" spans="13:13" x14ac:dyDescent="0.35">
      <c r="M157" s="12" t="str">
        <f>IF(H157="","",WORKDAY(H157,-CONFIG!$B$4))</f>
        <v/>
      </c>
    </row>
    <row r="158" spans="13:13" x14ac:dyDescent="0.35">
      <c r="M158" s="12" t="str">
        <f>IF(H158="","",WORKDAY(H158,-CONFIG!$B$4))</f>
        <v/>
      </c>
    </row>
    <row r="159" spans="13:13" x14ac:dyDescent="0.35">
      <c r="M159" s="12" t="str">
        <f>IF(H159="","",WORKDAY(H159,-CONFIG!$B$4))</f>
        <v/>
      </c>
    </row>
    <row r="160" spans="13:13" x14ac:dyDescent="0.35">
      <c r="M160" s="12" t="str">
        <f>IF(H160="","",WORKDAY(H160,-CONFIG!$B$4))</f>
        <v/>
      </c>
    </row>
    <row r="161" spans="13:13" x14ac:dyDescent="0.35">
      <c r="M161" s="12" t="str">
        <f>IF(H161="","",WORKDAY(H161,-CONFIG!$B$4))</f>
        <v/>
      </c>
    </row>
    <row r="162" spans="13:13" x14ac:dyDescent="0.35">
      <c r="M162" s="12" t="str">
        <f>IF(H162="","",WORKDAY(H162,-CONFIG!$B$4))</f>
        <v/>
      </c>
    </row>
    <row r="163" spans="13:13" x14ac:dyDescent="0.35">
      <c r="M163" s="12" t="str">
        <f>IF(H163="","",WORKDAY(H163,-CONFIG!$B$4))</f>
        <v/>
      </c>
    </row>
    <row r="164" spans="13:13" x14ac:dyDescent="0.35">
      <c r="M164" s="12" t="str">
        <f>IF(H164="","",WORKDAY(H164,-CONFIG!$B$4))</f>
        <v/>
      </c>
    </row>
    <row r="165" spans="13:13" x14ac:dyDescent="0.35">
      <c r="M165" s="12" t="str">
        <f>IF(H165="","",WORKDAY(H165,-CONFIG!$B$4))</f>
        <v/>
      </c>
    </row>
    <row r="166" spans="13:13" x14ac:dyDescent="0.35">
      <c r="M166" s="12" t="str">
        <f>IF(H166="","",WORKDAY(H166,-CONFIG!$B$4))</f>
        <v/>
      </c>
    </row>
    <row r="167" spans="13:13" x14ac:dyDescent="0.35">
      <c r="M167" s="12" t="str">
        <f>IF(H167="","",WORKDAY(H167,-CONFIG!$B$4))</f>
        <v/>
      </c>
    </row>
    <row r="168" spans="13:13" x14ac:dyDescent="0.35">
      <c r="M168" s="12" t="str">
        <f>IF(H168="","",WORKDAY(H168,-CONFIG!$B$4))</f>
        <v/>
      </c>
    </row>
    <row r="169" spans="13:13" x14ac:dyDescent="0.35">
      <c r="M169" s="12" t="str">
        <f>IF(H169="","",WORKDAY(H169,-CONFIG!$B$4))</f>
        <v/>
      </c>
    </row>
    <row r="170" spans="13:13" x14ac:dyDescent="0.35">
      <c r="M170" s="12" t="str">
        <f>IF(H170="","",WORKDAY(H170,-CONFIG!$B$4))</f>
        <v/>
      </c>
    </row>
    <row r="171" spans="13:13" x14ac:dyDescent="0.35">
      <c r="M171" s="12" t="str">
        <f>IF(H171="","",WORKDAY(H171,-CONFIG!$B$4))</f>
        <v/>
      </c>
    </row>
    <row r="172" spans="13:13" x14ac:dyDescent="0.35">
      <c r="M172" s="12" t="str">
        <f>IF(H172="","",WORKDAY(H172,-CONFIG!$B$4))</f>
        <v/>
      </c>
    </row>
    <row r="173" spans="13:13" x14ac:dyDescent="0.35">
      <c r="M173" s="12" t="str">
        <f>IF(H173="","",WORKDAY(H173,-CONFIG!$B$4))</f>
        <v/>
      </c>
    </row>
    <row r="174" spans="13:13" x14ac:dyDescent="0.35">
      <c r="M174" s="12" t="str">
        <f>IF(H174="","",WORKDAY(H174,-CONFIG!$B$4))</f>
        <v/>
      </c>
    </row>
    <row r="175" spans="13:13" x14ac:dyDescent="0.35">
      <c r="M175" s="12" t="str">
        <f>IF(H175="","",WORKDAY(H175,-CONFIG!$B$4))</f>
        <v/>
      </c>
    </row>
    <row r="176" spans="13:13" x14ac:dyDescent="0.35">
      <c r="M176" s="12" t="str">
        <f>IF(H176="","",WORKDAY(H176,-CONFIG!$B$4))</f>
        <v/>
      </c>
    </row>
    <row r="177" spans="13:13" x14ac:dyDescent="0.35">
      <c r="M177" s="12" t="str">
        <f>IF(H177="","",WORKDAY(H177,-CONFIG!$B$4))</f>
        <v/>
      </c>
    </row>
    <row r="178" spans="13:13" x14ac:dyDescent="0.35">
      <c r="M178" s="12" t="str">
        <f>IF(H178="","",WORKDAY(H178,-CONFIG!$B$4))</f>
        <v/>
      </c>
    </row>
    <row r="179" spans="13:13" x14ac:dyDescent="0.35">
      <c r="M179" s="12" t="str">
        <f>IF(H179="","",WORKDAY(H179,-CONFIG!$B$4))</f>
        <v/>
      </c>
    </row>
    <row r="180" spans="13:13" x14ac:dyDescent="0.35">
      <c r="M180" s="12" t="str">
        <f>IF(H180="","",WORKDAY(H180,-CONFIG!$B$4))</f>
        <v/>
      </c>
    </row>
    <row r="181" spans="13:13" x14ac:dyDescent="0.35">
      <c r="M181" s="12" t="str">
        <f>IF(H181="","",WORKDAY(H181,-CONFIG!$B$4))</f>
        <v/>
      </c>
    </row>
    <row r="182" spans="13:13" x14ac:dyDescent="0.35">
      <c r="M182" s="12" t="str">
        <f>IF(H182="","",WORKDAY(H182,-CONFIG!$B$4))</f>
        <v/>
      </c>
    </row>
    <row r="183" spans="13:13" x14ac:dyDescent="0.35">
      <c r="M183" s="12" t="str">
        <f>IF(H183="","",WORKDAY(H183,-CONFIG!$B$4))</f>
        <v/>
      </c>
    </row>
    <row r="184" spans="13:13" x14ac:dyDescent="0.35">
      <c r="M184" s="12" t="str">
        <f>IF(H184="","",WORKDAY(H184,-CONFIG!$B$4))</f>
        <v/>
      </c>
    </row>
    <row r="185" spans="13:13" x14ac:dyDescent="0.35">
      <c r="M185" s="12" t="str">
        <f>IF(H185="","",WORKDAY(H185,-CONFIG!$B$4))</f>
        <v/>
      </c>
    </row>
    <row r="186" spans="13:13" x14ac:dyDescent="0.35">
      <c r="M186" s="12" t="str">
        <f>IF(H186="","",WORKDAY(H186,-CONFIG!$B$4))</f>
        <v/>
      </c>
    </row>
    <row r="187" spans="13:13" x14ac:dyDescent="0.35">
      <c r="M187" s="12" t="str">
        <f>IF(H187="","",WORKDAY(H187,-CONFIG!$B$4))</f>
        <v/>
      </c>
    </row>
    <row r="188" spans="13:13" x14ac:dyDescent="0.35">
      <c r="M188" s="12" t="str">
        <f>IF(H188="","",WORKDAY(H188,-CONFIG!$B$4))</f>
        <v/>
      </c>
    </row>
    <row r="189" spans="13:13" x14ac:dyDescent="0.35">
      <c r="M189" s="12" t="str">
        <f>IF(H189="","",WORKDAY(H189,-CONFIG!$B$4))</f>
        <v/>
      </c>
    </row>
    <row r="190" spans="13:13" x14ac:dyDescent="0.35">
      <c r="M190" s="12" t="str">
        <f>IF(H190="","",WORKDAY(H190,-CONFIG!$B$4))</f>
        <v/>
      </c>
    </row>
    <row r="191" spans="13:13" x14ac:dyDescent="0.35">
      <c r="M191" s="12" t="str">
        <f>IF(H191="","",WORKDAY(H191,-CONFIG!$B$4))</f>
        <v/>
      </c>
    </row>
    <row r="192" spans="13:13" x14ac:dyDescent="0.35">
      <c r="M192" s="12" t="str">
        <f>IF(H192="","",WORKDAY(H192,-CONFIG!$B$4))</f>
        <v/>
      </c>
    </row>
    <row r="193" spans="13:13" x14ac:dyDescent="0.35">
      <c r="M193" s="12" t="str">
        <f>IF(H193="","",WORKDAY(H193,-CONFIG!$B$4))</f>
        <v/>
      </c>
    </row>
    <row r="194" spans="13:13" x14ac:dyDescent="0.35">
      <c r="M194" s="12" t="str">
        <f>IF(H194="","",WORKDAY(H194,-CONFIG!$B$4))</f>
        <v/>
      </c>
    </row>
    <row r="195" spans="13:13" x14ac:dyDescent="0.35">
      <c r="M195" s="12" t="str">
        <f>IF(H195="","",WORKDAY(H195,-CONFIG!$B$4))</f>
        <v/>
      </c>
    </row>
    <row r="196" spans="13:13" x14ac:dyDescent="0.35">
      <c r="M196" s="12" t="str">
        <f>IF(H196="","",WORKDAY(H196,-CONFIG!$B$4))</f>
        <v/>
      </c>
    </row>
    <row r="197" spans="13:13" x14ac:dyDescent="0.35">
      <c r="M197" s="12" t="str">
        <f>IF(H197="","",WORKDAY(H197,-CONFIG!$B$4))</f>
        <v/>
      </c>
    </row>
    <row r="198" spans="13:13" x14ac:dyDescent="0.35">
      <c r="M198" s="12" t="str">
        <f>IF(H198="","",WORKDAY(H198,-CONFIG!$B$4))</f>
        <v/>
      </c>
    </row>
    <row r="199" spans="13:13" x14ac:dyDescent="0.35">
      <c r="M199" s="12" t="str">
        <f>IF(H199="","",WORKDAY(H199,-CONFIG!$B$4))</f>
        <v/>
      </c>
    </row>
    <row r="200" spans="13:13" x14ac:dyDescent="0.35">
      <c r="M200" s="12" t="str">
        <f>IF(H200="","",WORKDAY(H200,-CONFIG!$B$4))</f>
        <v/>
      </c>
    </row>
    <row r="201" spans="13:13" x14ac:dyDescent="0.35">
      <c r="M201" s="12" t="str">
        <f>IF(H201="","",WORKDAY(H201,-CONFIG!$B$4))</f>
        <v/>
      </c>
    </row>
    <row r="202" spans="13:13" x14ac:dyDescent="0.35">
      <c r="M202" s="12" t="str">
        <f>IF(H202="","",WORKDAY(H202,-CONFIG!$B$4))</f>
        <v/>
      </c>
    </row>
    <row r="203" spans="13:13" x14ac:dyDescent="0.35">
      <c r="M203" s="12" t="str">
        <f>IF(H203="","",WORKDAY(H203,-CONFIG!$B$4))</f>
        <v/>
      </c>
    </row>
    <row r="204" spans="13:13" x14ac:dyDescent="0.35">
      <c r="M204" s="12" t="str">
        <f>IF(H204="","",WORKDAY(H204,-CONFIG!$B$4))</f>
        <v/>
      </c>
    </row>
    <row r="205" spans="13:13" x14ac:dyDescent="0.35">
      <c r="M205" s="12" t="str">
        <f>IF(H205="","",WORKDAY(H205,-CONFIG!$B$4))</f>
        <v/>
      </c>
    </row>
    <row r="206" spans="13:13" x14ac:dyDescent="0.35">
      <c r="M206" s="12" t="str">
        <f>IF(H206="","",WORKDAY(H206,-CONFIG!$B$4))</f>
        <v/>
      </c>
    </row>
    <row r="207" spans="13:13" x14ac:dyDescent="0.35">
      <c r="M207" s="12" t="str">
        <f>IF(H207="","",WORKDAY(H207,-CONFIG!$B$4))</f>
        <v/>
      </c>
    </row>
    <row r="208" spans="13:13" x14ac:dyDescent="0.35">
      <c r="M208" s="12" t="str">
        <f>IF(H208="","",WORKDAY(H208,-CONFIG!$B$4))</f>
        <v/>
      </c>
    </row>
    <row r="209" spans="13:13" x14ac:dyDescent="0.35">
      <c r="M209" s="12" t="str">
        <f>IF(H209="","",WORKDAY(H209,-CONFIG!$B$4))</f>
        <v/>
      </c>
    </row>
    <row r="210" spans="13:13" x14ac:dyDescent="0.35">
      <c r="M210" s="12" t="str">
        <f>IF(H210="","",WORKDAY(H210,-CONFIG!$B$4))</f>
        <v/>
      </c>
    </row>
    <row r="211" spans="13:13" x14ac:dyDescent="0.35">
      <c r="M211" s="12" t="str">
        <f>IF(H211="","",WORKDAY(H211,-CONFIG!$B$4))</f>
        <v/>
      </c>
    </row>
    <row r="212" spans="13:13" x14ac:dyDescent="0.35">
      <c r="M212" s="12" t="str">
        <f>IF(H212="","",WORKDAY(H212,-CONFIG!$B$4))</f>
        <v/>
      </c>
    </row>
    <row r="213" spans="13:13" x14ac:dyDescent="0.35">
      <c r="M213" s="12" t="str">
        <f>IF(H213="","",WORKDAY(H213,-CONFIG!$B$4))</f>
        <v/>
      </c>
    </row>
    <row r="214" spans="13:13" x14ac:dyDescent="0.35">
      <c r="M214" s="12" t="str">
        <f>IF(H214="","",WORKDAY(H214,-CONFIG!$B$4))</f>
        <v/>
      </c>
    </row>
    <row r="215" spans="13:13" x14ac:dyDescent="0.35">
      <c r="M215" s="12" t="str">
        <f>IF(H215="","",WORKDAY(H215,-CONFIG!$B$4))</f>
        <v/>
      </c>
    </row>
    <row r="216" spans="13:13" x14ac:dyDescent="0.35">
      <c r="M216" s="12" t="str">
        <f>IF(H216="","",WORKDAY(H216,-CONFIG!$B$4))</f>
        <v/>
      </c>
    </row>
    <row r="217" spans="13:13" x14ac:dyDescent="0.35">
      <c r="M217" s="12" t="str">
        <f>IF(H217="","",WORKDAY(H217,-CONFIG!$B$4))</f>
        <v/>
      </c>
    </row>
    <row r="218" spans="13:13" x14ac:dyDescent="0.35">
      <c r="M218" s="12" t="str">
        <f>IF(H218="","",WORKDAY(H218,-CONFIG!$B$4))</f>
        <v/>
      </c>
    </row>
    <row r="219" spans="13:13" x14ac:dyDescent="0.35">
      <c r="M219" s="12" t="str">
        <f>IF(H219="","",WORKDAY(H219,-CONFIG!$B$4))</f>
        <v/>
      </c>
    </row>
    <row r="220" spans="13:13" x14ac:dyDescent="0.35">
      <c r="M220" s="12" t="str">
        <f>IF(H220="","",WORKDAY(H220,-CONFIG!$B$4))</f>
        <v/>
      </c>
    </row>
    <row r="221" spans="13:13" x14ac:dyDescent="0.35">
      <c r="M221" s="12" t="str">
        <f>IF(H221="","",WORKDAY(H221,-CONFIG!$B$4))</f>
        <v/>
      </c>
    </row>
    <row r="222" spans="13:13" x14ac:dyDescent="0.35">
      <c r="M222" s="12" t="str">
        <f>IF(H222="","",WORKDAY(H222,-CONFIG!$B$4))</f>
        <v/>
      </c>
    </row>
    <row r="223" spans="13:13" x14ac:dyDescent="0.35">
      <c r="M223" s="12" t="str">
        <f>IF(H223="","",WORKDAY(H223,-CONFIG!$B$4))</f>
        <v/>
      </c>
    </row>
    <row r="224" spans="13:13" x14ac:dyDescent="0.35">
      <c r="M224" s="12" t="str">
        <f>IF(H224="","",WORKDAY(H224,-CONFIG!$B$4))</f>
        <v/>
      </c>
    </row>
    <row r="225" spans="13:13" x14ac:dyDescent="0.35">
      <c r="M225" s="12" t="str">
        <f>IF(H225="","",WORKDAY(H225,-CONFIG!$B$4))</f>
        <v/>
      </c>
    </row>
    <row r="226" spans="13:13" x14ac:dyDescent="0.35">
      <c r="M226" s="12" t="str">
        <f>IF(H226="","",WORKDAY(H226,-CONFIG!$B$4))</f>
        <v/>
      </c>
    </row>
    <row r="227" spans="13:13" x14ac:dyDescent="0.35">
      <c r="M227" s="12" t="str">
        <f>IF(H227="","",WORKDAY(H227,-CONFIG!$B$4))</f>
        <v/>
      </c>
    </row>
    <row r="228" spans="13:13" x14ac:dyDescent="0.35">
      <c r="M228" s="12" t="str">
        <f>IF(H228="","",WORKDAY(H228,-CONFIG!$B$4))</f>
        <v/>
      </c>
    </row>
    <row r="229" spans="13:13" x14ac:dyDescent="0.35">
      <c r="M229" s="12" t="str">
        <f>IF(H229="","",WORKDAY(H229,-CONFIG!$B$4))</f>
        <v/>
      </c>
    </row>
    <row r="230" spans="13:13" x14ac:dyDescent="0.35">
      <c r="M230" s="12" t="str">
        <f>IF(H230="","",WORKDAY(H230,-CONFIG!$B$4))</f>
        <v/>
      </c>
    </row>
    <row r="231" spans="13:13" x14ac:dyDescent="0.35">
      <c r="M231" s="12" t="str">
        <f>IF(H231="","",WORKDAY(H231,-CONFIG!$B$4))</f>
        <v/>
      </c>
    </row>
    <row r="232" spans="13:13" x14ac:dyDescent="0.35">
      <c r="M232" s="12" t="str">
        <f>IF(H232="","",WORKDAY(H232,-CONFIG!$B$4))</f>
        <v/>
      </c>
    </row>
    <row r="233" spans="13:13" x14ac:dyDescent="0.35">
      <c r="M233" s="12" t="str">
        <f>IF(H233="","",WORKDAY(H233,-CONFIG!$B$4))</f>
        <v/>
      </c>
    </row>
    <row r="234" spans="13:13" x14ac:dyDescent="0.35">
      <c r="M234" s="12" t="str">
        <f>IF(H234="","",WORKDAY(H234,-CONFIG!$B$4))</f>
        <v/>
      </c>
    </row>
    <row r="235" spans="13:13" x14ac:dyDescent="0.35">
      <c r="M235" s="12" t="str">
        <f>IF(H235="","",WORKDAY(H235,-CONFIG!$B$4))</f>
        <v/>
      </c>
    </row>
    <row r="236" spans="13:13" x14ac:dyDescent="0.35">
      <c r="M236" s="12" t="str">
        <f>IF(H236="","",WORKDAY(H236,-CONFIG!$B$4))</f>
        <v/>
      </c>
    </row>
    <row r="237" spans="13:13" x14ac:dyDescent="0.35">
      <c r="M237" s="12" t="str">
        <f>IF(H237="","",WORKDAY(H237,-CONFIG!$B$4))</f>
        <v/>
      </c>
    </row>
    <row r="238" spans="13:13" x14ac:dyDescent="0.35">
      <c r="M238" s="12" t="str">
        <f>IF(H238="","",WORKDAY(H238,-CONFIG!$B$4))</f>
        <v/>
      </c>
    </row>
    <row r="239" spans="13:13" x14ac:dyDescent="0.35">
      <c r="M239" s="12" t="str">
        <f>IF(H239="","",WORKDAY(H239,-CONFIG!$B$4))</f>
        <v/>
      </c>
    </row>
    <row r="240" spans="13:13" x14ac:dyDescent="0.35">
      <c r="M240" s="12" t="str">
        <f>IF(H240="","",WORKDAY(H240,-CONFIG!$B$4))</f>
        <v/>
      </c>
    </row>
    <row r="241" spans="13:13" x14ac:dyDescent="0.35">
      <c r="M241" s="12" t="str">
        <f>IF(H241="","",WORKDAY(H241,-CONFIG!$B$4))</f>
        <v/>
      </c>
    </row>
    <row r="242" spans="13:13" x14ac:dyDescent="0.35">
      <c r="M242" s="12" t="str">
        <f>IF(H242="","",WORKDAY(H242,-CONFIG!$B$4))</f>
        <v/>
      </c>
    </row>
    <row r="243" spans="13:13" x14ac:dyDescent="0.35">
      <c r="M243" s="12" t="str">
        <f>IF(H243="","",WORKDAY(H243,-CONFIG!$B$4))</f>
        <v/>
      </c>
    </row>
    <row r="244" spans="13:13" x14ac:dyDescent="0.35">
      <c r="M244" s="12" t="str">
        <f>IF(H244="","",WORKDAY(H244,-CONFIG!$B$4))</f>
        <v/>
      </c>
    </row>
    <row r="245" spans="13:13" x14ac:dyDescent="0.35">
      <c r="M245" s="12" t="str">
        <f>IF(H245="","",WORKDAY(H245,-CONFIG!$B$4))</f>
        <v/>
      </c>
    </row>
    <row r="246" spans="13:13" x14ac:dyDescent="0.35">
      <c r="M246" s="12" t="str">
        <f>IF(H246="","",WORKDAY(H246,-CONFIG!$B$4))</f>
        <v/>
      </c>
    </row>
    <row r="247" spans="13:13" x14ac:dyDescent="0.35">
      <c r="M247" s="12" t="str">
        <f>IF(H247="","",WORKDAY(H247,-CONFIG!$B$4))</f>
        <v/>
      </c>
    </row>
    <row r="248" spans="13:13" x14ac:dyDescent="0.35">
      <c r="M248" s="12" t="str">
        <f>IF(H248="","",WORKDAY(H248,-CONFIG!$B$4))</f>
        <v/>
      </c>
    </row>
    <row r="249" spans="13:13" x14ac:dyDescent="0.35">
      <c r="M249" s="12" t="str">
        <f>IF(H249="","",WORKDAY(H249,-CONFIG!$B$4))</f>
        <v/>
      </c>
    </row>
    <row r="250" spans="13:13" x14ac:dyDescent="0.35">
      <c r="M250" s="12" t="str">
        <f>IF(H250="","",WORKDAY(H250,-CONFIG!$B$4))</f>
        <v/>
      </c>
    </row>
    <row r="251" spans="13:13" x14ac:dyDescent="0.35">
      <c r="M251" s="12" t="str">
        <f>IF(H251="","",WORKDAY(H251,-CONFIG!$B$4))</f>
        <v/>
      </c>
    </row>
    <row r="252" spans="13:13" x14ac:dyDescent="0.35">
      <c r="M252" s="12" t="str">
        <f>IF(H252="","",WORKDAY(H252,-CONFIG!$B$4))</f>
        <v/>
      </c>
    </row>
    <row r="253" spans="13:13" x14ac:dyDescent="0.35">
      <c r="M253" s="12" t="str">
        <f>IF(H253="","",WORKDAY(H253,-CONFIG!$B$4))</f>
        <v/>
      </c>
    </row>
    <row r="254" spans="13:13" x14ac:dyDescent="0.35">
      <c r="M254" s="12" t="str">
        <f>IF(H254="","",WORKDAY(H254,-CONFIG!$B$4))</f>
        <v/>
      </c>
    </row>
    <row r="255" spans="13:13" x14ac:dyDescent="0.35">
      <c r="M255" s="12" t="str">
        <f>IF(H255="","",WORKDAY(H255,-CONFIG!$B$4))</f>
        <v/>
      </c>
    </row>
    <row r="256" spans="13:13" x14ac:dyDescent="0.35">
      <c r="M256" s="12" t="str">
        <f>IF(H256="","",WORKDAY(H256,-CONFIG!$B$4))</f>
        <v/>
      </c>
    </row>
    <row r="257" spans="13:13" x14ac:dyDescent="0.35">
      <c r="M257" s="12" t="str">
        <f>IF(H257="","",WORKDAY(H257,-CONFIG!$B$4))</f>
        <v/>
      </c>
    </row>
    <row r="258" spans="13:13" x14ac:dyDescent="0.35">
      <c r="M258" s="12" t="str">
        <f>IF(H258="","",WORKDAY(H258,-CONFIG!$B$4))</f>
        <v/>
      </c>
    </row>
    <row r="259" spans="13:13" x14ac:dyDescent="0.35">
      <c r="M259" s="12" t="str">
        <f>IF(H259="","",WORKDAY(H259,-CONFIG!$B$4))</f>
        <v/>
      </c>
    </row>
    <row r="260" spans="13:13" x14ac:dyDescent="0.35">
      <c r="M260" s="12" t="str">
        <f>IF(H260="","",WORKDAY(H260,-CONFIG!$B$4))</f>
        <v/>
      </c>
    </row>
    <row r="261" spans="13:13" x14ac:dyDescent="0.35">
      <c r="M261" s="12" t="str">
        <f>IF(H261="","",WORKDAY(H261,-CONFIG!$B$4))</f>
        <v/>
      </c>
    </row>
    <row r="262" spans="13:13" x14ac:dyDescent="0.35">
      <c r="M262" s="12" t="str">
        <f>IF(H262="","",WORKDAY(H262,-CONFIG!$B$4))</f>
        <v/>
      </c>
    </row>
    <row r="263" spans="13:13" x14ac:dyDescent="0.35">
      <c r="M263" s="12" t="str">
        <f>IF(H263="","",WORKDAY(H263,-CONFIG!$B$4))</f>
        <v/>
      </c>
    </row>
    <row r="264" spans="13:13" x14ac:dyDescent="0.35">
      <c r="M264" s="12" t="str">
        <f>IF(H264="","",WORKDAY(H264,-CONFIG!$B$4))</f>
        <v/>
      </c>
    </row>
    <row r="265" spans="13:13" x14ac:dyDescent="0.35">
      <c r="M265" s="12" t="str">
        <f>IF(H265="","",WORKDAY(H265,-CONFIG!$B$4))</f>
        <v/>
      </c>
    </row>
    <row r="266" spans="13:13" x14ac:dyDescent="0.35">
      <c r="M266" s="12" t="str">
        <f>IF(H266="","",WORKDAY(H266,-CONFIG!$B$4))</f>
        <v/>
      </c>
    </row>
    <row r="267" spans="13:13" x14ac:dyDescent="0.35">
      <c r="M267" s="12" t="str">
        <f>IF(H267="","",WORKDAY(H267,-CONFIG!$B$4))</f>
        <v/>
      </c>
    </row>
    <row r="268" spans="13:13" x14ac:dyDescent="0.35">
      <c r="M268" s="12" t="str">
        <f>IF(H268="","",WORKDAY(H268,-CONFIG!$B$4))</f>
        <v/>
      </c>
    </row>
    <row r="269" spans="13:13" x14ac:dyDescent="0.35">
      <c r="M269" s="12" t="str">
        <f>IF(H269="","",WORKDAY(H269,-CONFIG!$B$4))</f>
        <v/>
      </c>
    </row>
    <row r="270" spans="13:13" x14ac:dyDescent="0.35">
      <c r="M270" s="12" t="str">
        <f>IF(H270="","",WORKDAY(H270,-CONFIG!$B$4))</f>
        <v/>
      </c>
    </row>
    <row r="271" spans="13:13" x14ac:dyDescent="0.35">
      <c r="M271" s="12" t="str">
        <f>IF(H271="","",WORKDAY(H271,-CONFIG!$B$4))</f>
        <v/>
      </c>
    </row>
    <row r="272" spans="13:13" x14ac:dyDescent="0.35">
      <c r="M272" s="12" t="str">
        <f>IF(H272="","",WORKDAY(H272,-CONFIG!$B$4))</f>
        <v/>
      </c>
    </row>
    <row r="273" spans="13:13" x14ac:dyDescent="0.35">
      <c r="M273" s="12" t="str">
        <f>IF(H273="","",WORKDAY(H273,-CONFIG!$B$4))</f>
        <v/>
      </c>
    </row>
    <row r="274" spans="13:13" x14ac:dyDescent="0.35">
      <c r="M274" s="12" t="str">
        <f>IF(H274="","",WORKDAY(H274,-CONFIG!$B$4))</f>
        <v/>
      </c>
    </row>
    <row r="275" spans="13:13" x14ac:dyDescent="0.35">
      <c r="M275" s="12" t="str">
        <f>IF(H275="","",WORKDAY(H275,-CONFIG!$B$4))</f>
        <v/>
      </c>
    </row>
    <row r="276" spans="13:13" x14ac:dyDescent="0.35">
      <c r="M276" s="12" t="str">
        <f>IF(H276="","",WORKDAY(H276,-CONFIG!$B$4))</f>
        <v/>
      </c>
    </row>
    <row r="277" spans="13:13" x14ac:dyDescent="0.35">
      <c r="M277" s="12" t="str">
        <f>IF(H277="","",WORKDAY(H277,-CONFIG!$B$4))</f>
        <v/>
      </c>
    </row>
    <row r="278" spans="13:13" x14ac:dyDescent="0.35">
      <c r="M278" s="12" t="str">
        <f>IF(H278="","",WORKDAY(H278,-CONFIG!$B$4))</f>
        <v/>
      </c>
    </row>
    <row r="279" spans="13:13" x14ac:dyDescent="0.35">
      <c r="M279" s="12" t="str">
        <f>IF(H279="","",WORKDAY(H279,-CONFIG!$B$4))</f>
        <v/>
      </c>
    </row>
    <row r="280" spans="13:13" x14ac:dyDescent="0.35">
      <c r="M280" s="12" t="str">
        <f>IF(H280="","",WORKDAY(H280,-CONFIG!$B$4))</f>
        <v/>
      </c>
    </row>
    <row r="281" spans="13:13" x14ac:dyDescent="0.35">
      <c r="M281" s="12" t="str">
        <f>IF(H281="","",WORKDAY(H281,-CONFIG!$B$4))</f>
        <v/>
      </c>
    </row>
    <row r="282" spans="13:13" x14ac:dyDescent="0.35">
      <c r="M282" s="12" t="str">
        <f>IF(H282="","",WORKDAY(H282,-CONFIG!$B$4))</f>
        <v/>
      </c>
    </row>
    <row r="283" spans="13:13" x14ac:dyDescent="0.35">
      <c r="M283" s="12" t="str">
        <f>IF(H283="","",WORKDAY(H283,-CONFIG!$B$4))</f>
        <v/>
      </c>
    </row>
    <row r="284" spans="13:13" x14ac:dyDescent="0.35">
      <c r="M284" s="12" t="str">
        <f>IF(H284="","",WORKDAY(H284,-CONFIG!$B$4))</f>
        <v/>
      </c>
    </row>
    <row r="285" spans="13:13" x14ac:dyDescent="0.35">
      <c r="M285" s="12" t="str">
        <f>IF(H285="","",WORKDAY(H285,-CONFIG!$B$4))</f>
        <v/>
      </c>
    </row>
    <row r="286" spans="13:13" x14ac:dyDescent="0.35">
      <c r="M286" s="12" t="str">
        <f>IF(H286="","",WORKDAY(H286,-CONFIG!$B$4))</f>
        <v/>
      </c>
    </row>
    <row r="287" spans="13:13" x14ac:dyDescent="0.35">
      <c r="M287" s="12" t="str">
        <f>IF(H287="","",WORKDAY(H287,-CONFIG!$B$4))</f>
        <v/>
      </c>
    </row>
    <row r="288" spans="13:13" x14ac:dyDescent="0.35">
      <c r="M288" s="12" t="str">
        <f>IF(H288="","",WORKDAY(H288,-CONFIG!$B$4))</f>
        <v/>
      </c>
    </row>
    <row r="289" spans="13:13" x14ac:dyDescent="0.35">
      <c r="M289" s="12" t="str">
        <f>IF(H289="","",WORKDAY(H289,-CONFIG!$B$4))</f>
        <v/>
      </c>
    </row>
    <row r="290" spans="13:13" x14ac:dyDescent="0.35">
      <c r="M290" s="12" t="str">
        <f>IF(H290="","",WORKDAY(H290,-CONFIG!$B$4))</f>
        <v/>
      </c>
    </row>
    <row r="291" spans="13:13" x14ac:dyDescent="0.35">
      <c r="M291" s="12" t="str">
        <f>IF(H291="","",WORKDAY(H291,-CONFIG!$B$4))</f>
        <v/>
      </c>
    </row>
    <row r="292" spans="13:13" x14ac:dyDescent="0.35">
      <c r="M292" s="12" t="str">
        <f>IF(H292="","",WORKDAY(H292,-CONFIG!$B$4))</f>
        <v/>
      </c>
    </row>
    <row r="293" spans="13:13" x14ac:dyDescent="0.35">
      <c r="M293" s="12" t="str">
        <f>IF(H293="","",WORKDAY(H293,-CONFIG!$B$4))</f>
        <v/>
      </c>
    </row>
    <row r="294" spans="13:13" x14ac:dyDescent="0.35">
      <c r="M294" s="12" t="str">
        <f>IF(H294="","",WORKDAY(H294,-CONFIG!$B$4))</f>
        <v/>
      </c>
    </row>
    <row r="295" spans="13:13" x14ac:dyDescent="0.35">
      <c r="M295" s="12" t="str">
        <f>IF(H295="","",WORKDAY(H295,-CONFIG!$B$4))</f>
        <v/>
      </c>
    </row>
    <row r="296" spans="13:13" x14ac:dyDescent="0.35">
      <c r="M296" s="12" t="str">
        <f>IF(H296="","",WORKDAY(H296,-CONFIG!$B$4))</f>
        <v/>
      </c>
    </row>
    <row r="297" spans="13:13" x14ac:dyDescent="0.35">
      <c r="M297" s="12" t="str">
        <f>IF(H297="","",WORKDAY(H297,-CONFIG!$B$4))</f>
        <v/>
      </c>
    </row>
    <row r="298" spans="13:13" x14ac:dyDescent="0.35">
      <c r="M298" s="12" t="str">
        <f>IF(H298="","",WORKDAY(H298,-CONFIG!$B$4))</f>
        <v/>
      </c>
    </row>
    <row r="299" spans="13:13" x14ac:dyDescent="0.35">
      <c r="M299" s="12" t="str">
        <f>IF(H299="","",WORKDAY(H299,-CONFIG!$B$4))</f>
        <v/>
      </c>
    </row>
    <row r="300" spans="13:13" x14ac:dyDescent="0.35">
      <c r="M300" s="12" t="str">
        <f>IF(H300="","",WORKDAY(H300,-CONFIG!$B$4))</f>
        <v/>
      </c>
    </row>
    <row r="301" spans="13:13" x14ac:dyDescent="0.35">
      <c r="M301" s="12" t="str">
        <f>IF(H301="","",WORKDAY(H301,-CONFIG!$B$4))</f>
        <v/>
      </c>
    </row>
    <row r="302" spans="13:13" x14ac:dyDescent="0.35">
      <c r="M302" s="12" t="str">
        <f>IF(H302="","",WORKDAY(H302,-CONFIG!$B$4))</f>
        <v/>
      </c>
    </row>
    <row r="303" spans="13:13" x14ac:dyDescent="0.35">
      <c r="M303" s="12" t="str">
        <f>IF(H303="","",WORKDAY(H303,-CONFIG!$B$4))</f>
        <v/>
      </c>
    </row>
    <row r="304" spans="13:13" x14ac:dyDescent="0.35">
      <c r="M304" s="12" t="str">
        <f>IF(H304="","",WORKDAY(H304,-CONFIG!$B$4))</f>
        <v/>
      </c>
    </row>
    <row r="305" spans="13:13" x14ac:dyDescent="0.35">
      <c r="M305" s="12" t="str">
        <f>IF(H305="","",WORKDAY(H305,-CONFIG!$B$4))</f>
        <v/>
      </c>
    </row>
    <row r="306" spans="13:13" x14ac:dyDescent="0.35">
      <c r="M306" s="12" t="str">
        <f>IF(H306="","",WORKDAY(H306,-CONFIG!$B$4))</f>
        <v/>
      </c>
    </row>
    <row r="307" spans="13:13" x14ac:dyDescent="0.35">
      <c r="M307" s="12" t="str">
        <f>IF(H307="","",WORKDAY(H307,-CONFIG!$B$4))</f>
        <v/>
      </c>
    </row>
    <row r="308" spans="13:13" x14ac:dyDescent="0.35">
      <c r="M308" s="12" t="str">
        <f>IF(H308="","",WORKDAY(H308,-CONFIG!$B$4))</f>
        <v/>
      </c>
    </row>
    <row r="309" spans="13:13" x14ac:dyDescent="0.35">
      <c r="M309" s="12" t="str">
        <f>IF(H309="","",WORKDAY(H309,-CONFIG!$B$4))</f>
        <v/>
      </c>
    </row>
    <row r="310" spans="13:13" x14ac:dyDescent="0.35">
      <c r="M310" s="12" t="str">
        <f>IF(H310="","",WORKDAY(H310,-CONFIG!$B$4))</f>
        <v/>
      </c>
    </row>
    <row r="311" spans="13:13" x14ac:dyDescent="0.35">
      <c r="M311" s="12" t="str">
        <f>IF(H311="","",WORKDAY(H311,-CONFIG!$B$4))</f>
        <v/>
      </c>
    </row>
    <row r="312" spans="13:13" x14ac:dyDescent="0.35">
      <c r="M312" s="12" t="str">
        <f>IF(H312="","",WORKDAY(H312,-CONFIG!$B$4))</f>
        <v/>
      </c>
    </row>
    <row r="313" spans="13:13" x14ac:dyDescent="0.35">
      <c r="M313" s="12" t="str">
        <f>IF(H313="","",WORKDAY(H313,-CONFIG!$B$4))</f>
        <v/>
      </c>
    </row>
    <row r="314" spans="13:13" x14ac:dyDescent="0.35">
      <c r="M314" s="12" t="str">
        <f>IF(H314="","",WORKDAY(H314,-CONFIG!$B$4))</f>
        <v/>
      </c>
    </row>
    <row r="315" spans="13:13" x14ac:dyDescent="0.35">
      <c r="M315" s="12" t="str">
        <f>IF(H315="","",WORKDAY(H315,-CONFIG!$B$4))</f>
        <v/>
      </c>
    </row>
    <row r="316" spans="13:13" x14ac:dyDescent="0.35">
      <c r="M316" s="12" t="str">
        <f>IF(H316="","",WORKDAY(H316,-CONFIG!$B$4))</f>
        <v/>
      </c>
    </row>
    <row r="317" spans="13:13" x14ac:dyDescent="0.35">
      <c r="M317" s="12" t="str">
        <f>IF(H317="","",WORKDAY(H317,-CONFIG!$B$4))</f>
        <v/>
      </c>
    </row>
    <row r="318" spans="13:13" x14ac:dyDescent="0.35">
      <c r="M318" s="12" t="str">
        <f>IF(H318="","",WORKDAY(H318,-CONFIG!$B$4))</f>
        <v/>
      </c>
    </row>
    <row r="319" spans="13:13" x14ac:dyDescent="0.35">
      <c r="M319" s="12" t="str">
        <f>IF(H319="","",WORKDAY(H319,-CONFIG!$B$4))</f>
        <v/>
      </c>
    </row>
    <row r="320" spans="13:13" x14ac:dyDescent="0.35">
      <c r="M320" s="12" t="str">
        <f>IF(H320="","",WORKDAY(H320,-CONFIG!$B$4))</f>
        <v/>
      </c>
    </row>
    <row r="321" spans="13:13" x14ac:dyDescent="0.35">
      <c r="M321" s="12" t="str">
        <f>IF(H321="","",WORKDAY(H321,-CONFIG!$B$4))</f>
        <v/>
      </c>
    </row>
    <row r="322" spans="13:13" x14ac:dyDescent="0.35">
      <c r="M322" s="12" t="str">
        <f>IF(H322="","",WORKDAY(H322,-CONFIG!$B$4))</f>
        <v/>
      </c>
    </row>
    <row r="323" spans="13:13" x14ac:dyDescent="0.35">
      <c r="M323" s="12" t="str">
        <f>IF(H323="","",WORKDAY(H323,-CONFIG!$B$4))</f>
        <v/>
      </c>
    </row>
    <row r="324" spans="13:13" x14ac:dyDescent="0.35">
      <c r="M324" s="12" t="str">
        <f>IF(H324="","",WORKDAY(H324,-CONFIG!$B$4))</f>
        <v/>
      </c>
    </row>
    <row r="325" spans="13:13" x14ac:dyDescent="0.35">
      <c r="M325" s="12" t="str">
        <f>IF(H325="","",WORKDAY(H325,-CONFIG!$B$4))</f>
        <v/>
      </c>
    </row>
    <row r="326" spans="13:13" x14ac:dyDescent="0.35">
      <c r="M326" s="12" t="str">
        <f>IF(H326="","",WORKDAY(H326,-CONFIG!$B$4))</f>
        <v/>
      </c>
    </row>
    <row r="327" spans="13:13" x14ac:dyDescent="0.35">
      <c r="M327" s="12" t="str">
        <f>IF(H327="","",WORKDAY(H327,-CONFIG!$B$4))</f>
        <v/>
      </c>
    </row>
    <row r="328" spans="13:13" x14ac:dyDescent="0.35">
      <c r="M328" s="12" t="str">
        <f>IF(H328="","",WORKDAY(H328,-CONFIG!$B$4))</f>
        <v/>
      </c>
    </row>
    <row r="329" spans="13:13" x14ac:dyDescent="0.35">
      <c r="M329" s="12" t="str">
        <f>IF(H329="","",WORKDAY(H329,-CONFIG!$B$4))</f>
        <v/>
      </c>
    </row>
    <row r="330" spans="13:13" x14ac:dyDescent="0.35">
      <c r="M330" s="12" t="str">
        <f>IF(H330="","",WORKDAY(H330,-CONFIG!$B$4))</f>
        <v/>
      </c>
    </row>
    <row r="331" spans="13:13" x14ac:dyDescent="0.35">
      <c r="M331" s="12" t="str">
        <f>IF(H331="","",WORKDAY(H331,-CONFIG!$B$4))</f>
        <v/>
      </c>
    </row>
    <row r="332" spans="13:13" x14ac:dyDescent="0.35">
      <c r="M332" s="12" t="str">
        <f>IF(H332="","",WORKDAY(H332,-CONFIG!$B$4))</f>
        <v/>
      </c>
    </row>
    <row r="333" spans="13:13" x14ac:dyDescent="0.35">
      <c r="M333" s="12" t="str">
        <f>IF(H333="","",WORKDAY(H333,-CONFIG!$B$4))</f>
        <v/>
      </c>
    </row>
    <row r="334" spans="13:13" x14ac:dyDescent="0.35">
      <c r="M334" s="12" t="str">
        <f>IF(H334="","",WORKDAY(H334,-CONFIG!$B$4))</f>
        <v/>
      </c>
    </row>
    <row r="335" spans="13:13" x14ac:dyDescent="0.35">
      <c r="M335" s="12" t="str">
        <f>IF(H335="","",WORKDAY(H335,-CONFIG!$B$4))</f>
        <v/>
      </c>
    </row>
    <row r="336" spans="13:13" x14ac:dyDescent="0.35">
      <c r="M336" s="12" t="str">
        <f>IF(H336="","",WORKDAY(H336,-CONFIG!$B$4))</f>
        <v/>
      </c>
    </row>
    <row r="337" spans="13:13" x14ac:dyDescent="0.35">
      <c r="M337" s="12" t="str">
        <f>IF(H337="","",WORKDAY(H337,-CONFIG!$B$4))</f>
        <v/>
      </c>
    </row>
    <row r="338" spans="13:13" x14ac:dyDescent="0.35">
      <c r="M338" s="12" t="str">
        <f>IF(H338="","",WORKDAY(H338,-CONFIG!$B$4))</f>
        <v/>
      </c>
    </row>
    <row r="339" spans="13:13" x14ac:dyDescent="0.35">
      <c r="M339" s="12" t="str">
        <f>IF(H339="","",WORKDAY(H339,-CONFIG!$B$4))</f>
        <v/>
      </c>
    </row>
    <row r="340" spans="13:13" x14ac:dyDescent="0.35">
      <c r="M340" s="12" t="str">
        <f>IF(H340="","",WORKDAY(H340,-CONFIG!$B$4))</f>
        <v/>
      </c>
    </row>
    <row r="341" spans="13:13" x14ac:dyDescent="0.35">
      <c r="M341" s="12" t="str">
        <f>IF(H341="","",WORKDAY(H341,-CONFIG!$B$4))</f>
        <v/>
      </c>
    </row>
    <row r="342" spans="13:13" x14ac:dyDescent="0.35">
      <c r="M342" s="12" t="str">
        <f>IF(H342="","",WORKDAY(H342,-CONFIG!$B$4))</f>
        <v/>
      </c>
    </row>
    <row r="343" spans="13:13" x14ac:dyDescent="0.35">
      <c r="M343" s="12" t="str">
        <f>IF(H343="","",WORKDAY(H343,-CONFIG!$B$4))</f>
        <v/>
      </c>
    </row>
    <row r="344" spans="13:13" x14ac:dyDescent="0.35">
      <c r="M344" s="12" t="str">
        <f>IF(H344="","",WORKDAY(H344,-CONFIG!$B$4))</f>
        <v/>
      </c>
    </row>
    <row r="345" spans="13:13" x14ac:dyDescent="0.35">
      <c r="M345" s="12" t="str">
        <f>IF(H345="","",WORKDAY(H345,-CONFIG!$B$4))</f>
        <v/>
      </c>
    </row>
    <row r="346" spans="13:13" x14ac:dyDescent="0.35">
      <c r="M346" s="12" t="str">
        <f>IF(H346="","",WORKDAY(H346,-CONFIG!$B$4))</f>
        <v/>
      </c>
    </row>
    <row r="347" spans="13:13" x14ac:dyDescent="0.35">
      <c r="M347" s="12" t="str">
        <f>IF(H347="","",WORKDAY(H347,-CONFIG!$B$4))</f>
        <v/>
      </c>
    </row>
    <row r="348" spans="13:13" x14ac:dyDescent="0.35">
      <c r="M348" s="12" t="str">
        <f>IF(H348="","",WORKDAY(H348,-CONFIG!$B$4))</f>
        <v/>
      </c>
    </row>
    <row r="349" spans="13:13" x14ac:dyDescent="0.35">
      <c r="M349" s="12" t="str">
        <f>IF(H349="","",WORKDAY(H349,-CONFIG!$B$4))</f>
        <v/>
      </c>
    </row>
    <row r="350" spans="13:13" x14ac:dyDescent="0.35">
      <c r="M350" s="12" t="str">
        <f>IF(H350="","",WORKDAY(H350,-CONFIG!$B$4))</f>
        <v/>
      </c>
    </row>
    <row r="351" spans="13:13" x14ac:dyDescent="0.35">
      <c r="M351" s="12" t="str">
        <f>IF(H351="","",WORKDAY(H351,-CONFIG!$B$4))</f>
        <v/>
      </c>
    </row>
    <row r="352" spans="13:13" x14ac:dyDescent="0.35">
      <c r="M352" s="12" t="str">
        <f>IF(H352="","",WORKDAY(H352,-CONFIG!$B$4))</f>
        <v/>
      </c>
    </row>
    <row r="353" spans="13:13" x14ac:dyDescent="0.35">
      <c r="M353" s="12" t="str">
        <f>IF(H353="","",WORKDAY(H353,-CONFIG!$B$4))</f>
        <v/>
      </c>
    </row>
    <row r="354" spans="13:13" x14ac:dyDescent="0.35">
      <c r="M354" s="12" t="str">
        <f>IF(H354="","",WORKDAY(H354,-CONFIG!$B$4))</f>
        <v/>
      </c>
    </row>
    <row r="355" spans="13:13" x14ac:dyDescent="0.35">
      <c r="M355" s="12" t="str">
        <f>IF(H355="","",WORKDAY(H355,-CONFIG!$B$4))</f>
        <v/>
      </c>
    </row>
    <row r="356" spans="13:13" x14ac:dyDescent="0.35">
      <c r="M356" s="12" t="str">
        <f>IF(H356="","",WORKDAY(H356,-CONFIG!$B$4))</f>
        <v/>
      </c>
    </row>
    <row r="357" spans="13:13" x14ac:dyDescent="0.35">
      <c r="M357" s="12" t="str">
        <f>IF(H357="","",WORKDAY(H357,-CONFIG!$B$4))</f>
        <v/>
      </c>
    </row>
    <row r="358" spans="13:13" x14ac:dyDescent="0.35">
      <c r="M358" s="12" t="str">
        <f>IF(H358="","",WORKDAY(H358,-CONFIG!$B$4))</f>
        <v/>
      </c>
    </row>
    <row r="359" spans="13:13" x14ac:dyDescent="0.35">
      <c r="M359" s="12" t="str">
        <f>IF(H359="","",WORKDAY(H359,-CONFIG!$B$4))</f>
        <v/>
      </c>
    </row>
    <row r="360" spans="13:13" x14ac:dyDescent="0.35">
      <c r="M360" s="12" t="str">
        <f>IF(H360="","",WORKDAY(H360,-CONFIG!$B$4))</f>
        <v/>
      </c>
    </row>
    <row r="361" spans="13:13" x14ac:dyDescent="0.35">
      <c r="M361" s="12" t="str">
        <f>IF(H361="","",WORKDAY(H361,-CONFIG!$B$4))</f>
        <v/>
      </c>
    </row>
    <row r="362" spans="13:13" x14ac:dyDescent="0.35">
      <c r="M362" s="12" t="str">
        <f>IF(H362="","",WORKDAY(H362,-CONFIG!$B$4))</f>
        <v/>
      </c>
    </row>
    <row r="363" spans="13:13" x14ac:dyDescent="0.35">
      <c r="M363" s="12" t="str">
        <f>IF(H363="","",WORKDAY(H363,-CONFIG!$B$4))</f>
        <v/>
      </c>
    </row>
    <row r="364" spans="13:13" x14ac:dyDescent="0.35">
      <c r="M364" s="12" t="str">
        <f>IF(H364="","",WORKDAY(H364,-CONFIG!$B$4))</f>
        <v/>
      </c>
    </row>
    <row r="365" spans="13:13" x14ac:dyDescent="0.35">
      <c r="M365" s="12" t="str">
        <f>IF(H365="","",WORKDAY(H365,-CONFIG!$B$4))</f>
        <v/>
      </c>
    </row>
    <row r="366" spans="13:13" x14ac:dyDescent="0.35">
      <c r="M366" s="12" t="str">
        <f>IF(H366="","",WORKDAY(H366,-CONFIG!$B$4))</f>
        <v/>
      </c>
    </row>
    <row r="367" spans="13:13" x14ac:dyDescent="0.35">
      <c r="M367" s="12" t="str">
        <f>IF(H367="","",WORKDAY(H367,-CONFIG!$B$4))</f>
        <v/>
      </c>
    </row>
    <row r="368" spans="13:13" x14ac:dyDescent="0.35">
      <c r="M368" s="12" t="str">
        <f>IF(H368="","",WORKDAY(H368,-CONFIG!$B$4))</f>
        <v/>
      </c>
    </row>
    <row r="369" spans="13:13" x14ac:dyDescent="0.35">
      <c r="M369" s="12" t="str">
        <f>IF(H369="","",WORKDAY(H369,-CONFIG!$B$4))</f>
        <v/>
      </c>
    </row>
    <row r="370" spans="13:13" x14ac:dyDescent="0.35">
      <c r="M370" s="12" t="str">
        <f>IF(H370="","",WORKDAY(H370,-CONFIG!$B$4))</f>
        <v/>
      </c>
    </row>
    <row r="371" spans="13:13" x14ac:dyDescent="0.35">
      <c r="M371" s="12" t="str">
        <f>IF(H371="","",WORKDAY(H371,-CONFIG!$B$4))</f>
        <v/>
      </c>
    </row>
    <row r="372" spans="13:13" x14ac:dyDescent="0.35">
      <c r="M372" s="12" t="str">
        <f>IF(H372="","",WORKDAY(H372,-CONFIG!$B$4))</f>
        <v/>
      </c>
    </row>
    <row r="373" spans="13:13" x14ac:dyDescent="0.35">
      <c r="M373" s="12" t="str">
        <f>IF(H373="","",WORKDAY(H373,-CONFIG!$B$4))</f>
        <v/>
      </c>
    </row>
    <row r="374" spans="13:13" x14ac:dyDescent="0.35">
      <c r="M374" s="12" t="str">
        <f>IF(H374="","",WORKDAY(H374,-CONFIG!$B$4))</f>
        <v/>
      </c>
    </row>
    <row r="375" spans="13:13" x14ac:dyDescent="0.35">
      <c r="M375" s="12" t="str">
        <f>IF(H375="","",WORKDAY(H375,-CONFIG!$B$4))</f>
        <v/>
      </c>
    </row>
    <row r="376" spans="13:13" x14ac:dyDescent="0.35">
      <c r="M376" s="12" t="str">
        <f>IF(H376="","",WORKDAY(H376,-CONFIG!$B$4))</f>
        <v/>
      </c>
    </row>
    <row r="377" spans="13:13" x14ac:dyDescent="0.35">
      <c r="M377" s="12" t="str">
        <f>IF(H377="","",WORKDAY(H377,-CONFIG!$B$4))</f>
        <v/>
      </c>
    </row>
    <row r="378" spans="13:13" x14ac:dyDescent="0.35">
      <c r="M378" s="12" t="str">
        <f>IF(H378="","",WORKDAY(H378,-CONFIG!$B$4))</f>
        <v/>
      </c>
    </row>
    <row r="379" spans="13:13" x14ac:dyDescent="0.35">
      <c r="M379" s="12" t="str">
        <f>IF(H379="","",WORKDAY(H379,-CONFIG!$B$4))</f>
        <v/>
      </c>
    </row>
    <row r="380" spans="13:13" x14ac:dyDescent="0.35">
      <c r="M380" s="12" t="str">
        <f>IF(H380="","",WORKDAY(H380,-CONFIG!$B$4))</f>
        <v/>
      </c>
    </row>
    <row r="381" spans="13:13" x14ac:dyDescent="0.35">
      <c r="M381" s="12" t="str">
        <f>IF(H381="","",WORKDAY(H381,-CONFIG!$B$4))</f>
        <v/>
      </c>
    </row>
    <row r="382" spans="13:13" x14ac:dyDescent="0.35">
      <c r="M382" s="12" t="str">
        <f>IF(H382="","",WORKDAY(H382,-CONFIG!$B$4))</f>
        <v/>
      </c>
    </row>
    <row r="383" spans="13:13" x14ac:dyDescent="0.35">
      <c r="M383" s="12" t="str">
        <f>IF(H383="","",WORKDAY(H383,-CONFIG!$B$4))</f>
        <v/>
      </c>
    </row>
    <row r="384" spans="13:13" x14ac:dyDescent="0.35">
      <c r="M384" s="12" t="str">
        <f>IF(H384="","",WORKDAY(H384,-CONFIG!$B$4))</f>
        <v/>
      </c>
    </row>
    <row r="385" spans="13:13" x14ac:dyDescent="0.35">
      <c r="M385" s="12" t="str">
        <f>IF(H385="","",WORKDAY(H385,-CONFIG!$B$4))</f>
        <v/>
      </c>
    </row>
    <row r="386" spans="13:13" x14ac:dyDescent="0.35">
      <c r="M386" s="12" t="str">
        <f>IF(H386="","",WORKDAY(H386,-CONFIG!$B$4))</f>
        <v/>
      </c>
    </row>
    <row r="387" spans="13:13" x14ac:dyDescent="0.35">
      <c r="M387" s="12" t="str">
        <f>IF(H387="","",WORKDAY(H387,-CONFIG!$B$4))</f>
        <v/>
      </c>
    </row>
    <row r="388" spans="13:13" x14ac:dyDescent="0.35">
      <c r="M388" s="12" t="str">
        <f>IF(H388="","",WORKDAY(H388,-CONFIG!$B$4))</f>
        <v/>
      </c>
    </row>
    <row r="389" spans="13:13" x14ac:dyDescent="0.35">
      <c r="M389" s="12" t="str">
        <f>IF(H389="","",WORKDAY(H389,-CONFIG!$B$4))</f>
        <v/>
      </c>
    </row>
    <row r="390" spans="13:13" x14ac:dyDescent="0.35">
      <c r="M390" s="12" t="str">
        <f>IF(H390="","",WORKDAY(H390,-CONFIG!$B$4))</f>
        <v/>
      </c>
    </row>
    <row r="391" spans="13:13" x14ac:dyDescent="0.35">
      <c r="M391" s="12" t="str">
        <f>IF(H391="","",WORKDAY(H391,-CONFIG!$B$4))</f>
        <v/>
      </c>
    </row>
    <row r="392" spans="13:13" x14ac:dyDescent="0.35">
      <c r="M392" s="12" t="str">
        <f>IF(H392="","",WORKDAY(H392,-CONFIG!$B$4))</f>
        <v/>
      </c>
    </row>
    <row r="393" spans="13:13" x14ac:dyDescent="0.35">
      <c r="M393" s="12" t="str">
        <f>IF(H393="","",WORKDAY(H393,-CONFIG!$B$4))</f>
        <v/>
      </c>
    </row>
    <row r="394" spans="13:13" x14ac:dyDescent="0.35">
      <c r="M394" s="12" t="str">
        <f>IF(H394="","",WORKDAY(H394,-CONFIG!$B$4))</f>
        <v/>
      </c>
    </row>
    <row r="395" spans="13:13" x14ac:dyDescent="0.35">
      <c r="M395" s="12" t="str">
        <f>IF(H395="","",WORKDAY(H395,-CONFIG!$B$4))</f>
        <v/>
      </c>
    </row>
    <row r="396" spans="13:13" x14ac:dyDescent="0.35">
      <c r="M396" s="12" t="str">
        <f>IF(H396="","",WORKDAY(H396,-CONFIG!$B$4))</f>
        <v/>
      </c>
    </row>
    <row r="397" spans="13:13" x14ac:dyDescent="0.35">
      <c r="M397" s="12" t="str">
        <f>IF(H397="","",WORKDAY(H397,-CONFIG!$B$4))</f>
        <v/>
      </c>
    </row>
    <row r="398" spans="13:13" x14ac:dyDescent="0.35">
      <c r="M398" s="12" t="str">
        <f>IF(H398="","",WORKDAY(H398,-CONFIG!$B$4))</f>
        <v/>
      </c>
    </row>
    <row r="399" spans="13:13" x14ac:dyDescent="0.35">
      <c r="M399" s="12" t="str">
        <f>IF(H399="","",WORKDAY(H399,-CONFIG!$B$4))</f>
        <v/>
      </c>
    </row>
    <row r="400" spans="13:13" x14ac:dyDescent="0.35">
      <c r="M400" s="12" t="str">
        <f>IF(H400="","",WORKDAY(H400,-CONFIG!$B$4))</f>
        <v/>
      </c>
    </row>
    <row r="401" spans="13:13" x14ac:dyDescent="0.35">
      <c r="M401" s="12" t="str">
        <f>IF(H401="","",WORKDAY(H401,-CONFIG!$B$4))</f>
        <v/>
      </c>
    </row>
    <row r="402" spans="13:13" x14ac:dyDescent="0.35">
      <c r="M402" s="12" t="str">
        <f>IF(H402="","",WORKDAY(H402,-CONFIG!$B$4))</f>
        <v/>
      </c>
    </row>
    <row r="403" spans="13:13" x14ac:dyDescent="0.35">
      <c r="M403" s="12" t="str">
        <f>IF(H403="","",WORKDAY(H403,-CONFIG!$B$4))</f>
        <v/>
      </c>
    </row>
    <row r="404" spans="13:13" x14ac:dyDescent="0.35">
      <c r="M404" s="12" t="str">
        <f>IF(H404="","",WORKDAY(H404,-CONFIG!$B$4))</f>
        <v/>
      </c>
    </row>
    <row r="405" spans="13:13" x14ac:dyDescent="0.35">
      <c r="M405" s="12" t="str">
        <f>IF(H405="","",WORKDAY(H405,-CONFIG!$B$4))</f>
        <v/>
      </c>
    </row>
    <row r="406" spans="13:13" x14ac:dyDescent="0.35">
      <c r="M406" s="12" t="str">
        <f>IF(H406="","",WORKDAY(H406,-CONFIG!$B$4))</f>
        <v/>
      </c>
    </row>
    <row r="407" spans="13:13" x14ac:dyDescent="0.35">
      <c r="M407" s="12" t="str">
        <f>IF(H407="","",WORKDAY(H407,-CONFIG!$B$4))</f>
        <v/>
      </c>
    </row>
    <row r="408" spans="13:13" x14ac:dyDescent="0.35">
      <c r="M408" s="12" t="str">
        <f>IF(H408="","",WORKDAY(H408,-CONFIG!$B$4))</f>
        <v/>
      </c>
    </row>
    <row r="409" spans="13:13" x14ac:dyDescent="0.35">
      <c r="M409" s="12" t="str">
        <f>IF(H409="","",WORKDAY(H409,-CONFIG!$B$4))</f>
        <v/>
      </c>
    </row>
    <row r="410" spans="13:13" x14ac:dyDescent="0.35">
      <c r="M410" s="12" t="str">
        <f>IF(H410="","",WORKDAY(H410,-CONFIG!$B$4))</f>
        <v/>
      </c>
    </row>
    <row r="411" spans="13:13" x14ac:dyDescent="0.35">
      <c r="M411" s="12" t="str">
        <f>IF(H411="","",WORKDAY(H411,-CONFIG!$B$4))</f>
        <v/>
      </c>
    </row>
    <row r="412" spans="13:13" x14ac:dyDescent="0.35">
      <c r="M412" s="12" t="str">
        <f>IF(H412="","",WORKDAY(H412,-CONFIG!$B$4))</f>
        <v/>
      </c>
    </row>
    <row r="413" spans="13:13" x14ac:dyDescent="0.35">
      <c r="M413" s="12" t="str">
        <f>IF(H413="","",WORKDAY(H413,-CONFIG!$B$4))</f>
        <v/>
      </c>
    </row>
    <row r="414" spans="13:13" x14ac:dyDescent="0.35">
      <c r="M414" s="12" t="str">
        <f>IF(H414="","",WORKDAY(H414,-CONFIG!$B$4))</f>
        <v/>
      </c>
    </row>
    <row r="415" spans="13:13" x14ac:dyDescent="0.35">
      <c r="M415" s="12" t="str">
        <f>IF(H415="","",WORKDAY(H415,-CONFIG!$B$4))</f>
        <v/>
      </c>
    </row>
    <row r="416" spans="13:13" x14ac:dyDescent="0.35">
      <c r="M416" s="12" t="str">
        <f>IF(H416="","",WORKDAY(H416,-CONFIG!$B$4))</f>
        <v/>
      </c>
    </row>
    <row r="417" spans="13:13" x14ac:dyDescent="0.35">
      <c r="M417" s="12" t="str">
        <f>IF(H417="","",WORKDAY(H417,-CONFIG!$B$4))</f>
        <v/>
      </c>
    </row>
    <row r="418" spans="13:13" x14ac:dyDescent="0.35">
      <c r="M418" s="12" t="str">
        <f>IF(H418="","",WORKDAY(H418,-CONFIG!$B$4))</f>
        <v/>
      </c>
    </row>
    <row r="419" spans="13:13" x14ac:dyDescent="0.35">
      <c r="M419" s="12" t="str">
        <f>IF(H419="","",WORKDAY(H419,-CONFIG!$B$4))</f>
        <v/>
      </c>
    </row>
    <row r="420" spans="13:13" x14ac:dyDescent="0.35">
      <c r="M420" s="12" t="str">
        <f>IF(H420="","",WORKDAY(H420,-CONFIG!$B$4))</f>
        <v/>
      </c>
    </row>
    <row r="421" spans="13:13" x14ac:dyDescent="0.35">
      <c r="M421" s="12" t="str">
        <f>IF(H421="","",WORKDAY(H421,-CONFIG!$B$4))</f>
        <v/>
      </c>
    </row>
    <row r="422" spans="13:13" x14ac:dyDescent="0.35">
      <c r="M422" s="12" t="str">
        <f>IF(H422="","",WORKDAY(H422,-CONFIG!$B$4))</f>
        <v/>
      </c>
    </row>
    <row r="423" spans="13:13" x14ac:dyDescent="0.35">
      <c r="M423" s="12" t="str">
        <f>IF(H423="","",WORKDAY(H423,-CONFIG!$B$4))</f>
        <v/>
      </c>
    </row>
    <row r="424" spans="13:13" x14ac:dyDescent="0.35">
      <c r="M424" s="12" t="str">
        <f>IF(H424="","",WORKDAY(H424,-CONFIG!$B$4))</f>
        <v/>
      </c>
    </row>
    <row r="425" spans="13:13" x14ac:dyDescent="0.35">
      <c r="M425" s="12" t="str">
        <f>IF(H425="","",WORKDAY(H425,-CONFIG!$B$4))</f>
        <v/>
      </c>
    </row>
    <row r="426" spans="13:13" x14ac:dyDescent="0.35">
      <c r="M426" s="12" t="str">
        <f>IF(H426="","",WORKDAY(H426,-CONFIG!$B$4))</f>
        <v/>
      </c>
    </row>
    <row r="427" spans="13:13" x14ac:dyDescent="0.35">
      <c r="M427" s="12" t="str">
        <f>IF(H427="","",WORKDAY(H427,-CONFIG!$B$4))</f>
        <v/>
      </c>
    </row>
    <row r="428" spans="13:13" x14ac:dyDescent="0.35">
      <c r="M428" s="12" t="str">
        <f>IF(H428="","",WORKDAY(H428,-CONFIG!$B$4))</f>
        <v/>
      </c>
    </row>
    <row r="429" spans="13:13" x14ac:dyDescent="0.35">
      <c r="M429" s="12" t="str">
        <f>IF(H429="","",WORKDAY(H429,-CONFIG!$B$4))</f>
        <v/>
      </c>
    </row>
    <row r="430" spans="13:13" x14ac:dyDescent="0.35">
      <c r="M430" s="12" t="str">
        <f>IF(H430="","",WORKDAY(H430,-CONFIG!$B$4))</f>
        <v/>
      </c>
    </row>
    <row r="431" spans="13:13" x14ac:dyDescent="0.35">
      <c r="M431" s="12" t="str">
        <f>IF(H431="","",WORKDAY(H431,-CONFIG!$B$4))</f>
        <v/>
      </c>
    </row>
    <row r="432" spans="13:13" x14ac:dyDescent="0.35">
      <c r="M432" s="12" t="str">
        <f>IF(H432="","",WORKDAY(H432,-CONFIG!$B$4))</f>
        <v/>
      </c>
    </row>
    <row r="433" spans="13:13" x14ac:dyDescent="0.35">
      <c r="M433" s="12" t="str">
        <f>IF(H433="","",WORKDAY(H433,-CONFIG!$B$4))</f>
        <v/>
      </c>
    </row>
    <row r="434" spans="13:13" x14ac:dyDescent="0.35">
      <c r="M434" s="12" t="str">
        <f>IF(H434="","",WORKDAY(H434,-CONFIG!$B$4))</f>
        <v/>
      </c>
    </row>
    <row r="435" spans="13:13" x14ac:dyDescent="0.35">
      <c r="M435" s="12" t="str">
        <f>IF(H435="","",WORKDAY(H435,-CONFIG!$B$4))</f>
        <v/>
      </c>
    </row>
    <row r="436" spans="13:13" x14ac:dyDescent="0.35">
      <c r="M436" s="12" t="str">
        <f>IF(H436="","",WORKDAY(H436,-CONFIG!$B$4))</f>
        <v/>
      </c>
    </row>
    <row r="437" spans="13:13" x14ac:dyDescent="0.35">
      <c r="M437" s="12" t="str">
        <f>IF(H437="","",WORKDAY(H437,-CONFIG!$B$4))</f>
        <v/>
      </c>
    </row>
    <row r="438" spans="13:13" x14ac:dyDescent="0.35">
      <c r="M438" s="12" t="str">
        <f>IF(H438="","",WORKDAY(H438,-CONFIG!$B$4))</f>
        <v/>
      </c>
    </row>
    <row r="439" spans="13:13" x14ac:dyDescent="0.35">
      <c r="M439" s="12" t="str">
        <f>IF(H439="","",WORKDAY(H439,-CONFIG!$B$4))</f>
        <v/>
      </c>
    </row>
    <row r="440" spans="13:13" x14ac:dyDescent="0.35">
      <c r="M440" s="12" t="str">
        <f>IF(H440="","",WORKDAY(H440,-CONFIG!$B$4))</f>
        <v/>
      </c>
    </row>
    <row r="441" spans="13:13" x14ac:dyDescent="0.35">
      <c r="M441" s="12" t="str">
        <f>IF(H441="","",WORKDAY(H441,-CONFIG!$B$4))</f>
        <v/>
      </c>
    </row>
    <row r="442" spans="13:13" x14ac:dyDescent="0.35">
      <c r="M442" s="12" t="str">
        <f>IF(H442="","",WORKDAY(H442,-CONFIG!$B$4))</f>
        <v/>
      </c>
    </row>
    <row r="443" spans="13:13" x14ac:dyDescent="0.35">
      <c r="M443" s="12" t="str">
        <f>IF(H443="","",WORKDAY(H443,-CONFIG!$B$4))</f>
        <v/>
      </c>
    </row>
    <row r="444" spans="13:13" x14ac:dyDescent="0.35">
      <c r="M444" s="12" t="str">
        <f>IF(H444="","",WORKDAY(H444,-CONFIG!$B$4))</f>
        <v/>
      </c>
    </row>
    <row r="445" spans="13:13" x14ac:dyDescent="0.35">
      <c r="M445" s="12" t="str">
        <f>IF(H445="","",WORKDAY(H445,-CONFIG!$B$4))</f>
        <v/>
      </c>
    </row>
    <row r="446" spans="13:13" x14ac:dyDescent="0.35">
      <c r="M446" s="12" t="str">
        <f>IF(H446="","",WORKDAY(H446,-CONFIG!$B$4))</f>
        <v/>
      </c>
    </row>
    <row r="447" spans="13:13" x14ac:dyDescent="0.35">
      <c r="M447" s="12" t="str">
        <f>IF(H447="","",WORKDAY(H447,-CONFIG!$B$4))</f>
        <v/>
      </c>
    </row>
    <row r="448" spans="13:13" x14ac:dyDescent="0.35">
      <c r="M448" s="12" t="str">
        <f>IF(H448="","",WORKDAY(H448,-CONFIG!$B$4))</f>
        <v/>
      </c>
    </row>
    <row r="449" spans="13:13" x14ac:dyDescent="0.35">
      <c r="M449" s="12" t="str">
        <f>IF(H449="","",WORKDAY(H449,-CONFIG!$B$4))</f>
        <v/>
      </c>
    </row>
    <row r="450" spans="13:13" x14ac:dyDescent="0.35">
      <c r="M450" s="12" t="str">
        <f>IF(H450="","",WORKDAY(H450,-CONFIG!$B$4))</f>
        <v/>
      </c>
    </row>
    <row r="451" spans="13:13" x14ac:dyDescent="0.35">
      <c r="M451" s="12" t="str">
        <f>IF(H451="","",WORKDAY(H451,-CONFIG!$B$4))</f>
        <v/>
      </c>
    </row>
    <row r="452" spans="13:13" x14ac:dyDescent="0.35">
      <c r="M452" s="12" t="str">
        <f>IF(H452="","",WORKDAY(H452,-CONFIG!$B$4))</f>
        <v/>
      </c>
    </row>
    <row r="453" spans="13:13" x14ac:dyDescent="0.35">
      <c r="M453" s="12" t="str">
        <f>IF(H453="","",WORKDAY(H453,-CONFIG!$B$4))</f>
        <v/>
      </c>
    </row>
    <row r="454" spans="13:13" x14ac:dyDescent="0.35">
      <c r="M454" s="12" t="str">
        <f>IF(H454="","",WORKDAY(H454,-CONFIG!$B$4))</f>
        <v/>
      </c>
    </row>
    <row r="455" spans="13:13" x14ac:dyDescent="0.35">
      <c r="M455" s="12" t="str">
        <f>IF(H455="","",WORKDAY(H455,-CONFIG!$B$4))</f>
        <v/>
      </c>
    </row>
    <row r="456" spans="13:13" x14ac:dyDescent="0.35">
      <c r="M456" s="12" t="str">
        <f>IF(H456="","",WORKDAY(H456,-CONFIG!$B$4))</f>
        <v/>
      </c>
    </row>
    <row r="457" spans="13:13" x14ac:dyDescent="0.35">
      <c r="M457" s="12" t="str">
        <f>IF(H457="","",WORKDAY(H457,-CONFIG!$B$4))</f>
        <v/>
      </c>
    </row>
    <row r="458" spans="13:13" x14ac:dyDescent="0.35">
      <c r="M458" s="12" t="str">
        <f>IF(H458="","",WORKDAY(H458,-CONFIG!$B$4))</f>
        <v/>
      </c>
    </row>
    <row r="459" spans="13:13" x14ac:dyDescent="0.35">
      <c r="M459" s="12" t="str">
        <f>IF(H459="","",WORKDAY(H459,-CONFIG!$B$4))</f>
        <v/>
      </c>
    </row>
    <row r="460" spans="13:13" x14ac:dyDescent="0.35">
      <c r="M460" s="12" t="str">
        <f>IF(H460="","",WORKDAY(H460,-CONFIG!$B$4))</f>
        <v/>
      </c>
    </row>
    <row r="461" spans="13:13" x14ac:dyDescent="0.35">
      <c r="M461" s="12" t="str">
        <f>IF(H461="","",WORKDAY(H461,-CONFIG!$B$4))</f>
        <v/>
      </c>
    </row>
    <row r="462" spans="13:13" x14ac:dyDescent="0.35">
      <c r="M462" s="12" t="str">
        <f>IF(H462="","",WORKDAY(H462,-CONFIG!$B$4))</f>
        <v/>
      </c>
    </row>
    <row r="463" spans="13:13" x14ac:dyDescent="0.35">
      <c r="M463" s="12" t="str">
        <f>IF(H463="","",WORKDAY(H463,-CONFIG!$B$4))</f>
        <v/>
      </c>
    </row>
    <row r="464" spans="13:13" x14ac:dyDescent="0.35">
      <c r="M464" s="12" t="str">
        <f>IF(H464="","",WORKDAY(H464,-CONFIG!$B$4))</f>
        <v/>
      </c>
    </row>
    <row r="465" spans="13:13" x14ac:dyDescent="0.35">
      <c r="M465" s="12" t="str">
        <f>IF(H465="","",WORKDAY(H465,-CONFIG!$B$4))</f>
        <v/>
      </c>
    </row>
    <row r="466" spans="13:13" x14ac:dyDescent="0.35">
      <c r="M466" s="12" t="str">
        <f>IF(H466="","",WORKDAY(H466,-CONFIG!$B$4))</f>
        <v/>
      </c>
    </row>
    <row r="467" spans="13:13" x14ac:dyDescent="0.35">
      <c r="M467" s="12" t="str">
        <f>IF(H467="","",WORKDAY(H467,-CONFIG!$B$4))</f>
        <v/>
      </c>
    </row>
    <row r="468" spans="13:13" x14ac:dyDescent="0.35">
      <c r="M468" s="12" t="str">
        <f>IF(H468="","",WORKDAY(H468,-CONFIG!$B$4))</f>
        <v/>
      </c>
    </row>
    <row r="469" spans="13:13" x14ac:dyDescent="0.35">
      <c r="M469" s="12" t="str">
        <f>IF(H469="","",WORKDAY(H469,-CONFIG!$B$4))</f>
        <v/>
      </c>
    </row>
    <row r="470" spans="13:13" x14ac:dyDescent="0.35">
      <c r="M470" s="12" t="str">
        <f>IF(H470="","",WORKDAY(H470,-CONFIG!$B$4))</f>
        <v/>
      </c>
    </row>
    <row r="471" spans="13:13" x14ac:dyDescent="0.35">
      <c r="M471" s="12" t="str">
        <f>IF(H471="","",WORKDAY(H471,-CONFIG!$B$4))</f>
        <v/>
      </c>
    </row>
    <row r="472" spans="13:13" x14ac:dyDescent="0.35">
      <c r="M472" s="12" t="str">
        <f>IF(H472="","",WORKDAY(H472,-CONFIG!$B$4))</f>
        <v/>
      </c>
    </row>
    <row r="473" spans="13:13" x14ac:dyDescent="0.35">
      <c r="M473" s="12" t="str">
        <f>IF(H473="","",WORKDAY(H473,-CONFIG!$B$4))</f>
        <v/>
      </c>
    </row>
    <row r="474" spans="13:13" x14ac:dyDescent="0.35">
      <c r="M474" s="12" t="str">
        <f>IF(H474="","",WORKDAY(H474,-CONFIG!$B$4))</f>
        <v/>
      </c>
    </row>
    <row r="475" spans="13:13" x14ac:dyDescent="0.35">
      <c r="M475" s="12" t="str">
        <f>IF(H475="","",WORKDAY(H475,-CONFIG!$B$4))</f>
        <v/>
      </c>
    </row>
    <row r="476" spans="13:13" x14ac:dyDescent="0.35">
      <c r="M476" s="12" t="str">
        <f>IF(H476="","",WORKDAY(H476,-CONFIG!$B$4))</f>
        <v/>
      </c>
    </row>
    <row r="477" spans="13:13" x14ac:dyDescent="0.35">
      <c r="M477" s="12" t="str">
        <f>IF(H477="","",WORKDAY(H477,-CONFIG!$B$4))</f>
        <v/>
      </c>
    </row>
    <row r="478" spans="13:13" x14ac:dyDescent="0.35">
      <c r="M478" s="12" t="str">
        <f>IF(H478="","",WORKDAY(H478,-CONFIG!$B$4))</f>
        <v/>
      </c>
    </row>
    <row r="479" spans="13:13" x14ac:dyDescent="0.35">
      <c r="M479" s="12" t="str">
        <f>IF(H479="","",WORKDAY(H479,-CONFIG!$B$4))</f>
        <v/>
      </c>
    </row>
    <row r="480" spans="13:13" x14ac:dyDescent="0.35">
      <c r="M480" s="12" t="str">
        <f>IF(H480="","",WORKDAY(H480,-CONFIG!$B$4))</f>
        <v/>
      </c>
    </row>
    <row r="481" spans="13:13" x14ac:dyDescent="0.35">
      <c r="M481" s="12" t="str">
        <f>IF(H481="","",WORKDAY(H481,-CONFIG!$B$4))</f>
        <v/>
      </c>
    </row>
    <row r="482" spans="13:13" x14ac:dyDescent="0.35">
      <c r="M482" s="12" t="str">
        <f>IF(H482="","",WORKDAY(H482,-CONFIG!$B$4))</f>
        <v/>
      </c>
    </row>
    <row r="483" spans="13:13" x14ac:dyDescent="0.35">
      <c r="M483" s="12" t="str">
        <f>IF(H483="","",WORKDAY(H483,-CONFIG!$B$4))</f>
        <v/>
      </c>
    </row>
    <row r="484" spans="13:13" x14ac:dyDescent="0.35">
      <c r="M484" s="12" t="str">
        <f>IF(H484="","",WORKDAY(H484,-CONFIG!$B$4))</f>
        <v/>
      </c>
    </row>
    <row r="485" spans="13:13" x14ac:dyDescent="0.35">
      <c r="M485" s="12" t="str">
        <f>IF(H485="","",WORKDAY(H485,-CONFIG!$B$4))</f>
        <v/>
      </c>
    </row>
    <row r="486" spans="13:13" x14ac:dyDescent="0.35">
      <c r="M486" s="12" t="str">
        <f>IF(H486="","",WORKDAY(H486,-CONFIG!$B$4))</f>
        <v/>
      </c>
    </row>
    <row r="487" spans="13:13" x14ac:dyDescent="0.35">
      <c r="M487" s="12" t="str">
        <f>IF(H487="","",WORKDAY(H487,-CONFIG!$B$4))</f>
        <v/>
      </c>
    </row>
    <row r="488" spans="13:13" x14ac:dyDescent="0.35">
      <c r="M488" s="12" t="str">
        <f>IF(H488="","",WORKDAY(H488,-CONFIG!$B$4))</f>
        <v/>
      </c>
    </row>
    <row r="489" spans="13:13" x14ac:dyDescent="0.35">
      <c r="M489" s="12" t="str">
        <f>IF(H489="","",WORKDAY(H489,-CONFIG!$B$4))</f>
        <v/>
      </c>
    </row>
    <row r="490" spans="13:13" x14ac:dyDescent="0.35">
      <c r="M490" s="12" t="str">
        <f>IF(H490="","",WORKDAY(H490,-CONFIG!$B$4))</f>
        <v/>
      </c>
    </row>
    <row r="491" spans="13:13" x14ac:dyDescent="0.35">
      <c r="M491" s="12" t="str">
        <f>IF(H491="","",WORKDAY(H491,-CONFIG!$B$4))</f>
        <v/>
      </c>
    </row>
    <row r="492" spans="13:13" x14ac:dyDescent="0.35">
      <c r="M492" s="12" t="str">
        <f>IF(H492="","",WORKDAY(H492,-CONFIG!$B$4))</f>
        <v/>
      </c>
    </row>
    <row r="493" spans="13:13" x14ac:dyDescent="0.35">
      <c r="M493" s="12" t="str">
        <f>IF(H493="","",WORKDAY(H493,-CONFIG!$B$4))</f>
        <v/>
      </c>
    </row>
    <row r="494" spans="13:13" x14ac:dyDescent="0.35">
      <c r="M494" s="12" t="str">
        <f>IF(H494="","",WORKDAY(H494,-CONFIG!$B$4))</f>
        <v/>
      </c>
    </row>
    <row r="495" spans="13:13" x14ac:dyDescent="0.35">
      <c r="M495" s="12" t="str">
        <f>IF(H495="","",WORKDAY(H495,-CONFIG!$B$4))</f>
        <v/>
      </c>
    </row>
    <row r="496" spans="13:13" x14ac:dyDescent="0.35">
      <c r="M496" s="12" t="str">
        <f>IF(H496="","",WORKDAY(H496,-CONFIG!$B$4))</f>
        <v/>
      </c>
    </row>
    <row r="497" spans="13:13" x14ac:dyDescent="0.35">
      <c r="M497" s="12" t="str">
        <f>IF(H497="","",WORKDAY(H497,-CONFIG!$B$4))</f>
        <v/>
      </c>
    </row>
    <row r="498" spans="13:13" x14ac:dyDescent="0.35">
      <c r="M498" s="12" t="str">
        <f>IF(H498="","",WORKDAY(H498,-CONFIG!$B$4))</f>
        <v/>
      </c>
    </row>
    <row r="499" spans="13:13" x14ac:dyDescent="0.35">
      <c r="M499" s="12" t="str">
        <f>IF(H499="","",WORKDAY(H499,-CONFIG!$B$4))</f>
        <v/>
      </c>
    </row>
    <row r="500" spans="13:13" x14ac:dyDescent="0.35">
      <c r="M500" s="12" t="str">
        <f>IF(H500="","",WORKDAY(H500,-CONFIG!$B$4))</f>
        <v/>
      </c>
    </row>
    <row r="501" spans="13:13" x14ac:dyDescent="0.35">
      <c r="M501" s="12" t="str">
        <f>IF(H501="","",WORKDAY(H501,-CONFIG!$B$4))</f>
        <v/>
      </c>
    </row>
    <row r="502" spans="13:13" x14ac:dyDescent="0.35">
      <c r="M502" s="12" t="str">
        <f>IF(H502="","",WORKDAY(H502,-CONFIG!$B$4))</f>
        <v/>
      </c>
    </row>
    <row r="503" spans="13:13" x14ac:dyDescent="0.35">
      <c r="M503" s="12" t="str">
        <f>IF(H503="","",WORKDAY(H503,-CONFIG!$B$4))</f>
        <v/>
      </c>
    </row>
    <row r="504" spans="13:13" x14ac:dyDescent="0.35">
      <c r="M504" s="12" t="str">
        <f>IF(H504="","",WORKDAY(H504,-CONFIG!$B$4))</f>
        <v/>
      </c>
    </row>
    <row r="505" spans="13:13" x14ac:dyDescent="0.35">
      <c r="M505" s="12" t="str">
        <f>IF(H505="","",WORKDAY(H505,-CONFIG!$B$4))</f>
        <v/>
      </c>
    </row>
    <row r="506" spans="13:13" x14ac:dyDescent="0.35">
      <c r="M506" s="12" t="str">
        <f>IF(H506="","",WORKDAY(H506,-CONFIG!$B$4))</f>
        <v/>
      </c>
    </row>
    <row r="507" spans="13:13" x14ac:dyDescent="0.35">
      <c r="M507" s="12" t="str">
        <f>IF(H507="","",WORKDAY(H507,-CONFIG!$B$4))</f>
        <v/>
      </c>
    </row>
    <row r="508" spans="13:13" x14ac:dyDescent="0.35">
      <c r="M508" s="12" t="str">
        <f>IF(H508="","",WORKDAY(H508,-CONFIG!$B$4))</f>
        <v/>
      </c>
    </row>
    <row r="509" spans="13:13" x14ac:dyDescent="0.35">
      <c r="M509" s="12" t="str">
        <f>IF(H509="","",WORKDAY(H509,-CONFIG!$B$4))</f>
        <v/>
      </c>
    </row>
    <row r="510" spans="13:13" x14ac:dyDescent="0.35">
      <c r="M510" s="12" t="str">
        <f>IF(H510="","",WORKDAY(H510,-CONFIG!$B$4))</f>
        <v/>
      </c>
    </row>
    <row r="511" spans="13:13" x14ac:dyDescent="0.35">
      <c r="M511" s="12" t="str">
        <f>IF(H511="","",WORKDAY(H511,-CONFIG!$B$4))</f>
        <v/>
      </c>
    </row>
    <row r="512" spans="13:13" x14ac:dyDescent="0.35">
      <c r="M512" s="12" t="str">
        <f>IF(H512="","",WORKDAY(H512,-CONFIG!$B$4))</f>
        <v/>
      </c>
    </row>
    <row r="513" spans="13:13" x14ac:dyDescent="0.35">
      <c r="M513" s="12" t="str">
        <f>IF(H513="","",WORKDAY(H513,-CONFIG!$B$4))</f>
        <v/>
      </c>
    </row>
    <row r="514" spans="13:13" x14ac:dyDescent="0.35">
      <c r="M514" s="12" t="str">
        <f>IF(H514="","",WORKDAY(H514,-CONFIG!$B$4))</f>
        <v/>
      </c>
    </row>
    <row r="515" spans="13:13" x14ac:dyDescent="0.35">
      <c r="M515" s="12" t="str">
        <f>IF(H515="","",WORKDAY(H515,-CONFIG!$B$4))</f>
        <v/>
      </c>
    </row>
    <row r="516" spans="13:13" x14ac:dyDescent="0.35">
      <c r="M516" s="12" t="str">
        <f>IF(H516="","",WORKDAY(H516,-CONFIG!$B$4))</f>
        <v/>
      </c>
    </row>
    <row r="517" spans="13:13" x14ac:dyDescent="0.35">
      <c r="M517" s="12" t="str">
        <f>IF(H517="","",WORKDAY(H517,-CONFIG!$B$4))</f>
        <v/>
      </c>
    </row>
    <row r="518" spans="13:13" x14ac:dyDescent="0.35">
      <c r="M518" s="12" t="str">
        <f>IF(H518="","",WORKDAY(H518,-CONFIG!$B$4))</f>
        <v/>
      </c>
    </row>
    <row r="519" spans="13:13" x14ac:dyDescent="0.35">
      <c r="M519" s="12" t="str">
        <f>IF(H519="","",WORKDAY(H519,-CONFIG!$B$4))</f>
        <v/>
      </c>
    </row>
    <row r="520" spans="13:13" x14ac:dyDescent="0.35">
      <c r="M520" s="12" t="str">
        <f>IF(H520="","",WORKDAY(H520,-CONFIG!$B$4))</f>
        <v/>
      </c>
    </row>
    <row r="521" spans="13:13" x14ac:dyDescent="0.35">
      <c r="M521" s="12" t="str">
        <f>IF(H521="","",WORKDAY(H521,-CONFIG!$B$4))</f>
        <v/>
      </c>
    </row>
    <row r="522" spans="13:13" x14ac:dyDescent="0.35">
      <c r="M522" s="12" t="str">
        <f>IF(H522="","",WORKDAY(H522,-CONFIG!$B$4))</f>
        <v/>
      </c>
    </row>
    <row r="523" spans="13:13" x14ac:dyDescent="0.35">
      <c r="M523" s="12" t="str">
        <f>IF(H523="","",WORKDAY(H523,-CONFIG!$B$4))</f>
        <v/>
      </c>
    </row>
    <row r="524" spans="13:13" x14ac:dyDescent="0.35">
      <c r="M524" s="12" t="str">
        <f>IF(H524="","",WORKDAY(H524,-CONFIG!$B$4))</f>
        <v/>
      </c>
    </row>
    <row r="525" spans="13:13" x14ac:dyDescent="0.35">
      <c r="M525" s="12" t="str">
        <f>IF(H525="","",WORKDAY(H525,-CONFIG!$B$4))</f>
        <v/>
      </c>
    </row>
    <row r="526" spans="13:13" x14ac:dyDescent="0.35">
      <c r="M526" s="12" t="str">
        <f>IF(H526="","",WORKDAY(H526,-CONFIG!$B$4))</f>
        <v/>
      </c>
    </row>
    <row r="527" spans="13:13" x14ac:dyDescent="0.35">
      <c r="M527" s="12" t="str">
        <f>IF(H527="","",WORKDAY(H527,-CONFIG!$B$4))</f>
        <v/>
      </c>
    </row>
    <row r="528" spans="13:13" x14ac:dyDescent="0.35">
      <c r="M528" s="12" t="str">
        <f>IF(H528="","",WORKDAY(H528,-CONFIG!$B$4))</f>
        <v/>
      </c>
    </row>
    <row r="529" spans="13:13" x14ac:dyDescent="0.35">
      <c r="M529" s="12" t="str">
        <f>IF(H529="","",WORKDAY(H529,-CONFIG!$B$4))</f>
        <v/>
      </c>
    </row>
    <row r="530" spans="13:13" x14ac:dyDescent="0.35">
      <c r="M530" s="12" t="str">
        <f>IF(H530="","",WORKDAY(H530,-CONFIG!$B$4))</f>
        <v/>
      </c>
    </row>
    <row r="531" spans="13:13" x14ac:dyDescent="0.35">
      <c r="M531" s="12" t="str">
        <f>IF(H531="","",WORKDAY(H531,-CONFIG!$B$4))</f>
        <v/>
      </c>
    </row>
    <row r="532" spans="13:13" x14ac:dyDescent="0.35">
      <c r="M532" s="12" t="str">
        <f>IF(H532="","",WORKDAY(H532,-CONFIG!$B$4))</f>
        <v/>
      </c>
    </row>
    <row r="533" spans="13:13" x14ac:dyDescent="0.35">
      <c r="M533" s="12" t="str">
        <f>IF(H533="","",WORKDAY(H533,-CONFIG!$B$4))</f>
        <v/>
      </c>
    </row>
    <row r="534" spans="13:13" x14ac:dyDescent="0.35">
      <c r="M534" s="12" t="str">
        <f>IF(H534="","",WORKDAY(H534,-CONFIG!$B$4))</f>
        <v/>
      </c>
    </row>
    <row r="535" spans="13:13" x14ac:dyDescent="0.35">
      <c r="M535" s="12" t="str">
        <f>IF(H535="","",WORKDAY(H535,-CONFIG!$B$4))</f>
        <v/>
      </c>
    </row>
    <row r="536" spans="13:13" x14ac:dyDescent="0.35">
      <c r="M536" s="12" t="str">
        <f>IF(H536="","",WORKDAY(H536,-CONFIG!$B$4))</f>
        <v/>
      </c>
    </row>
    <row r="537" spans="13:13" x14ac:dyDescent="0.35">
      <c r="M537" s="12" t="str">
        <f>IF(H537="","",WORKDAY(H537,-CONFIG!$B$4))</f>
        <v/>
      </c>
    </row>
    <row r="538" spans="13:13" x14ac:dyDescent="0.35">
      <c r="M538" s="12" t="str">
        <f>IF(H538="","",WORKDAY(H538,-CONFIG!$B$4))</f>
        <v/>
      </c>
    </row>
    <row r="539" spans="13:13" x14ac:dyDescent="0.35">
      <c r="M539" s="12" t="str">
        <f>IF(H539="","",WORKDAY(H539,-CONFIG!$B$4))</f>
        <v/>
      </c>
    </row>
    <row r="540" spans="13:13" x14ac:dyDescent="0.35">
      <c r="M540" s="12" t="str">
        <f>IF(H540="","",WORKDAY(H540,-CONFIG!$B$4))</f>
        <v/>
      </c>
    </row>
    <row r="541" spans="13:13" x14ac:dyDescent="0.35">
      <c r="M541" s="12" t="str">
        <f>IF(H541="","",WORKDAY(H541,-CONFIG!$B$4))</f>
        <v/>
      </c>
    </row>
    <row r="542" spans="13:13" x14ac:dyDescent="0.35">
      <c r="M542" s="12" t="str">
        <f>IF(H542="","",WORKDAY(H542,-CONFIG!$B$4))</f>
        <v/>
      </c>
    </row>
    <row r="543" spans="13:13" x14ac:dyDescent="0.35">
      <c r="M543" s="12" t="str">
        <f>IF(H543="","",WORKDAY(H543,-CONFIG!$B$4))</f>
        <v/>
      </c>
    </row>
    <row r="544" spans="13:13" x14ac:dyDescent="0.35">
      <c r="M544" s="12" t="str">
        <f>IF(H544="","",WORKDAY(H544,-CONFIG!$B$4))</f>
        <v/>
      </c>
    </row>
    <row r="545" spans="13:13" x14ac:dyDescent="0.35">
      <c r="M545" s="12" t="str">
        <f>IF(H545="","",WORKDAY(H545,-CONFIG!$B$4))</f>
        <v/>
      </c>
    </row>
    <row r="546" spans="13:13" x14ac:dyDescent="0.35">
      <c r="M546" s="12" t="str">
        <f>IF(H546="","",WORKDAY(H546,-CONFIG!$B$4))</f>
        <v/>
      </c>
    </row>
    <row r="547" spans="13:13" x14ac:dyDescent="0.35">
      <c r="M547" s="12" t="str">
        <f>IF(H547="","",WORKDAY(H547,-CONFIG!$B$4))</f>
        <v/>
      </c>
    </row>
    <row r="548" spans="13:13" x14ac:dyDescent="0.35">
      <c r="M548" s="12" t="str">
        <f>IF(H548="","",WORKDAY(H548,-CONFIG!$B$4))</f>
        <v/>
      </c>
    </row>
    <row r="549" spans="13:13" x14ac:dyDescent="0.35">
      <c r="M549" s="12" t="str">
        <f>IF(H549="","",WORKDAY(H549,-CONFIG!$B$4))</f>
        <v/>
      </c>
    </row>
    <row r="550" spans="13:13" x14ac:dyDescent="0.35">
      <c r="M550" s="12" t="str">
        <f>IF(H550="","",WORKDAY(H550,-CONFIG!$B$4))</f>
        <v/>
      </c>
    </row>
    <row r="551" spans="13:13" x14ac:dyDescent="0.35">
      <c r="M551" s="12" t="str">
        <f>IF(H551="","",WORKDAY(H551,-CONFIG!$B$4))</f>
        <v/>
      </c>
    </row>
    <row r="552" spans="13:13" x14ac:dyDescent="0.35">
      <c r="M552" s="12" t="str">
        <f>IF(H552="","",WORKDAY(H552,-CONFIG!$B$4))</f>
        <v/>
      </c>
    </row>
    <row r="553" spans="13:13" x14ac:dyDescent="0.35">
      <c r="M553" s="12" t="str">
        <f>IF(H553="","",WORKDAY(H553,-CONFIG!$B$4))</f>
        <v/>
      </c>
    </row>
    <row r="554" spans="13:13" x14ac:dyDescent="0.35">
      <c r="M554" s="12" t="str">
        <f>IF(H554="","",WORKDAY(H554,-CONFIG!$B$4))</f>
        <v/>
      </c>
    </row>
    <row r="555" spans="13:13" x14ac:dyDescent="0.35">
      <c r="M555" s="12" t="str">
        <f>IF(H555="","",WORKDAY(H555,-CONFIG!$B$4))</f>
        <v/>
      </c>
    </row>
    <row r="556" spans="13:13" x14ac:dyDescent="0.35">
      <c r="M556" s="12" t="str">
        <f>IF(H556="","",WORKDAY(H556,-CONFIG!$B$4))</f>
        <v/>
      </c>
    </row>
    <row r="557" spans="13:13" x14ac:dyDescent="0.35">
      <c r="M557" s="12" t="str">
        <f>IF(H557="","",WORKDAY(H557,-CONFIG!$B$4))</f>
        <v/>
      </c>
    </row>
    <row r="558" spans="13:13" x14ac:dyDescent="0.35">
      <c r="M558" s="12" t="str">
        <f>IF(H558="","",WORKDAY(H558,-CONFIG!$B$4))</f>
        <v/>
      </c>
    </row>
    <row r="559" spans="13:13" x14ac:dyDescent="0.35">
      <c r="M559" s="12" t="str">
        <f>IF(H559="","",WORKDAY(H559,-CONFIG!$B$4))</f>
        <v/>
      </c>
    </row>
    <row r="560" spans="13:13" x14ac:dyDescent="0.35">
      <c r="M560" s="12" t="str">
        <f>IF(H560="","",WORKDAY(H560,-CONFIG!$B$4))</f>
        <v/>
      </c>
    </row>
    <row r="561" spans="13:13" x14ac:dyDescent="0.35">
      <c r="M561" s="12" t="str">
        <f>IF(H561="","",WORKDAY(H561,-CONFIG!$B$4))</f>
        <v/>
      </c>
    </row>
    <row r="562" spans="13:13" x14ac:dyDescent="0.35">
      <c r="M562" s="12" t="str">
        <f>IF(H562="","",WORKDAY(H562,-CONFIG!$B$4))</f>
        <v/>
      </c>
    </row>
    <row r="563" spans="13:13" x14ac:dyDescent="0.35">
      <c r="M563" s="12" t="str">
        <f>IF(H563="","",WORKDAY(H563,-CONFIG!$B$4))</f>
        <v/>
      </c>
    </row>
    <row r="564" spans="13:13" x14ac:dyDescent="0.35">
      <c r="M564" s="12" t="str">
        <f>IF(H564="","",WORKDAY(H564,-CONFIG!$B$4))</f>
        <v/>
      </c>
    </row>
    <row r="565" spans="13:13" x14ac:dyDescent="0.35">
      <c r="M565" s="12" t="str">
        <f>IF(H565="","",WORKDAY(H565,-CONFIG!$B$4))</f>
        <v/>
      </c>
    </row>
    <row r="566" spans="13:13" x14ac:dyDescent="0.35">
      <c r="M566" s="12" t="str">
        <f>IF(H566="","",WORKDAY(H566,-CONFIG!$B$4))</f>
        <v/>
      </c>
    </row>
    <row r="567" spans="13:13" x14ac:dyDescent="0.35">
      <c r="M567" s="12" t="str">
        <f>IF(H567="","",WORKDAY(H567,-CONFIG!$B$4))</f>
        <v/>
      </c>
    </row>
    <row r="568" spans="13:13" x14ac:dyDescent="0.35">
      <c r="M568" s="12" t="str">
        <f>IF(H568="","",WORKDAY(H568,-CONFIG!$B$4))</f>
        <v/>
      </c>
    </row>
    <row r="569" spans="13:13" x14ac:dyDescent="0.35">
      <c r="M569" s="12" t="str">
        <f>IF(H569="","",WORKDAY(H569,-CONFIG!$B$4))</f>
        <v/>
      </c>
    </row>
    <row r="570" spans="13:13" x14ac:dyDescent="0.35">
      <c r="M570" s="12" t="str">
        <f>IF(H570="","",WORKDAY(H570,-CONFIG!$B$4))</f>
        <v/>
      </c>
    </row>
    <row r="571" spans="13:13" x14ac:dyDescent="0.35">
      <c r="M571" s="12" t="str">
        <f>IF(H571="","",WORKDAY(H571,-CONFIG!$B$4))</f>
        <v/>
      </c>
    </row>
    <row r="572" spans="13:13" x14ac:dyDescent="0.35">
      <c r="M572" s="12" t="str">
        <f>IF(H572="","",WORKDAY(H572,-CONFIG!$B$4))</f>
        <v/>
      </c>
    </row>
    <row r="573" spans="13:13" x14ac:dyDescent="0.35">
      <c r="M573" s="12" t="str">
        <f>IF(H573="","",WORKDAY(H573,-CONFIG!$B$4))</f>
        <v/>
      </c>
    </row>
    <row r="574" spans="13:13" x14ac:dyDescent="0.35">
      <c r="M574" s="12" t="str">
        <f>IF(H574="","",WORKDAY(H574,-CONFIG!$B$4))</f>
        <v/>
      </c>
    </row>
    <row r="575" spans="13:13" x14ac:dyDescent="0.35">
      <c r="M575" s="12" t="str">
        <f>IF(H575="","",WORKDAY(H575,-CONFIG!$B$4))</f>
        <v/>
      </c>
    </row>
    <row r="576" spans="13:13" x14ac:dyDescent="0.35">
      <c r="M576" s="12" t="str">
        <f>IF(H576="","",WORKDAY(H576,-CONFIG!$B$4))</f>
        <v/>
      </c>
    </row>
    <row r="577" spans="13:13" x14ac:dyDescent="0.35">
      <c r="M577" s="12" t="str">
        <f>IF(H577="","",WORKDAY(H577,-CONFIG!$B$4))</f>
        <v/>
      </c>
    </row>
    <row r="578" spans="13:13" x14ac:dyDescent="0.35">
      <c r="M578" s="12" t="str">
        <f>IF(H578="","",WORKDAY(H578,-CONFIG!$B$4))</f>
        <v/>
      </c>
    </row>
    <row r="579" spans="13:13" x14ac:dyDescent="0.35">
      <c r="M579" s="12" t="str">
        <f>IF(H579="","",WORKDAY(H579,-CONFIG!$B$4))</f>
        <v/>
      </c>
    </row>
    <row r="580" spans="13:13" x14ac:dyDescent="0.35">
      <c r="M580" s="12" t="str">
        <f>IF(H580="","",WORKDAY(H580,-CONFIG!$B$4))</f>
        <v/>
      </c>
    </row>
    <row r="581" spans="13:13" x14ac:dyDescent="0.35">
      <c r="M581" s="12" t="str">
        <f>IF(H581="","",WORKDAY(H581,-CONFIG!$B$4))</f>
        <v/>
      </c>
    </row>
    <row r="582" spans="13:13" x14ac:dyDescent="0.35">
      <c r="M582" s="12" t="str">
        <f>IF(H582="","",WORKDAY(H582,-CONFIG!$B$4))</f>
        <v/>
      </c>
    </row>
    <row r="583" spans="13:13" x14ac:dyDescent="0.35">
      <c r="M583" s="12" t="str">
        <f>IF(H583="","",WORKDAY(H583,-CONFIG!$B$4))</f>
        <v/>
      </c>
    </row>
    <row r="584" spans="13:13" x14ac:dyDescent="0.35">
      <c r="M584" s="12" t="str">
        <f>IF(H584="","",WORKDAY(H584,-CONFIG!$B$4))</f>
        <v/>
      </c>
    </row>
    <row r="585" spans="13:13" x14ac:dyDescent="0.35">
      <c r="M585" s="12" t="str">
        <f>IF(H585="","",WORKDAY(H585,-CONFIG!$B$4))</f>
        <v/>
      </c>
    </row>
    <row r="586" spans="13:13" x14ac:dyDescent="0.35">
      <c r="M586" s="12" t="str">
        <f>IF(H586="","",WORKDAY(H586,-CONFIG!$B$4))</f>
        <v/>
      </c>
    </row>
    <row r="587" spans="13:13" x14ac:dyDescent="0.35">
      <c r="M587" s="12" t="str">
        <f>IF(H587="","",WORKDAY(H587,-CONFIG!$B$4))</f>
        <v/>
      </c>
    </row>
    <row r="588" spans="13:13" x14ac:dyDescent="0.35">
      <c r="M588" s="12" t="str">
        <f>IF(H588="","",WORKDAY(H588,-CONFIG!$B$4))</f>
        <v/>
      </c>
    </row>
    <row r="589" spans="13:13" x14ac:dyDescent="0.35">
      <c r="M589" s="12" t="str">
        <f>IF(H589="","",WORKDAY(H589,-CONFIG!$B$4))</f>
        <v/>
      </c>
    </row>
    <row r="590" spans="13:13" x14ac:dyDescent="0.35">
      <c r="M590" s="12" t="str">
        <f>IF(H590="","",WORKDAY(H590,-CONFIG!$B$4))</f>
        <v/>
      </c>
    </row>
    <row r="591" spans="13:13" x14ac:dyDescent="0.35">
      <c r="M591" s="12" t="str">
        <f>IF(H591="","",WORKDAY(H591,-CONFIG!$B$4))</f>
        <v/>
      </c>
    </row>
    <row r="592" spans="13:13" x14ac:dyDescent="0.35">
      <c r="M592" s="12" t="str">
        <f>IF(H592="","",WORKDAY(H592,-CONFIG!$B$4))</f>
        <v/>
      </c>
    </row>
    <row r="593" spans="13:13" x14ac:dyDescent="0.35">
      <c r="M593" s="12" t="str">
        <f>IF(H593="","",WORKDAY(H593,-CONFIG!$B$4))</f>
        <v/>
      </c>
    </row>
    <row r="594" spans="13:13" x14ac:dyDescent="0.35">
      <c r="M594" s="12" t="str">
        <f>IF(H594="","",WORKDAY(H594,-CONFIG!$B$4))</f>
        <v/>
      </c>
    </row>
    <row r="595" spans="13:13" x14ac:dyDescent="0.35">
      <c r="M595" s="12" t="str">
        <f>IF(H595="","",WORKDAY(H595,-CONFIG!$B$4))</f>
        <v/>
      </c>
    </row>
    <row r="596" spans="13:13" x14ac:dyDescent="0.35">
      <c r="M596" s="12" t="str">
        <f>IF(H596="","",WORKDAY(H596,-CONFIG!$B$4))</f>
        <v/>
      </c>
    </row>
    <row r="597" spans="13:13" x14ac:dyDescent="0.35">
      <c r="M597" s="12" t="str">
        <f>IF(H597="","",WORKDAY(H597,-CONFIG!$B$4))</f>
        <v/>
      </c>
    </row>
    <row r="598" spans="13:13" x14ac:dyDescent="0.35">
      <c r="M598" s="12" t="str">
        <f>IF(H598="","",WORKDAY(H598,-CONFIG!$B$4))</f>
        <v/>
      </c>
    </row>
    <row r="599" spans="13:13" x14ac:dyDescent="0.35">
      <c r="M599" s="12" t="str">
        <f>IF(H599="","",WORKDAY(H599,-CONFIG!$B$4))</f>
        <v/>
      </c>
    </row>
    <row r="600" spans="13:13" x14ac:dyDescent="0.35">
      <c r="M600" s="12" t="str">
        <f>IF(H600="","",WORKDAY(H600,-CONFIG!$B$4))</f>
        <v/>
      </c>
    </row>
    <row r="601" spans="13:13" x14ac:dyDescent="0.35">
      <c r="M601" s="12" t="str">
        <f>IF(H601="","",WORKDAY(H601,-CONFIG!$B$4))</f>
        <v/>
      </c>
    </row>
    <row r="602" spans="13:13" x14ac:dyDescent="0.35">
      <c r="M602" s="12" t="str">
        <f>IF(H602="","",WORKDAY(H602,-CONFIG!$B$4))</f>
        <v/>
      </c>
    </row>
    <row r="603" spans="13:13" x14ac:dyDescent="0.35">
      <c r="M603" s="12" t="str">
        <f>IF(H603="","",WORKDAY(H603,-CONFIG!$B$4))</f>
        <v/>
      </c>
    </row>
    <row r="604" spans="13:13" x14ac:dyDescent="0.35">
      <c r="M604" s="12" t="str">
        <f>IF(H604="","",WORKDAY(H604,-CONFIG!$B$4))</f>
        <v/>
      </c>
    </row>
    <row r="605" spans="13:13" x14ac:dyDescent="0.35">
      <c r="M605" s="12" t="str">
        <f>IF(H605="","",WORKDAY(H605,-CONFIG!$B$4))</f>
        <v/>
      </c>
    </row>
    <row r="606" spans="13:13" x14ac:dyDescent="0.35">
      <c r="M606" s="12" t="str">
        <f>IF(H606="","",WORKDAY(H606,-CONFIG!$B$4))</f>
        <v/>
      </c>
    </row>
    <row r="607" spans="13:13" x14ac:dyDescent="0.35">
      <c r="M607" s="12" t="str">
        <f>IF(H607="","",WORKDAY(H607,-CONFIG!$B$4))</f>
        <v/>
      </c>
    </row>
    <row r="608" spans="13:13" x14ac:dyDescent="0.35">
      <c r="M608" s="12" t="str">
        <f>IF(H608="","",WORKDAY(H608,-CONFIG!$B$4))</f>
        <v/>
      </c>
    </row>
    <row r="609" spans="13:13" x14ac:dyDescent="0.35">
      <c r="M609" s="12" t="str">
        <f>IF(H609="","",WORKDAY(H609,-CONFIG!$B$4))</f>
        <v/>
      </c>
    </row>
    <row r="610" spans="13:13" x14ac:dyDescent="0.35">
      <c r="M610" s="12" t="str">
        <f>IF(H610="","",WORKDAY(H610,-CONFIG!$B$4))</f>
        <v/>
      </c>
    </row>
    <row r="611" spans="13:13" x14ac:dyDescent="0.35">
      <c r="M611" s="12" t="str">
        <f>IF(H611="","",WORKDAY(H611,-CONFIG!$B$4))</f>
        <v/>
      </c>
    </row>
    <row r="612" spans="13:13" x14ac:dyDescent="0.35">
      <c r="M612" s="12" t="str">
        <f>IF(H612="","",WORKDAY(H612,-CONFIG!$B$4))</f>
        <v/>
      </c>
    </row>
    <row r="613" spans="13:13" x14ac:dyDescent="0.35">
      <c r="M613" s="12" t="str">
        <f>IF(H613="","",WORKDAY(H613,-CONFIG!$B$4))</f>
        <v/>
      </c>
    </row>
    <row r="614" spans="13:13" x14ac:dyDescent="0.35">
      <c r="M614" s="12" t="str">
        <f>IF(H614="","",WORKDAY(H614,-CONFIG!$B$4))</f>
        <v/>
      </c>
    </row>
    <row r="615" spans="13:13" x14ac:dyDescent="0.35">
      <c r="M615" s="12" t="str">
        <f>IF(H615="","",WORKDAY(H615,-CONFIG!$B$4))</f>
        <v/>
      </c>
    </row>
    <row r="616" spans="13:13" x14ac:dyDescent="0.35">
      <c r="M616" s="12" t="str">
        <f>IF(H616="","",WORKDAY(H616,-CONFIG!$B$4))</f>
        <v/>
      </c>
    </row>
    <row r="617" spans="13:13" x14ac:dyDescent="0.35">
      <c r="M617" s="12" t="str">
        <f>IF(H617="","",WORKDAY(H617,-CONFIG!$B$4))</f>
        <v/>
      </c>
    </row>
    <row r="618" spans="13:13" x14ac:dyDescent="0.35">
      <c r="M618" s="12" t="str">
        <f>IF(H618="","",WORKDAY(H618,-CONFIG!$B$4))</f>
        <v/>
      </c>
    </row>
    <row r="619" spans="13:13" x14ac:dyDescent="0.35">
      <c r="M619" s="12" t="str">
        <f>IF(H619="","",WORKDAY(H619,-CONFIG!$B$4))</f>
        <v/>
      </c>
    </row>
    <row r="620" spans="13:13" x14ac:dyDescent="0.35">
      <c r="M620" s="12" t="str">
        <f>IF(H620="","",WORKDAY(H620,-CONFIG!$B$4))</f>
        <v/>
      </c>
    </row>
    <row r="621" spans="13:13" x14ac:dyDescent="0.35">
      <c r="M621" s="12" t="str">
        <f>IF(H621="","",WORKDAY(H621,-CONFIG!$B$4))</f>
        <v/>
      </c>
    </row>
    <row r="622" spans="13:13" x14ac:dyDescent="0.35">
      <c r="M622" s="12" t="str">
        <f>IF(H622="","",WORKDAY(H622,-CONFIG!$B$4))</f>
        <v/>
      </c>
    </row>
    <row r="623" spans="13:13" x14ac:dyDescent="0.35">
      <c r="M623" s="12" t="str">
        <f>IF(H623="","",WORKDAY(H623,-CONFIG!$B$4))</f>
        <v/>
      </c>
    </row>
    <row r="624" spans="13:13" x14ac:dyDescent="0.35">
      <c r="M624" s="12" t="str">
        <f>IF(H624="","",WORKDAY(H624,-CONFIG!$B$4))</f>
        <v/>
      </c>
    </row>
    <row r="625" spans="13:13" x14ac:dyDescent="0.35">
      <c r="M625" s="12" t="str">
        <f>IF(H625="","",WORKDAY(H625,-CONFIG!$B$4))</f>
        <v/>
      </c>
    </row>
    <row r="626" spans="13:13" x14ac:dyDescent="0.35">
      <c r="M626" s="12" t="str">
        <f>IF(H626="","",WORKDAY(H626,-CONFIG!$B$4))</f>
        <v/>
      </c>
    </row>
    <row r="627" spans="13:13" x14ac:dyDescent="0.35">
      <c r="M627" s="12" t="str">
        <f>IF(H627="","",WORKDAY(H627,-CONFIG!$B$4))</f>
        <v/>
      </c>
    </row>
    <row r="628" spans="13:13" x14ac:dyDescent="0.35">
      <c r="M628" s="12" t="str">
        <f>IF(H628="","",WORKDAY(H628,-CONFIG!$B$4))</f>
        <v/>
      </c>
    </row>
    <row r="629" spans="13:13" x14ac:dyDescent="0.35">
      <c r="M629" s="12" t="str">
        <f>IF(H629="","",WORKDAY(H629,-CONFIG!$B$4))</f>
        <v/>
      </c>
    </row>
    <row r="630" spans="13:13" x14ac:dyDescent="0.35">
      <c r="M630" s="12" t="str">
        <f>IF(H630="","",WORKDAY(H630,-CONFIG!$B$4))</f>
        <v/>
      </c>
    </row>
    <row r="631" spans="13:13" x14ac:dyDescent="0.35">
      <c r="M631" s="12" t="str">
        <f>IF(H631="","",WORKDAY(H631,-CONFIG!$B$4))</f>
        <v/>
      </c>
    </row>
    <row r="632" spans="13:13" x14ac:dyDescent="0.35">
      <c r="M632" s="12" t="str">
        <f>IF(H632="","",WORKDAY(H632,-CONFIG!$B$4))</f>
        <v/>
      </c>
    </row>
    <row r="633" spans="13:13" x14ac:dyDescent="0.35">
      <c r="M633" s="12" t="str">
        <f>IF(H633="","",WORKDAY(H633,-CONFIG!$B$4))</f>
        <v/>
      </c>
    </row>
    <row r="634" spans="13:13" x14ac:dyDescent="0.35">
      <c r="M634" s="12" t="str">
        <f>IF(H634="","",WORKDAY(H634,-CONFIG!$B$4))</f>
        <v/>
      </c>
    </row>
    <row r="635" spans="13:13" x14ac:dyDescent="0.35">
      <c r="M635" s="12" t="str">
        <f>IF(H635="","",WORKDAY(H635,-CONFIG!$B$4))</f>
        <v/>
      </c>
    </row>
    <row r="636" spans="13:13" x14ac:dyDescent="0.35">
      <c r="M636" s="12" t="str">
        <f>IF(H636="","",WORKDAY(H636,-CONFIG!$B$4))</f>
        <v/>
      </c>
    </row>
    <row r="637" spans="13:13" x14ac:dyDescent="0.35">
      <c r="M637" s="12" t="str">
        <f>IF(H637="","",WORKDAY(H637,-CONFIG!$B$4))</f>
        <v/>
      </c>
    </row>
    <row r="638" spans="13:13" x14ac:dyDescent="0.35">
      <c r="M638" s="12" t="str">
        <f>IF(H638="","",WORKDAY(H638,-CONFIG!$B$4))</f>
        <v/>
      </c>
    </row>
    <row r="639" spans="13:13" x14ac:dyDescent="0.35">
      <c r="M639" s="12" t="str">
        <f>IF(H639="","",WORKDAY(H639,-CONFIG!$B$4))</f>
        <v/>
      </c>
    </row>
    <row r="640" spans="13:13" x14ac:dyDescent="0.35">
      <c r="M640" s="12" t="str">
        <f>IF(H640="","",WORKDAY(H640,-CONFIG!$B$4))</f>
        <v/>
      </c>
    </row>
    <row r="641" spans="13:13" x14ac:dyDescent="0.35">
      <c r="M641" s="12" t="str">
        <f>IF(H641="","",WORKDAY(H641,-CONFIG!$B$4))</f>
        <v/>
      </c>
    </row>
    <row r="642" spans="13:13" x14ac:dyDescent="0.35">
      <c r="M642" s="12" t="str">
        <f>IF(H642="","",WORKDAY(H642,-CONFIG!$B$4))</f>
        <v/>
      </c>
    </row>
    <row r="643" spans="13:13" x14ac:dyDescent="0.35">
      <c r="M643" s="12" t="str">
        <f>IF(H643="","",WORKDAY(H643,-CONFIG!$B$4))</f>
        <v/>
      </c>
    </row>
    <row r="644" spans="13:13" x14ac:dyDescent="0.35">
      <c r="M644" s="12" t="str">
        <f>IF(H644="","",WORKDAY(H644,-CONFIG!$B$4))</f>
        <v/>
      </c>
    </row>
    <row r="645" spans="13:13" x14ac:dyDescent="0.35">
      <c r="M645" s="12" t="str">
        <f>IF(H645="","",WORKDAY(H645,-CONFIG!$B$4))</f>
        <v/>
      </c>
    </row>
    <row r="646" spans="13:13" x14ac:dyDescent="0.35">
      <c r="M646" s="12" t="str">
        <f>IF(H646="","",WORKDAY(H646,-CONFIG!$B$4))</f>
        <v/>
      </c>
    </row>
    <row r="647" spans="13:13" x14ac:dyDescent="0.35">
      <c r="M647" s="12" t="str">
        <f>IF(H647="","",WORKDAY(H647,-CONFIG!$B$4))</f>
        <v/>
      </c>
    </row>
    <row r="648" spans="13:13" x14ac:dyDescent="0.35">
      <c r="M648" s="12" t="str">
        <f>IF(H648="","",WORKDAY(H648,-CONFIG!$B$4))</f>
        <v/>
      </c>
    </row>
    <row r="649" spans="13:13" x14ac:dyDescent="0.35">
      <c r="M649" s="12" t="str">
        <f>IF(H649="","",WORKDAY(H649,-CONFIG!$B$4))</f>
        <v/>
      </c>
    </row>
    <row r="650" spans="13:13" x14ac:dyDescent="0.35">
      <c r="M650" s="12" t="str">
        <f>IF(H650="","",WORKDAY(H650,-CONFIG!$B$4))</f>
        <v/>
      </c>
    </row>
    <row r="651" spans="13:13" x14ac:dyDescent="0.35">
      <c r="M651" s="12" t="str">
        <f>IF(H651="","",WORKDAY(H651,-CONFIG!$B$4))</f>
        <v/>
      </c>
    </row>
    <row r="652" spans="13:13" x14ac:dyDescent="0.35">
      <c r="M652" s="12" t="str">
        <f>IF(H652="","",WORKDAY(H652,-CONFIG!$B$4))</f>
        <v/>
      </c>
    </row>
    <row r="653" spans="13:13" x14ac:dyDescent="0.35">
      <c r="M653" s="12" t="str">
        <f>IF(H653="","",WORKDAY(H653,-CONFIG!$B$4))</f>
        <v/>
      </c>
    </row>
    <row r="654" spans="13:13" x14ac:dyDescent="0.35">
      <c r="M654" s="12" t="str">
        <f>IF(H654="","",WORKDAY(H654,-CONFIG!$B$4))</f>
        <v/>
      </c>
    </row>
    <row r="655" spans="13:13" x14ac:dyDescent="0.35">
      <c r="M655" s="12" t="str">
        <f>IF(H655="","",WORKDAY(H655,-CONFIG!$B$4))</f>
        <v/>
      </c>
    </row>
    <row r="656" spans="13:13" x14ac:dyDescent="0.35">
      <c r="M656" s="12" t="str">
        <f>IF(H656="","",WORKDAY(H656,-CONFIG!$B$4))</f>
        <v/>
      </c>
    </row>
    <row r="657" spans="13:13" x14ac:dyDescent="0.35">
      <c r="M657" s="12" t="str">
        <f>IF(H657="","",WORKDAY(H657,-CONFIG!$B$4))</f>
        <v/>
      </c>
    </row>
    <row r="658" spans="13:13" x14ac:dyDescent="0.35">
      <c r="M658" s="12" t="str">
        <f>IF(H658="","",WORKDAY(H658,-CONFIG!$B$4))</f>
        <v/>
      </c>
    </row>
    <row r="659" spans="13:13" x14ac:dyDescent="0.35">
      <c r="M659" s="12" t="str">
        <f>IF(H659="","",WORKDAY(H659,-CONFIG!$B$4))</f>
        <v/>
      </c>
    </row>
    <row r="660" spans="13:13" x14ac:dyDescent="0.35">
      <c r="M660" s="12" t="str">
        <f>IF(H660="","",WORKDAY(H660,-CONFIG!$B$4))</f>
        <v/>
      </c>
    </row>
    <row r="661" spans="13:13" x14ac:dyDescent="0.35">
      <c r="M661" s="12" t="str">
        <f>IF(H661="","",WORKDAY(H661,-CONFIG!$B$4))</f>
        <v/>
      </c>
    </row>
    <row r="662" spans="13:13" x14ac:dyDescent="0.35">
      <c r="M662" s="12" t="str">
        <f>IF(H662="","",WORKDAY(H662,-CONFIG!$B$4))</f>
        <v/>
      </c>
    </row>
    <row r="663" spans="13:13" x14ac:dyDescent="0.35">
      <c r="M663" s="12" t="str">
        <f>IF(H663="","",WORKDAY(H663,-CONFIG!$B$4))</f>
        <v/>
      </c>
    </row>
    <row r="664" spans="13:13" x14ac:dyDescent="0.35">
      <c r="M664" s="12" t="str">
        <f>IF(H664="","",WORKDAY(H664,-CONFIG!$B$4))</f>
        <v/>
      </c>
    </row>
    <row r="665" spans="13:13" x14ac:dyDescent="0.35">
      <c r="M665" s="12" t="str">
        <f>IF(H665="","",WORKDAY(H665,-CONFIG!$B$4))</f>
        <v/>
      </c>
    </row>
    <row r="666" spans="13:13" x14ac:dyDescent="0.35">
      <c r="M666" s="12" t="str">
        <f>IF(H666="","",WORKDAY(H666,-CONFIG!$B$4))</f>
        <v/>
      </c>
    </row>
    <row r="667" spans="13:13" x14ac:dyDescent="0.35">
      <c r="M667" s="12" t="str">
        <f>IF(H667="","",WORKDAY(H667,-CONFIG!$B$4))</f>
        <v/>
      </c>
    </row>
    <row r="668" spans="13:13" x14ac:dyDescent="0.35">
      <c r="M668" s="12" t="str">
        <f>IF(H668="","",WORKDAY(H668,-CONFIG!$B$4))</f>
        <v/>
      </c>
    </row>
    <row r="669" spans="13:13" x14ac:dyDescent="0.35">
      <c r="M669" s="12" t="str">
        <f>IF(H669="","",WORKDAY(H669,-CONFIG!$B$4))</f>
        <v/>
      </c>
    </row>
    <row r="670" spans="13:13" x14ac:dyDescent="0.35">
      <c r="M670" s="12" t="str">
        <f>IF(H670="","",WORKDAY(H670,-CONFIG!$B$4))</f>
        <v/>
      </c>
    </row>
    <row r="671" spans="13:13" x14ac:dyDescent="0.35">
      <c r="M671" s="12" t="str">
        <f>IF(H671="","",WORKDAY(H671,-CONFIG!$B$4))</f>
        <v/>
      </c>
    </row>
    <row r="672" spans="13:13" x14ac:dyDescent="0.35">
      <c r="M672" s="12" t="str">
        <f>IF(H672="","",WORKDAY(H672,-CONFIG!$B$4))</f>
        <v/>
      </c>
    </row>
    <row r="673" spans="13:13" x14ac:dyDescent="0.35">
      <c r="M673" s="12" t="str">
        <f>IF(H673="","",WORKDAY(H673,-CONFIG!$B$4))</f>
        <v/>
      </c>
    </row>
    <row r="674" spans="13:13" x14ac:dyDescent="0.35">
      <c r="M674" s="12" t="str">
        <f>IF(H674="","",WORKDAY(H674,-CONFIG!$B$4))</f>
        <v/>
      </c>
    </row>
    <row r="675" spans="13:13" x14ac:dyDescent="0.35">
      <c r="M675" s="12" t="str">
        <f>IF(H675="","",WORKDAY(H675,-CONFIG!$B$4))</f>
        <v/>
      </c>
    </row>
    <row r="676" spans="13:13" x14ac:dyDescent="0.35">
      <c r="M676" s="12" t="str">
        <f>IF(H676="","",WORKDAY(H676,-CONFIG!$B$4))</f>
        <v/>
      </c>
    </row>
    <row r="677" spans="13:13" x14ac:dyDescent="0.35">
      <c r="M677" s="12" t="str">
        <f>IF(H677="","",WORKDAY(H677,-CONFIG!$B$4))</f>
        <v/>
      </c>
    </row>
    <row r="678" spans="13:13" x14ac:dyDescent="0.35">
      <c r="M678" s="12" t="str">
        <f>IF(H678="","",WORKDAY(H678,-CONFIG!$B$4))</f>
        <v/>
      </c>
    </row>
    <row r="679" spans="13:13" x14ac:dyDescent="0.35">
      <c r="M679" s="12" t="str">
        <f>IF(H679="","",WORKDAY(H679,-CONFIG!$B$4))</f>
        <v/>
      </c>
    </row>
    <row r="680" spans="13:13" x14ac:dyDescent="0.35">
      <c r="M680" s="12" t="str">
        <f>IF(H680="","",WORKDAY(H680,-CONFIG!$B$4))</f>
        <v/>
      </c>
    </row>
    <row r="681" spans="13:13" x14ac:dyDescent="0.35">
      <c r="M681" s="12" t="str">
        <f>IF(H681="","",WORKDAY(H681,-CONFIG!$B$4))</f>
        <v/>
      </c>
    </row>
    <row r="682" spans="13:13" x14ac:dyDescent="0.35">
      <c r="M682" s="12" t="str">
        <f>IF(H682="","",WORKDAY(H682,-CONFIG!$B$4))</f>
        <v/>
      </c>
    </row>
    <row r="683" spans="13:13" x14ac:dyDescent="0.35">
      <c r="M683" s="12" t="str">
        <f>IF(H683="","",WORKDAY(H683,-CONFIG!$B$4))</f>
        <v/>
      </c>
    </row>
    <row r="684" spans="13:13" x14ac:dyDescent="0.35">
      <c r="M684" s="12" t="str">
        <f>IF(H684="","",WORKDAY(H684,-CONFIG!$B$4))</f>
        <v/>
      </c>
    </row>
    <row r="685" spans="13:13" x14ac:dyDescent="0.35">
      <c r="M685" s="12" t="str">
        <f>IF(H685="","",WORKDAY(H685,-CONFIG!$B$4))</f>
        <v/>
      </c>
    </row>
    <row r="686" spans="13:13" x14ac:dyDescent="0.35">
      <c r="M686" s="12" t="str">
        <f>IF(H686="","",WORKDAY(H686,-CONFIG!$B$4))</f>
        <v/>
      </c>
    </row>
    <row r="687" spans="13:13" x14ac:dyDescent="0.35">
      <c r="M687" s="12" t="str">
        <f>IF(H687="","",WORKDAY(H687,-CONFIG!$B$4))</f>
        <v/>
      </c>
    </row>
    <row r="688" spans="13:13" x14ac:dyDescent="0.35">
      <c r="M688" s="12" t="str">
        <f>IF(H688="","",WORKDAY(H688,-CONFIG!$B$4))</f>
        <v/>
      </c>
    </row>
    <row r="689" spans="13:13" x14ac:dyDescent="0.35">
      <c r="M689" s="12" t="str">
        <f>IF(H689="","",WORKDAY(H689,-CONFIG!$B$4))</f>
        <v/>
      </c>
    </row>
    <row r="690" spans="13:13" x14ac:dyDescent="0.35">
      <c r="M690" s="12" t="str">
        <f>IF(H690="","",WORKDAY(H690,-CONFIG!$B$4))</f>
        <v/>
      </c>
    </row>
    <row r="691" spans="13:13" x14ac:dyDescent="0.35">
      <c r="M691" s="12" t="str">
        <f>IF(H691="","",WORKDAY(H691,-CONFIG!$B$4))</f>
        <v/>
      </c>
    </row>
    <row r="692" spans="13:13" x14ac:dyDescent="0.35">
      <c r="M692" s="12" t="str">
        <f>IF(H692="","",WORKDAY(H692,-CONFIG!$B$4))</f>
        <v/>
      </c>
    </row>
    <row r="693" spans="13:13" x14ac:dyDescent="0.35">
      <c r="M693" s="12" t="str">
        <f>IF(H693="","",WORKDAY(H693,-CONFIG!$B$4))</f>
        <v/>
      </c>
    </row>
    <row r="694" spans="13:13" x14ac:dyDescent="0.35">
      <c r="M694" s="12" t="str">
        <f>IF(H694="","",WORKDAY(H694,-CONFIG!$B$4))</f>
        <v/>
      </c>
    </row>
    <row r="695" spans="13:13" x14ac:dyDescent="0.35">
      <c r="M695" s="12" t="str">
        <f>IF(H695="","",WORKDAY(H695,-CONFIG!$B$4))</f>
        <v/>
      </c>
    </row>
    <row r="696" spans="13:13" x14ac:dyDescent="0.35">
      <c r="M696" s="12" t="str">
        <f>IF(H696="","",WORKDAY(H696,-CONFIG!$B$4))</f>
        <v/>
      </c>
    </row>
    <row r="697" spans="13:13" x14ac:dyDescent="0.35">
      <c r="M697" s="12" t="str">
        <f>IF(H697="","",WORKDAY(H697,-CONFIG!$B$4))</f>
        <v/>
      </c>
    </row>
    <row r="698" spans="13:13" x14ac:dyDescent="0.35">
      <c r="M698" s="12" t="str">
        <f>IF(H698="","",WORKDAY(H698,-CONFIG!$B$4))</f>
        <v/>
      </c>
    </row>
    <row r="699" spans="13:13" x14ac:dyDescent="0.35">
      <c r="M699" s="12" t="str">
        <f>IF(H699="","",WORKDAY(H699,-CONFIG!$B$4))</f>
        <v/>
      </c>
    </row>
    <row r="700" spans="13:13" x14ac:dyDescent="0.35">
      <c r="M700" s="12" t="str">
        <f>IF(H700="","",WORKDAY(H700,-CONFIG!$B$4))</f>
        <v/>
      </c>
    </row>
    <row r="701" spans="13:13" x14ac:dyDescent="0.35">
      <c r="M701" s="12" t="str">
        <f>IF(H701="","",WORKDAY(H701,-CONFIG!$B$4))</f>
        <v/>
      </c>
    </row>
    <row r="702" spans="13:13" x14ac:dyDescent="0.35">
      <c r="M702" s="12" t="str">
        <f>IF(H702="","",WORKDAY(H702,-CONFIG!$B$4))</f>
        <v/>
      </c>
    </row>
    <row r="703" spans="13:13" x14ac:dyDescent="0.35">
      <c r="M703" s="12" t="str">
        <f>IF(H703="","",WORKDAY(H703,-CONFIG!$B$4))</f>
        <v/>
      </c>
    </row>
    <row r="704" spans="13:13" x14ac:dyDescent="0.35">
      <c r="M704" s="12" t="str">
        <f>IF(H704="","",WORKDAY(H704,-CONFIG!$B$4))</f>
        <v/>
      </c>
    </row>
    <row r="705" spans="13:13" x14ac:dyDescent="0.35">
      <c r="M705" s="12" t="str">
        <f>IF(H705="","",WORKDAY(H705,-CONFIG!$B$4))</f>
        <v/>
      </c>
    </row>
    <row r="706" spans="13:13" x14ac:dyDescent="0.35">
      <c r="M706" s="12" t="str">
        <f>IF(H706="","",WORKDAY(H706,-CONFIG!$B$4))</f>
        <v/>
      </c>
    </row>
    <row r="707" spans="13:13" x14ac:dyDescent="0.35">
      <c r="M707" s="12" t="str">
        <f>IF(H707="","",WORKDAY(H707,-CONFIG!$B$4))</f>
        <v/>
      </c>
    </row>
    <row r="708" spans="13:13" x14ac:dyDescent="0.35">
      <c r="M708" s="12" t="str">
        <f>IF(H708="","",WORKDAY(H708,-CONFIG!$B$4))</f>
        <v/>
      </c>
    </row>
    <row r="709" spans="13:13" x14ac:dyDescent="0.35">
      <c r="M709" s="12" t="str">
        <f>IF(H709="","",WORKDAY(H709,-CONFIG!$B$4))</f>
        <v/>
      </c>
    </row>
    <row r="710" spans="13:13" x14ac:dyDescent="0.35">
      <c r="M710" s="12" t="str">
        <f>IF(H710="","",WORKDAY(H710,-CONFIG!$B$4))</f>
        <v/>
      </c>
    </row>
    <row r="711" spans="13:13" x14ac:dyDescent="0.35">
      <c r="M711" s="12" t="str">
        <f>IF(H711="","",WORKDAY(H711,-CONFIG!$B$4))</f>
        <v/>
      </c>
    </row>
    <row r="712" spans="13:13" x14ac:dyDescent="0.35">
      <c r="M712" s="12" t="str">
        <f>IF(H712="","",WORKDAY(H712,-CONFIG!$B$4))</f>
        <v/>
      </c>
    </row>
    <row r="713" spans="13:13" x14ac:dyDescent="0.35">
      <c r="M713" s="12" t="str">
        <f>IF(H713="","",WORKDAY(H713,-CONFIG!$B$4))</f>
        <v/>
      </c>
    </row>
    <row r="714" spans="13:13" x14ac:dyDescent="0.35">
      <c r="M714" s="12" t="str">
        <f>IF(H714="","",WORKDAY(H714,-CONFIG!$B$4))</f>
        <v/>
      </c>
    </row>
    <row r="715" spans="13:13" x14ac:dyDescent="0.35">
      <c r="M715" s="12" t="str">
        <f>IF(H715="","",WORKDAY(H715,-CONFIG!$B$4))</f>
        <v/>
      </c>
    </row>
    <row r="716" spans="13:13" x14ac:dyDescent="0.35">
      <c r="M716" s="12" t="str">
        <f>IF(H716="","",WORKDAY(H716,-CONFIG!$B$4))</f>
        <v/>
      </c>
    </row>
    <row r="717" spans="13:13" x14ac:dyDescent="0.35">
      <c r="M717" s="12" t="str">
        <f>IF(H717="","",WORKDAY(H717,-CONFIG!$B$4))</f>
        <v/>
      </c>
    </row>
    <row r="718" spans="13:13" x14ac:dyDescent="0.35">
      <c r="M718" s="12" t="str">
        <f>IF(H718="","",WORKDAY(H718,-CONFIG!$B$4))</f>
        <v/>
      </c>
    </row>
    <row r="719" spans="13:13" x14ac:dyDescent="0.35">
      <c r="M719" s="12" t="str">
        <f>IF(H719="","",WORKDAY(H719,-CONFIG!$B$4))</f>
        <v/>
      </c>
    </row>
    <row r="720" spans="13:13" x14ac:dyDescent="0.35">
      <c r="M720" s="12" t="str">
        <f>IF(H720="","",WORKDAY(H720,-CONFIG!$B$4))</f>
        <v/>
      </c>
    </row>
    <row r="721" spans="13:13" x14ac:dyDescent="0.35">
      <c r="M721" s="12" t="str">
        <f>IF(H721="","",WORKDAY(H721,-CONFIG!$B$4))</f>
        <v/>
      </c>
    </row>
    <row r="722" spans="13:13" x14ac:dyDescent="0.35">
      <c r="M722" s="12" t="str">
        <f>IF(H722="","",WORKDAY(H722,-CONFIG!$B$4))</f>
        <v/>
      </c>
    </row>
    <row r="723" spans="13:13" x14ac:dyDescent="0.35">
      <c r="M723" s="12" t="str">
        <f>IF(H723="","",WORKDAY(H723,-CONFIG!$B$4))</f>
        <v/>
      </c>
    </row>
    <row r="724" spans="13:13" x14ac:dyDescent="0.35">
      <c r="M724" s="12" t="str">
        <f>IF(H724="","",WORKDAY(H724,-CONFIG!$B$4))</f>
        <v/>
      </c>
    </row>
    <row r="725" spans="13:13" x14ac:dyDescent="0.35">
      <c r="M725" s="12" t="str">
        <f>IF(H725="","",WORKDAY(H725,-CONFIG!$B$4))</f>
        <v/>
      </c>
    </row>
    <row r="726" spans="13:13" x14ac:dyDescent="0.35">
      <c r="M726" s="12" t="str">
        <f>IF(H726="","",WORKDAY(H726,-CONFIG!$B$4))</f>
        <v/>
      </c>
    </row>
    <row r="727" spans="13:13" x14ac:dyDescent="0.35">
      <c r="M727" s="12" t="str">
        <f>IF(H727="","",WORKDAY(H727,-CONFIG!$B$4))</f>
        <v/>
      </c>
    </row>
    <row r="728" spans="13:13" x14ac:dyDescent="0.35">
      <c r="M728" s="12" t="str">
        <f>IF(H728="","",WORKDAY(H728,-CONFIG!$B$4))</f>
        <v/>
      </c>
    </row>
    <row r="729" spans="13:13" x14ac:dyDescent="0.35">
      <c r="M729" s="12" t="str">
        <f>IF(H729="","",WORKDAY(H729,-CONFIG!$B$4))</f>
        <v/>
      </c>
    </row>
    <row r="730" spans="13:13" x14ac:dyDescent="0.35">
      <c r="M730" s="12" t="str">
        <f>IF(H730="","",WORKDAY(H730,-CONFIG!$B$4))</f>
        <v/>
      </c>
    </row>
    <row r="731" spans="13:13" x14ac:dyDescent="0.35">
      <c r="M731" s="12" t="str">
        <f>IF(H731="","",WORKDAY(H731,-CONFIG!$B$4))</f>
        <v/>
      </c>
    </row>
    <row r="732" spans="13:13" x14ac:dyDescent="0.35">
      <c r="M732" s="12" t="str">
        <f>IF(H732="","",WORKDAY(H732,-CONFIG!$B$4))</f>
        <v/>
      </c>
    </row>
    <row r="733" spans="13:13" x14ac:dyDescent="0.35">
      <c r="M733" s="12" t="str">
        <f>IF(H733="","",WORKDAY(H733,-CONFIG!$B$4))</f>
        <v/>
      </c>
    </row>
    <row r="734" spans="13:13" x14ac:dyDescent="0.35">
      <c r="M734" s="12" t="str">
        <f>IF(H734="","",WORKDAY(H734,-CONFIG!$B$4))</f>
        <v/>
      </c>
    </row>
    <row r="735" spans="13:13" x14ac:dyDescent="0.35">
      <c r="M735" s="12" t="str">
        <f>IF(H735="","",WORKDAY(H735,-CONFIG!$B$4))</f>
        <v/>
      </c>
    </row>
    <row r="736" spans="13:13" x14ac:dyDescent="0.35">
      <c r="M736" s="12" t="str">
        <f>IF(H736="","",WORKDAY(H736,-CONFIG!$B$4))</f>
        <v/>
      </c>
    </row>
    <row r="737" spans="13:13" x14ac:dyDescent="0.35">
      <c r="M737" s="12" t="str">
        <f>IF(H737="","",WORKDAY(H737,-CONFIG!$B$4))</f>
        <v/>
      </c>
    </row>
    <row r="738" spans="13:13" x14ac:dyDescent="0.35">
      <c r="M738" s="12" t="str">
        <f>IF(H738="","",WORKDAY(H738,-CONFIG!$B$4))</f>
        <v/>
      </c>
    </row>
    <row r="739" spans="13:13" x14ac:dyDescent="0.35">
      <c r="M739" s="12" t="str">
        <f>IF(H739="","",WORKDAY(H739,-CONFIG!$B$4))</f>
        <v/>
      </c>
    </row>
    <row r="740" spans="13:13" x14ac:dyDescent="0.35">
      <c r="M740" s="12" t="str">
        <f>IF(H740="","",WORKDAY(H740,-CONFIG!$B$4))</f>
        <v/>
      </c>
    </row>
    <row r="741" spans="13:13" x14ac:dyDescent="0.35">
      <c r="M741" s="12" t="str">
        <f>IF(H741="","",WORKDAY(H741,-CONFIG!$B$4))</f>
        <v/>
      </c>
    </row>
    <row r="742" spans="13:13" x14ac:dyDescent="0.35">
      <c r="M742" s="12" t="str">
        <f>IF(H742="","",WORKDAY(H742,-CONFIG!$B$4))</f>
        <v/>
      </c>
    </row>
    <row r="743" spans="13:13" x14ac:dyDescent="0.35">
      <c r="M743" s="12" t="str">
        <f>IF(H743="","",WORKDAY(H743,-CONFIG!$B$4))</f>
        <v/>
      </c>
    </row>
    <row r="744" spans="13:13" x14ac:dyDescent="0.35">
      <c r="M744" s="12" t="str">
        <f>IF(H744="","",WORKDAY(H744,-CONFIG!$B$4))</f>
        <v/>
      </c>
    </row>
    <row r="745" spans="13:13" x14ac:dyDescent="0.35">
      <c r="M745" s="12" t="str">
        <f>IF(H745="","",WORKDAY(H745,-CONFIG!$B$4))</f>
        <v/>
      </c>
    </row>
    <row r="746" spans="13:13" x14ac:dyDescent="0.35">
      <c r="M746" s="12" t="str">
        <f>IF(H746="","",WORKDAY(H746,-CONFIG!$B$4))</f>
        <v/>
      </c>
    </row>
    <row r="747" spans="13:13" x14ac:dyDescent="0.35">
      <c r="M747" s="12" t="str">
        <f>IF(H747="","",WORKDAY(H747,-CONFIG!$B$4))</f>
        <v/>
      </c>
    </row>
    <row r="748" spans="13:13" x14ac:dyDescent="0.35">
      <c r="M748" s="12" t="str">
        <f>IF(H748="","",WORKDAY(H748,-CONFIG!$B$4))</f>
        <v/>
      </c>
    </row>
    <row r="749" spans="13:13" x14ac:dyDescent="0.35">
      <c r="M749" s="12" t="str">
        <f>IF(H749="","",WORKDAY(H749,-CONFIG!$B$4))</f>
        <v/>
      </c>
    </row>
    <row r="750" spans="13:13" x14ac:dyDescent="0.35">
      <c r="M750" s="12" t="str">
        <f>IF(H750="","",WORKDAY(H750,-CONFIG!$B$4))</f>
        <v/>
      </c>
    </row>
    <row r="751" spans="13:13" x14ac:dyDescent="0.35">
      <c r="M751" s="12" t="str">
        <f>IF(H751="","",WORKDAY(H751,-CONFIG!$B$4))</f>
        <v/>
      </c>
    </row>
    <row r="752" spans="13:13" x14ac:dyDescent="0.35">
      <c r="M752" s="12" t="str">
        <f>IF(H752="","",WORKDAY(H752,-CONFIG!$B$4))</f>
        <v/>
      </c>
    </row>
    <row r="753" spans="13:13" x14ac:dyDescent="0.35">
      <c r="M753" s="12" t="str">
        <f>IF(H753="","",WORKDAY(H753,-CONFIG!$B$4))</f>
        <v/>
      </c>
    </row>
    <row r="754" spans="13:13" x14ac:dyDescent="0.35">
      <c r="M754" s="12" t="str">
        <f>IF(H754="","",WORKDAY(H754,-CONFIG!$B$4))</f>
        <v/>
      </c>
    </row>
    <row r="755" spans="13:13" x14ac:dyDescent="0.35">
      <c r="M755" s="12" t="str">
        <f>IF(H755="","",WORKDAY(H755,-CONFIG!$B$4))</f>
        <v/>
      </c>
    </row>
    <row r="756" spans="13:13" x14ac:dyDescent="0.35">
      <c r="M756" s="12" t="str">
        <f>IF(H756="","",WORKDAY(H756,-CONFIG!$B$4))</f>
        <v/>
      </c>
    </row>
    <row r="757" spans="13:13" x14ac:dyDescent="0.35">
      <c r="M757" s="12" t="str">
        <f>IF(H757="","",WORKDAY(H757,-CONFIG!$B$4))</f>
        <v/>
      </c>
    </row>
    <row r="758" spans="13:13" x14ac:dyDescent="0.35">
      <c r="M758" s="12" t="str">
        <f>IF(H758="","",WORKDAY(H758,-CONFIG!$B$4))</f>
        <v/>
      </c>
    </row>
    <row r="759" spans="13:13" x14ac:dyDescent="0.35">
      <c r="M759" s="12" t="str">
        <f>IF(H759="","",WORKDAY(H759,-CONFIG!$B$4))</f>
        <v/>
      </c>
    </row>
    <row r="760" spans="13:13" x14ac:dyDescent="0.35">
      <c r="M760" s="12" t="str">
        <f>IF(H760="","",WORKDAY(H760,-CONFIG!$B$4))</f>
        <v/>
      </c>
    </row>
    <row r="761" spans="13:13" x14ac:dyDescent="0.35">
      <c r="M761" s="12" t="str">
        <f>IF(H761="","",WORKDAY(H761,-CONFIG!$B$4))</f>
        <v/>
      </c>
    </row>
    <row r="762" spans="13:13" x14ac:dyDescent="0.35">
      <c r="M762" s="12" t="str">
        <f>IF(H762="","",WORKDAY(H762,-CONFIG!$B$4))</f>
        <v/>
      </c>
    </row>
    <row r="763" spans="13:13" x14ac:dyDescent="0.35">
      <c r="M763" s="12" t="str">
        <f>IF(H763="","",WORKDAY(H763,-CONFIG!$B$4))</f>
        <v/>
      </c>
    </row>
    <row r="764" spans="13:13" x14ac:dyDescent="0.35">
      <c r="M764" s="12" t="str">
        <f>IF(H764="","",WORKDAY(H764,-CONFIG!$B$4))</f>
        <v/>
      </c>
    </row>
    <row r="765" spans="13:13" x14ac:dyDescent="0.35">
      <c r="M765" s="12" t="str">
        <f>IF(H765="","",WORKDAY(H765,-CONFIG!$B$4))</f>
        <v/>
      </c>
    </row>
    <row r="766" spans="13:13" x14ac:dyDescent="0.35">
      <c r="M766" s="12" t="str">
        <f>IF(H766="","",WORKDAY(H766,-CONFIG!$B$4))</f>
        <v/>
      </c>
    </row>
    <row r="767" spans="13:13" x14ac:dyDescent="0.35">
      <c r="M767" s="12" t="str">
        <f>IF(H767="","",WORKDAY(H767,-CONFIG!$B$4))</f>
        <v/>
      </c>
    </row>
    <row r="768" spans="13:13" x14ac:dyDescent="0.35">
      <c r="M768" s="12" t="str">
        <f>IF(H768="","",WORKDAY(H768,-CONFIG!$B$4))</f>
        <v/>
      </c>
    </row>
    <row r="769" spans="13:13" x14ac:dyDescent="0.35">
      <c r="M769" s="12" t="str">
        <f>IF(H769="","",WORKDAY(H769,-CONFIG!$B$4))</f>
        <v/>
      </c>
    </row>
    <row r="770" spans="13:13" x14ac:dyDescent="0.35">
      <c r="M770" s="12" t="str">
        <f>IF(H770="","",WORKDAY(H770,-CONFIG!$B$4))</f>
        <v/>
      </c>
    </row>
    <row r="771" spans="13:13" x14ac:dyDescent="0.35">
      <c r="M771" s="12" t="str">
        <f>IF(H771="","",WORKDAY(H771,-CONFIG!$B$4))</f>
        <v/>
      </c>
    </row>
    <row r="772" spans="13:13" x14ac:dyDescent="0.35">
      <c r="M772" s="12" t="str">
        <f>IF(H772="","",WORKDAY(H772,-CONFIG!$B$4))</f>
        <v/>
      </c>
    </row>
    <row r="773" spans="13:13" x14ac:dyDescent="0.35">
      <c r="M773" s="12" t="str">
        <f>IF(H773="","",WORKDAY(H773,-CONFIG!$B$4))</f>
        <v/>
      </c>
    </row>
    <row r="774" spans="13:13" x14ac:dyDescent="0.35">
      <c r="M774" s="12" t="str">
        <f>IF(H774="","",WORKDAY(H774,-CONFIG!$B$4))</f>
        <v/>
      </c>
    </row>
    <row r="775" spans="13:13" x14ac:dyDescent="0.35">
      <c r="M775" s="12" t="str">
        <f>IF(H775="","",WORKDAY(H775,-CONFIG!$B$4))</f>
        <v/>
      </c>
    </row>
    <row r="776" spans="13:13" x14ac:dyDescent="0.35">
      <c r="M776" s="12" t="str">
        <f>IF(H776="","",WORKDAY(H776,-CONFIG!$B$4))</f>
        <v/>
      </c>
    </row>
    <row r="777" spans="13:13" x14ac:dyDescent="0.35">
      <c r="M777" s="12" t="str">
        <f>IF(H777="","",WORKDAY(H777,-CONFIG!$B$4))</f>
        <v/>
      </c>
    </row>
    <row r="778" spans="13:13" x14ac:dyDescent="0.35">
      <c r="M778" s="12" t="str">
        <f>IF(H778="","",WORKDAY(H778,-CONFIG!$B$4))</f>
        <v/>
      </c>
    </row>
    <row r="779" spans="13:13" x14ac:dyDescent="0.35">
      <c r="M779" s="12" t="str">
        <f>IF(H779="","",WORKDAY(H779,-CONFIG!$B$4))</f>
        <v/>
      </c>
    </row>
    <row r="780" spans="13:13" x14ac:dyDescent="0.35">
      <c r="M780" s="12" t="str">
        <f>IF(H780="","",WORKDAY(H780,-CONFIG!$B$4))</f>
        <v/>
      </c>
    </row>
    <row r="781" spans="13:13" x14ac:dyDescent="0.35">
      <c r="M781" s="12" t="str">
        <f>IF(H781="","",WORKDAY(H781,-CONFIG!$B$4))</f>
        <v/>
      </c>
    </row>
    <row r="782" spans="13:13" x14ac:dyDescent="0.35">
      <c r="M782" s="12" t="str">
        <f>IF(H782="","",WORKDAY(H782,-CONFIG!$B$4))</f>
        <v/>
      </c>
    </row>
    <row r="783" spans="13:13" x14ac:dyDescent="0.35">
      <c r="M783" s="12" t="str">
        <f>IF(H783="","",WORKDAY(H783,-CONFIG!$B$4))</f>
        <v/>
      </c>
    </row>
    <row r="784" spans="13:13" x14ac:dyDescent="0.35">
      <c r="M784" s="12" t="str">
        <f>IF(H784="","",WORKDAY(H784,-CONFIG!$B$4))</f>
        <v/>
      </c>
    </row>
    <row r="785" spans="13:13" x14ac:dyDescent="0.35">
      <c r="M785" s="12" t="str">
        <f>IF(H785="","",WORKDAY(H785,-CONFIG!$B$4))</f>
        <v/>
      </c>
    </row>
    <row r="786" spans="13:13" x14ac:dyDescent="0.35">
      <c r="M786" s="12" t="str">
        <f>IF(H786="","",WORKDAY(H786,-CONFIG!$B$4))</f>
        <v/>
      </c>
    </row>
    <row r="787" spans="13:13" x14ac:dyDescent="0.35">
      <c r="M787" s="12" t="str">
        <f>IF(H787="","",WORKDAY(H787,-CONFIG!$B$4))</f>
        <v/>
      </c>
    </row>
    <row r="788" spans="13:13" x14ac:dyDescent="0.35">
      <c r="M788" s="12" t="str">
        <f>IF(H788="","",WORKDAY(H788,-CONFIG!$B$4))</f>
        <v/>
      </c>
    </row>
    <row r="789" spans="13:13" x14ac:dyDescent="0.35">
      <c r="M789" s="12" t="str">
        <f>IF(H789="","",WORKDAY(H789,-CONFIG!$B$4))</f>
        <v/>
      </c>
    </row>
    <row r="790" spans="13:13" x14ac:dyDescent="0.35">
      <c r="M790" s="12" t="str">
        <f>IF(H790="","",WORKDAY(H790,-CONFIG!$B$4))</f>
        <v/>
      </c>
    </row>
    <row r="791" spans="13:13" x14ac:dyDescent="0.35">
      <c r="M791" s="12" t="str">
        <f>IF(H791="","",WORKDAY(H791,-CONFIG!$B$4))</f>
        <v/>
      </c>
    </row>
    <row r="792" spans="13:13" x14ac:dyDescent="0.35">
      <c r="M792" s="12" t="str">
        <f>IF(H792="","",WORKDAY(H792,-CONFIG!$B$4))</f>
        <v/>
      </c>
    </row>
    <row r="793" spans="13:13" x14ac:dyDescent="0.35">
      <c r="M793" s="12" t="str">
        <f>IF(H793="","",WORKDAY(H793,-CONFIG!$B$4))</f>
        <v/>
      </c>
    </row>
    <row r="794" spans="13:13" x14ac:dyDescent="0.35">
      <c r="M794" s="12" t="str">
        <f>IF(H794="","",WORKDAY(H794,-CONFIG!$B$4))</f>
        <v/>
      </c>
    </row>
    <row r="795" spans="13:13" x14ac:dyDescent="0.35">
      <c r="M795" s="12" t="str">
        <f>IF(H795="","",WORKDAY(H795,-CONFIG!$B$4))</f>
        <v/>
      </c>
    </row>
    <row r="796" spans="13:13" x14ac:dyDescent="0.35">
      <c r="M796" s="12" t="str">
        <f>IF(H796="","",WORKDAY(H796,-CONFIG!$B$4))</f>
        <v/>
      </c>
    </row>
    <row r="797" spans="13:13" x14ac:dyDescent="0.35">
      <c r="M797" s="12" t="str">
        <f>IF(H797="","",WORKDAY(H797,-CONFIG!$B$4))</f>
        <v/>
      </c>
    </row>
    <row r="798" spans="13:13" x14ac:dyDescent="0.35">
      <c r="M798" s="12" t="str">
        <f>IF(H798="","",WORKDAY(H798,-CONFIG!$B$4))</f>
        <v/>
      </c>
    </row>
    <row r="799" spans="13:13" x14ac:dyDescent="0.35">
      <c r="M799" s="12" t="str">
        <f>IF(H799="","",WORKDAY(H799,-CONFIG!$B$4))</f>
        <v/>
      </c>
    </row>
    <row r="800" spans="13:13" x14ac:dyDescent="0.35">
      <c r="M800" s="12" t="str">
        <f>IF(H800="","",WORKDAY(H800,-CONFIG!$B$4))</f>
        <v/>
      </c>
    </row>
    <row r="801" spans="13:13" x14ac:dyDescent="0.35">
      <c r="M801" s="12" t="str">
        <f>IF(H801="","",WORKDAY(H801,-CONFIG!$B$4))</f>
        <v/>
      </c>
    </row>
    <row r="802" spans="13:13" x14ac:dyDescent="0.35">
      <c r="M802" s="12" t="str">
        <f>IF(H802="","",WORKDAY(H802,-CONFIG!$B$4))</f>
        <v/>
      </c>
    </row>
    <row r="803" spans="13:13" x14ac:dyDescent="0.35">
      <c r="M803" s="12" t="str">
        <f>IF(H803="","",WORKDAY(H803,-CONFIG!$B$4))</f>
        <v/>
      </c>
    </row>
    <row r="804" spans="13:13" x14ac:dyDescent="0.35">
      <c r="M804" s="12" t="str">
        <f>IF(H804="","",WORKDAY(H804,-CONFIG!$B$4))</f>
        <v/>
      </c>
    </row>
    <row r="805" spans="13:13" x14ac:dyDescent="0.35">
      <c r="M805" s="12" t="str">
        <f>IF(H805="","",WORKDAY(H805,-CONFIG!$B$4))</f>
        <v/>
      </c>
    </row>
    <row r="806" spans="13:13" x14ac:dyDescent="0.35">
      <c r="M806" s="12" t="str">
        <f>IF(H806="","",WORKDAY(H806,-CONFIG!$B$4))</f>
        <v/>
      </c>
    </row>
    <row r="807" spans="13:13" x14ac:dyDescent="0.35">
      <c r="M807" s="12" t="str">
        <f>IF(H807="","",WORKDAY(H807,-CONFIG!$B$4))</f>
        <v/>
      </c>
    </row>
    <row r="808" spans="13:13" x14ac:dyDescent="0.35">
      <c r="M808" s="12" t="str">
        <f>IF(H808="","",WORKDAY(H808,-CONFIG!$B$4))</f>
        <v/>
      </c>
    </row>
    <row r="809" spans="13:13" x14ac:dyDescent="0.35">
      <c r="M809" s="12" t="str">
        <f>IF(H809="","",WORKDAY(H809,-CONFIG!$B$4))</f>
        <v/>
      </c>
    </row>
    <row r="810" spans="13:13" x14ac:dyDescent="0.35">
      <c r="M810" s="12" t="str">
        <f>IF(H810="","",WORKDAY(H810,-CONFIG!$B$4))</f>
        <v/>
      </c>
    </row>
    <row r="811" spans="13:13" x14ac:dyDescent="0.35">
      <c r="M811" s="12" t="str">
        <f>IF(H811="","",WORKDAY(H811,-CONFIG!$B$4))</f>
        <v/>
      </c>
    </row>
    <row r="812" spans="13:13" x14ac:dyDescent="0.35">
      <c r="M812" s="12" t="str">
        <f>IF(H812="","",WORKDAY(H812,-CONFIG!$B$4))</f>
        <v/>
      </c>
    </row>
    <row r="813" spans="13:13" x14ac:dyDescent="0.35">
      <c r="M813" s="12" t="str">
        <f>IF(H813="","",WORKDAY(H813,-CONFIG!$B$4))</f>
        <v/>
      </c>
    </row>
    <row r="814" spans="13:13" x14ac:dyDescent="0.35">
      <c r="M814" s="12" t="str">
        <f>IF(H814="","",WORKDAY(H814,-CONFIG!$B$4))</f>
        <v/>
      </c>
    </row>
    <row r="815" spans="13:13" x14ac:dyDescent="0.35">
      <c r="M815" s="12" t="str">
        <f>IF(H815="","",WORKDAY(H815,-CONFIG!$B$4))</f>
        <v/>
      </c>
    </row>
    <row r="816" spans="13:13" x14ac:dyDescent="0.35">
      <c r="M816" s="12" t="str">
        <f>IF(H816="","",WORKDAY(H816,-CONFIG!$B$4))</f>
        <v/>
      </c>
    </row>
    <row r="817" spans="13:13" x14ac:dyDescent="0.35">
      <c r="M817" s="12" t="str">
        <f>IF(H817="","",WORKDAY(H817,-CONFIG!$B$4))</f>
        <v/>
      </c>
    </row>
    <row r="818" spans="13:13" x14ac:dyDescent="0.35">
      <c r="M818" s="12" t="str">
        <f>IF(H818="","",WORKDAY(H818,-CONFIG!$B$4))</f>
        <v/>
      </c>
    </row>
    <row r="819" spans="13:13" x14ac:dyDescent="0.35">
      <c r="M819" s="12" t="str">
        <f>IF(H819="","",WORKDAY(H819,-CONFIG!$B$4))</f>
        <v/>
      </c>
    </row>
    <row r="820" spans="13:13" x14ac:dyDescent="0.35">
      <c r="M820" s="12" t="str">
        <f>IF(H820="","",WORKDAY(H820,-CONFIG!$B$4))</f>
        <v/>
      </c>
    </row>
    <row r="821" spans="13:13" x14ac:dyDescent="0.35">
      <c r="M821" s="12" t="str">
        <f>IF(H821="","",WORKDAY(H821,-CONFIG!$B$4))</f>
        <v/>
      </c>
    </row>
    <row r="822" spans="13:13" x14ac:dyDescent="0.35">
      <c r="M822" s="12" t="str">
        <f>IF(H822="","",WORKDAY(H822,-CONFIG!$B$4))</f>
        <v/>
      </c>
    </row>
    <row r="823" spans="13:13" x14ac:dyDescent="0.35">
      <c r="M823" s="12" t="str">
        <f>IF(H823="","",WORKDAY(H823,-CONFIG!$B$4))</f>
        <v/>
      </c>
    </row>
    <row r="824" spans="13:13" x14ac:dyDescent="0.35">
      <c r="M824" s="12" t="str">
        <f>IF(H824="","",WORKDAY(H824,-CONFIG!$B$4))</f>
        <v/>
      </c>
    </row>
    <row r="825" spans="13:13" x14ac:dyDescent="0.35">
      <c r="M825" s="12" t="str">
        <f>IF(H825="","",WORKDAY(H825,-CONFIG!$B$4))</f>
        <v/>
      </c>
    </row>
    <row r="826" spans="13:13" x14ac:dyDescent="0.35">
      <c r="M826" s="12" t="str">
        <f>IF(H826="","",WORKDAY(H826,-CONFIG!$B$4))</f>
        <v/>
      </c>
    </row>
    <row r="827" spans="13:13" x14ac:dyDescent="0.35">
      <c r="M827" s="12" t="str">
        <f>IF(H827="","",WORKDAY(H827,-CONFIG!$B$4))</f>
        <v/>
      </c>
    </row>
    <row r="828" spans="13:13" x14ac:dyDescent="0.35">
      <c r="M828" s="12" t="str">
        <f>IF(H828="","",WORKDAY(H828,-CONFIG!$B$4))</f>
        <v/>
      </c>
    </row>
    <row r="829" spans="13:13" x14ac:dyDescent="0.35">
      <c r="M829" s="12" t="str">
        <f>IF(H829="","",WORKDAY(H829,-CONFIG!$B$4))</f>
        <v/>
      </c>
    </row>
    <row r="830" spans="13:13" x14ac:dyDescent="0.35">
      <c r="M830" s="12" t="str">
        <f>IF(H830="","",WORKDAY(H830,-CONFIG!$B$4))</f>
        <v/>
      </c>
    </row>
    <row r="831" spans="13:13" x14ac:dyDescent="0.35">
      <c r="M831" s="12" t="str">
        <f>IF(H831="","",WORKDAY(H831,-CONFIG!$B$4))</f>
        <v/>
      </c>
    </row>
    <row r="832" spans="13:13" x14ac:dyDescent="0.35">
      <c r="M832" s="12" t="str">
        <f>IF(H832="","",WORKDAY(H832,-CONFIG!$B$4))</f>
        <v/>
      </c>
    </row>
    <row r="833" spans="13:13" x14ac:dyDescent="0.35">
      <c r="M833" s="12" t="str">
        <f>IF(H833="","",WORKDAY(H833,-CONFIG!$B$4))</f>
        <v/>
      </c>
    </row>
    <row r="834" spans="13:13" x14ac:dyDescent="0.35">
      <c r="M834" s="12" t="str">
        <f>IF(H834="","",WORKDAY(H834,-CONFIG!$B$4))</f>
        <v/>
      </c>
    </row>
    <row r="835" spans="13:13" x14ac:dyDescent="0.35">
      <c r="M835" s="12" t="str">
        <f>IF(H835="","",WORKDAY(H835,-CONFIG!$B$4))</f>
        <v/>
      </c>
    </row>
    <row r="836" spans="13:13" x14ac:dyDescent="0.35">
      <c r="M836" s="12" t="str">
        <f>IF(H836="","",WORKDAY(H836,-CONFIG!$B$4))</f>
        <v/>
      </c>
    </row>
    <row r="837" spans="13:13" x14ac:dyDescent="0.35">
      <c r="M837" s="12" t="str">
        <f>IF(H837="","",WORKDAY(H837,-CONFIG!$B$4))</f>
        <v/>
      </c>
    </row>
    <row r="838" spans="13:13" x14ac:dyDescent="0.35">
      <c r="M838" s="12" t="str">
        <f>IF(H838="","",WORKDAY(H838,-CONFIG!$B$4))</f>
        <v/>
      </c>
    </row>
    <row r="839" spans="13:13" x14ac:dyDescent="0.35">
      <c r="M839" s="12" t="str">
        <f>IF(H839="","",WORKDAY(H839,-CONFIG!$B$4))</f>
        <v/>
      </c>
    </row>
    <row r="840" spans="13:13" x14ac:dyDescent="0.35">
      <c r="M840" s="12" t="str">
        <f>IF(H840="","",WORKDAY(H840,-CONFIG!$B$4))</f>
        <v/>
      </c>
    </row>
    <row r="841" spans="13:13" x14ac:dyDescent="0.35">
      <c r="M841" s="12" t="str">
        <f>IF(H841="","",WORKDAY(H841,-CONFIG!$B$4))</f>
        <v/>
      </c>
    </row>
    <row r="842" spans="13:13" x14ac:dyDescent="0.35">
      <c r="M842" s="12" t="str">
        <f>IF(H842="","",WORKDAY(H842,-CONFIG!$B$4))</f>
        <v/>
      </c>
    </row>
    <row r="843" spans="13:13" x14ac:dyDescent="0.35">
      <c r="M843" s="12" t="str">
        <f>IF(H843="","",WORKDAY(H843,-CONFIG!$B$4))</f>
        <v/>
      </c>
    </row>
    <row r="844" spans="13:13" x14ac:dyDescent="0.35">
      <c r="M844" s="12" t="str">
        <f>IF(H844="","",WORKDAY(H844,-CONFIG!$B$4))</f>
        <v/>
      </c>
    </row>
    <row r="845" spans="13:13" x14ac:dyDescent="0.35">
      <c r="M845" s="12" t="str">
        <f>IF(H845="","",WORKDAY(H845,-CONFIG!$B$4))</f>
        <v/>
      </c>
    </row>
    <row r="846" spans="13:13" x14ac:dyDescent="0.35">
      <c r="M846" s="12" t="str">
        <f>IF(H846="","",WORKDAY(H846,-CONFIG!$B$4))</f>
        <v/>
      </c>
    </row>
    <row r="847" spans="13:13" x14ac:dyDescent="0.35">
      <c r="M847" s="12" t="str">
        <f>IF(H847="","",WORKDAY(H847,-CONFIG!$B$4))</f>
        <v/>
      </c>
    </row>
    <row r="848" spans="13:13" x14ac:dyDescent="0.35">
      <c r="M848" s="12" t="str">
        <f>IF(H848="","",WORKDAY(H848,-CONFIG!$B$4))</f>
        <v/>
      </c>
    </row>
    <row r="849" spans="13:13" x14ac:dyDescent="0.35">
      <c r="M849" s="12" t="str">
        <f>IF(H849="","",WORKDAY(H849,-CONFIG!$B$4))</f>
        <v/>
      </c>
    </row>
    <row r="850" spans="13:13" x14ac:dyDescent="0.35">
      <c r="M850" s="12" t="str">
        <f>IF(H850="","",WORKDAY(H850,-CONFIG!$B$4))</f>
        <v/>
      </c>
    </row>
    <row r="851" spans="13:13" x14ac:dyDescent="0.35">
      <c r="M851" s="12" t="str">
        <f>IF(H851="","",WORKDAY(H851,-CONFIG!$B$4))</f>
        <v/>
      </c>
    </row>
    <row r="852" spans="13:13" x14ac:dyDescent="0.35">
      <c r="M852" s="12" t="str">
        <f>IF(H852="","",WORKDAY(H852,-CONFIG!$B$4))</f>
        <v/>
      </c>
    </row>
    <row r="853" spans="13:13" x14ac:dyDescent="0.35">
      <c r="M853" s="12" t="str">
        <f>IF(H853="","",WORKDAY(H853,-CONFIG!$B$4))</f>
        <v/>
      </c>
    </row>
    <row r="854" spans="13:13" x14ac:dyDescent="0.35">
      <c r="M854" s="12" t="str">
        <f>IF(H854="","",WORKDAY(H854,-CONFIG!$B$4))</f>
        <v/>
      </c>
    </row>
    <row r="855" spans="13:13" x14ac:dyDescent="0.35">
      <c r="M855" s="12" t="str">
        <f>IF(H855="","",WORKDAY(H855,-CONFIG!$B$4))</f>
        <v/>
      </c>
    </row>
    <row r="856" spans="13:13" x14ac:dyDescent="0.35">
      <c r="M856" s="12" t="str">
        <f>IF(H856="","",WORKDAY(H856,-CONFIG!$B$4))</f>
        <v/>
      </c>
    </row>
    <row r="857" spans="13:13" x14ac:dyDescent="0.35">
      <c r="M857" s="12" t="str">
        <f>IF(H857="","",WORKDAY(H857,-CONFIG!$B$4))</f>
        <v/>
      </c>
    </row>
    <row r="858" spans="13:13" x14ac:dyDescent="0.35">
      <c r="M858" s="12" t="str">
        <f>IF(H858="","",WORKDAY(H858,-CONFIG!$B$4))</f>
        <v/>
      </c>
    </row>
    <row r="859" spans="13:13" x14ac:dyDescent="0.35">
      <c r="M859" s="12" t="str">
        <f>IF(H859="","",WORKDAY(H859,-CONFIG!$B$4))</f>
        <v/>
      </c>
    </row>
    <row r="860" spans="13:13" x14ac:dyDescent="0.35">
      <c r="M860" s="12" t="str">
        <f>IF(H860="","",WORKDAY(H860,-CONFIG!$B$4))</f>
        <v/>
      </c>
    </row>
    <row r="861" spans="13:13" x14ac:dyDescent="0.35">
      <c r="M861" s="12" t="str">
        <f>IF(H861="","",WORKDAY(H861,-CONFIG!$B$4))</f>
        <v/>
      </c>
    </row>
    <row r="862" spans="13:13" x14ac:dyDescent="0.35">
      <c r="M862" s="12" t="str">
        <f>IF(H862="","",WORKDAY(H862,-CONFIG!$B$4))</f>
        <v/>
      </c>
    </row>
    <row r="863" spans="13:13" x14ac:dyDescent="0.35">
      <c r="M863" s="12" t="str">
        <f>IF(H863="","",WORKDAY(H863,-CONFIG!$B$4))</f>
        <v/>
      </c>
    </row>
    <row r="864" spans="13:13" x14ac:dyDescent="0.35">
      <c r="M864" s="12" t="str">
        <f>IF(H864="","",WORKDAY(H864,-CONFIG!$B$4))</f>
        <v/>
      </c>
    </row>
    <row r="865" spans="13:13" x14ac:dyDescent="0.35">
      <c r="M865" s="12" t="str">
        <f>IF(H865="","",WORKDAY(H865,-CONFIG!$B$4))</f>
        <v/>
      </c>
    </row>
    <row r="866" spans="13:13" x14ac:dyDescent="0.35">
      <c r="M866" s="12" t="str">
        <f>IF(H866="","",WORKDAY(H866,-CONFIG!$B$4))</f>
        <v/>
      </c>
    </row>
    <row r="867" spans="13:13" x14ac:dyDescent="0.35">
      <c r="M867" s="12" t="str">
        <f>IF(H867="","",WORKDAY(H867,-CONFIG!$B$4))</f>
        <v/>
      </c>
    </row>
    <row r="868" spans="13:13" x14ac:dyDescent="0.35">
      <c r="M868" s="12" t="str">
        <f>IF(H868="","",WORKDAY(H868,-CONFIG!$B$4))</f>
        <v/>
      </c>
    </row>
    <row r="869" spans="13:13" x14ac:dyDescent="0.35">
      <c r="M869" s="12" t="str">
        <f>IF(H869="","",WORKDAY(H869,-CONFIG!$B$4))</f>
        <v/>
      </c>
    </row>
    <row r="870" spans="13:13" x14ac:dyDescent="0.35">
      <c r="M870" s="12" t="str">
        <f>IF(H870="","",WORKDAY(H870,-CONFIG!$B$4))</f>
        <v/>
      </c>
    </row>
    <row r="871" spans="13:13" x14ac:dyDescent="0.35">
      <c r="M871" s="12" t="str">
        <f>IF(H871="","",WORKDAY(H871,-CONFIG!$B$4))</f>
        <v/>
      </c>
    </row>
    <row r="872" spans="13:13" x14ac:dyDescent="0.35">
      <c r="M872" s="12" t="str">
        <f>IF(H872="","",WORKDAY(H872,-CONFIG!$B$4))</f>
        <v/>
      </c>
    </row>
    <row r="873" spans="13:13" x14ac:dyDescent="0.35">
      <c r="M873" s="12" t="str">
        <f>IF(H873="","",WORKDAY(H873,-CONFIG!$B$4))</f>
        <v/>
      </c>
    </row>
    <row r="874" spans="13:13" x14ac:dyDescent="0.35">
      <c r="M874" s="12" t="str">
        <f>IF(H874="","",WORKDAY(H874,-CONFIG!$B$4))</f>
        <v/>
      </c>
    </row>
    <row r="875" spans="13:13" x14ac:dyDescent="0.35">
      <c r="M875" s="12" t="str">
        <f>IF(H875="","",WORKDAY(H875,-CONFIG!$B$4))</f>
        <v/>
      </c>
    </row>
    <row r="876" spans="13:13" x14ac:dyDescent="0.35">
      <c r="M876" s="12" t="str">
        <f>IF(H876="","",WORKDAY(H876,-CONFIG!$B$4))</f>
        <v/>
      </c>
    </row>
    <row r="877" spans="13:13" x14ac:dyDescent="0.35">
      <c r="M877" s="12" t="str">
        <f>IF(H877="","",WORKDAY(H877,-CONFIG!$B$4))</f>
        <v/>
      </c>
    </row>
    <row r="878" spans="13:13" x14ac:dyDescent="0.35">
      <c r="M878" s="12" t="str">
        <f>IF(H878="","",WORKDAY(H878,-CONFIG!$B$4))</f>
        <v/>
      </c>
    </row>
    <row r="879" spans="13:13" x14ac:dyDescent="0.35">
      <c r="M879" s="12" t="str">
        <f>IF(H879="","",WORKDAY(H879,-CONFIG!$B$4))</f>
        <v/>
      </c>
    </row>
    <row r="880" spans="13:13" x14ac:dyDescent="0.35">
      <c r="M880" s="12" t="str">
        <f>IF(H880="","",WORKDAY(H880,-CONFIG!$B$4))</f>
        <v/>
      </c>
    </row>
    <row r="881" spans="13:13" x14ac:dyDescent="0.35">
      <c r="M881" s="12" t="str">
        <f>IF(H881="","",WORKDAY(H881,-CONFIG!$B$4))</f>
        <v/>
      </c>
    </row>
    <row r="882" spans="13:13" x14ac:dyDescent="0.35">
      <c r="M882" s="12" t="str">
        <f>IF(H882="","",WORKDAY(H882,-CONFIG!$B$4))</f>
        <v/>
      </c>
    </row>
    <row r="883" spans="13:13" x14ac:dyDescent="0.35">
      <c r="M883" s="12" t="str">
        <f>IF(H883="","",WORKDAY(H883,-CONFIG!$B$4))</f>
        <v/>
      </c>
    </row>
    <row r="884" spans="13:13" x14ac:dyDescent="0.35">
      <c r="M884" s="12" t="str">
        <f>IF(H884="","",WORKDAY(H884,-CONFIG!$B$4))</f>
        <v/>
      </c>
    </row>
    <row r="885" spans="13:13" x14ac:dyDescent="0.35">
      <c r="M885" s="12" t="str">
        <f>IF(H885="","",WORKDAY(H885,-CONFIG!$B$4))</f>
        <v/>
      </c>
    </row>
    <row r="886" spans="13:13" x14ac:dyDescent="0.35">
      <c r="M886" s="12" t="str">
        <f>IF(H886="","",WORKDAY(H886,-CONFIG!$B$4))</f>
        <v/>
      </c>
    </row>
    <row r="887" spans="13:13" x14ac:dyDescent="0.35">
      <c r="M887" s="12" t="str">
        <f>IF(H887="","",WORKDAY(H887,-CONFIG!$B$4))</f>
        <v/>
      </c>
    </row>
    <row r="888" spans="13:13" x14ac:dyDescent="0.35">
      <c r="M888" s="12" t="str">
        <f>IF(H888="","",WORKDAY(H888,-CONFIG!$B$4))</f>
        <v/>
      </c>
    </row>
    <row r="889" spans="13:13" x14ac:dyDescent="0.35">
      <c r="M889" s="12" t="str">
        <f>IF(H889="","",WORKDAY(H889,-CONFIG!$B$4))</f>
        <v/>
      </c>
    </row>
    <row r="890" spans="13:13" x14ac:dyDescent="0.35">
      <c r="M890" s="12" t="str">
        <f>IF(H890="","",WORKDAY(H890,-CONFIG!$B$4))</f>
        <v/>
      </c>
    </row>
    <row r="891" spans="13:13" x14ac:dyDescent="0.35">
      <c r="M891" s="12" t="str">
        <f>IF(H891="","",WORKDAY(H891,-CONFIG!$B$4))</f>
        <v/>
      </c>
    </row>
    <row r="892" spans="13:13" x14ac:dyDescent="0.35">
      <c r="M892" s="12" t="str">
        <f>IF(H892="","",WORKDAY(H892,-CONFIG!$B$4))</f>
        <v/>
      </c>
    </row>
    <row r="893" spans="13:13" x14ac:dyDescent="0.35">
      <c r="M893" s="12" t="str">
        <f>IF(H893="","",WORKDAY(H893,-CONFIG!$B$4))</f>
        <v/>
      </c>
    </row>
    <row r="894" spans="13:13" x14ac:dyDescent="0.35">
      <c r="M894" s="12" t="str">
        <f>IF(H894="","",WORKDAY(H894,-CONFIG!$B$4))</f>
        <v/>
      </c>
    </row>
    <row r="895" spans="13:13" x14ac:dyDescent="0.35">
      <c r="M895" s="12" t="str">
        <f>IF(H895="","",WORKDAY(H895,-CONFIG!$B$4))</f>
        <v/>
      </c>
    </row>
    <row r="896" spans="13:13" x14ac:dyDescent="0.35">
      <c r="M896" s="12" t="str">
        <f>IF(H896="","",WORKDAY(H896,-CONFIG!$B$4))</f>
        <v/>
      </c>
    </row>
    <row r="897" spans="13:13" x14ac:dyDescent="0.35">
      <c r="M897" s="12" t="str">
        <f>IF(H897="","",WORKDAY(H897,-CONFIG!$B$4))</f>
        <v/>
      </c>
    </row>
    <row r="898" spans="13:13" x14ac:dyDescent="0.35">
      <c r="M898" s="12" t="str">
        <f>IF(H898="","",WORKDAY(H898,-CONFIG!$B$4))</f>
        <v/>
      </c>
    </row>
    <row r="899" spans="13:13" x14ac:dyDescent="0.35">
      <c r="M899" s="12" t="str">
        <f>IF(H899="","",WORKDAY(H899,-CONFIG!$B$4))</f>
        <v/>
      </c>
    </row>
    <row r="900" spans="13:13" x14ac:dyDescent="0.35">
      <c r="M900" s="12" t="str">
        <f>IF(H900="","",WORKDAY(H900,-CONFIG!$B$4))</f>
        <v/>
      </c>
    </row>
    <row r="901" spans="13:13" x14ac:dyDescent="0.35">
      <c r="M901" s="12" t="str">
        <f>IF(H901="","",WORKDAY(H901,-CONFIG!$B$4))</f>
        <v/>
      </c>
    </row>
    <row r="902" spans="13:13" x14ac:dyDescent="0.35">
      <c r="M902" s="12" t="str">
        <f>IF(H902="","",WORKDAY(H902,-CONFIG!$B$4))</f>
        <v/>
      </c>
    </row>
    <row r="903" spans="13:13" x14ac:dyDescent="0.35">
      <c r="M903" s="12" t="str">
        <f>IF(H903="","",WORKDAY(H903,-CONFIG!$B$4))</f>
        <v/>
      </c>
    </row>
    <row r="904" spans="13:13" x14ac:dyDescent="0.35">
      <c r="M904" s="12" t="str">
        <f>IF(H904="","",WORKDAY(H904,-CONFIG!$B$4))</f>
        <v/>
      </c>
    </row>
    <row r="905" spans="13:13" x14ac:dyDescent="0.35">
      <c r="M905" s="12" t="str">
        <f>IF(H905="","",WORKDAY(H905,-CONFIG!$B$4))</f>
        <v/>
      </c>
    </row>
    <row r="906" spans="13:13" x14ac:dyDescent="0.35">
      <c r="M906" s="12" t="str">
        <f>IF(H906="","",WORKDAY(H906,-CONFIG!$B$4))</f>
        <v/>
      </c>
    </row>
    <row r="907" spans="13:13" x14ac:dyDescent="0.35">
      <c r="M907" s="12" t="str">
        <f>IF(H907="","",WORKDAY(H907,-CONFIG!$B$4))</f>
        <v/>
      </c>
    </row>
    <row r="908" spans="13:13" x14ac:dyDescent="0.35">
      <c r="M908" s="12" t="str">
        <f>IF(H908="","",WORKDAY(H908,-CONFIG!$B$4))</f>
        <v/>
      </c>
    </row>
    <row r="909" spans="13:13" x14ac:dyDescent="0.35">
      <c r="M909" s="12" t="str">
        <f>IF(H909="","",WORKDAY(H909,-CONFIG!$B$4))</f>
        <v/>
      </c>
    </row>
    <row r="910" spans="13:13" x14ac:dyDescent="0.35">
      <c r="M910" s="12" t="str">
        <f>IF(H910="","",WORKDAY(H910,-CONFIG!$B$4))</f>
        <v/>
      </c>
    </row>
    <row r="911" spans="13:13" x14ac:dyDescent="0.35">
      <c r="M911" s="12" t="str">
        <f>IF(H911="","",WORKDAY(H911,-CONFIG!$B$4))</f>
        <v/>
      </c>
    </row>
    <row r="912" spans="13:13" x14ac:dyDescent="0.35">
      <c r="M912" s="12" t="str">
        <f>IF(H912="","",WORKDAY(H912,-CONFIG!$B$4))</f>
        <v/>
      </c>
    </row>
    <row r="913" spans="13:13" x14ac:dyDescent="0.35">
      <c r="M913" s="12" t="str">
        <f>IF(H913="","",WORKDAY(H913,-CONFIG!$B$4))</f>
        <v/>
      </c>
    </row>
    <row r="914" spans="13:13" x14ac:dyDescent="0.35">
      <c r="M914" s="12" t="str">
        <f>IF(H914="","",WORKDAY(H914,-CONFIG!$B$4))</f>
        <v/>
      </c>
    </row>
    <row r="915" spans="13:13" x14ac:dyDescent="0.35">
      <c r="M915" s="12" t="str">
        <f>IF(H915="","",WORKDAY(H915,-CONFIG!$B$4))</f>
        <v/>
      </c>
    </row>
    <row r="916" spans="13:13" x14ac:dyDescent="0.35">
      <c r="M916" s="12" t="str">
        <f>IF(H916="","",WORKDAY(H916,-CONFIG!$B$4))</f>
        <v/>
      </c>
    </row>
    <row r="917" spans="13:13" x14ac:dyDescent="0.35">
      <c r="M917" s="12" t="str">
        <f>IF(H917="","",WORKDAY(H917,-CONFIG!$B$4))</f>
        <v/>
      </c>
    </row>
    <row r="918" spans="13:13" x14ac:dyDescent="0.35">
      <c r="M918" s="12" t="str">
        <f>IF(H918="","",WORKDAY(H918,-CONFIG!$B$4))</f>
        <v/>
      </c>
    </row>
    <row r="919" spans="13:13" x14ac:dyDescent="0.35">
      <c r="M919" s="12" t="str">
        <f>IF(H919="","",WORKDAY(H919,-CONFIG!$B$4))</f>
        <v/>
      </c>
    </row>
    <row r="920" spans="13:13" x14ac:dyDescent="0.35">
      <c r="M920" s="12" t="str">
        <f>IF(H920="","",WORKDAY(H920,-CONFIG!$B$4))</f>
        <v/>
      </c>
    </row>
    <row r="921" spans="13:13" x14ac:dyDescent="0.35">
      <c r="M921" s="12" t="str">
        <f>IF(H921="","",WORKDAY(H921,-CONFIG!$B$4))</f>
        <v/>
      </c>
    </row>
    <row r="922" spans="13:13" x14ac:dyDescent="0.35">
      <c r="M922" s="12" t="str">
        <f>IF(H922="","",WORKDAY(H922,-CONFIG!$B$4))</f>
        <v/>
      </c>
    </row>
    <row r="923" spans="13:13" x14ac:dyDescent="0.35">
      <c r="M923" s="12" t="str">
        <f>IF(H923="","",WORKDAY(H923,-CONFIG!$B$4))</f>
        <v/>
      </c>
    </row>
    <row r="924" spans="13:13" x14ac:dyDescent="0.35">
      <c r="M924" s="12" t="str">
        <f>IF(H924="","",WORKDAY(H924,-CONFIG!$B$4))</f>
        <v/>
      </c>
    </row>
    <row r="925" spans="13:13" x14ac:dyDescent="0.35">
      <c r="M925" s="12" t="str">
        <f>IF(H925="","",WORKDAY(H925,-CONFIG!$B$4))</f>
        <v/>
      </c>
    </row>
    <row r="926" spans="13:13" x14ac:dyDescent="0.35">
      <c r="M926" s="12" t="str">
        <f>IF(H926="","",WORKDAY(H926,-CONFIG!$B$4))</f>
        <v/>
      </c>
    </row>
    <row r="927" spans="13:13" x14ac:dyDescent="0.35">
      <c r="M927" s="12" t="str">
        <f>IF(H927="","",WORKDAY(H927,-CONFIG!$B$4))</f>
        <v/>
      </c>
    </row>
    <row r="928" spans="13:13" x14ac:dyDescent="0.35">
      <c r="M928" s="12" t="str">
        <f>IF(H928="","",WORKDAY(H928,-CONFIG!$B$4))</f>
        <v/>
      </c>
    </row>
    <row r="929" spans="13:13" x14ac:dyDescent="0.35">
      <c r="M929" s="12" t="str">
        <f>IF(H929="","",WORKDAY(H929,-CONFIG!$B$4))</f>
        <v/>
      </c>
    </row>
    <row r="930" spans="13:13" x14ac:dyDescent="0.35">
      <c r="M930" s="12" t="str">
        <f>IF(H930="","",WORKDAY(H930,-CONFIG!$B$4))</f>
        <v/>
      </c>
    </row>
    <row r="931" spans="13:13" x14ac:dyDescent="0.35">
      <c r="M931" s="12" t="str">
        <f>IF(H931="","",WORKDAY(H931,-CONFIG!$B$4))</f>
        <v/>
      </c>
    </row>
    <row r="932" spans="13:13" x14ac:dyDescent="0.35">
      <c r="M932" s="12" t="str">
        <f>IF(H932="","",WORKDAY(H932,-CONFIG!$B$4))</f>
        <v/>
      </c>
    </row>
    <row r="933" spans="13:13" x14ac:dyDescent="0.35">
      <c r="M933" s="12" t="str">
        <f>IF(H933="","",WORKDAY(H933,-CONFIG!$B$4))</f>
        <v/>
      </c>
    </row>
    <row r="934" spans="13:13" x14ac:dyDescent="0.35">
      <c r="M934" s="12" t="str">
        <f>IF(H934="","",WORKDAY(H934,-CONFIG!$B$4))</f>
        <v/>
      </c>
    </row>
    <row r="935" spans="13:13" x14ac:dyDescent="0.35">
      <c r="M935" s="12" t="str">
        <f>IF(H935="","",WORKDAY(H935,-CONFIG!$B$4))</f>
        <v/>
      </c>
    </row>
    <row r="936" spans="13:13" x14ac:dyDescent="0.35">
      <c r="M936" s="12" t="str">
        <f>IF(H936="","",WORKDAY(H936,-CONFIG!$B$4))</f>
        <v/>
      </c>
    </row>
    <row r="937" spans="13:13" x14ac:dyDescent="0.35">
      <c r="M937" s="12" t="str">
        <f>IF(H937="","",WORKDAY(H937,-CONFIG!$B$4))</f>
        <v/>
      </c>
    </row>
    <row r="938" spans="13:13" x14ac:dyDescent="0.35">
      <c r="M938" s="12" t="str">
        <f>IF(H938="","",WORKDAY(H938,-CONFIG!$B$4))</f>
        <v/>
      </c>
    </row>
    <row r="939" spans="13:13" x14ac:dyDescent="0.35">
      <c r="M939" s="12" t="str">
        <f>IF(H939="","",WORKDAY(H939,-CONFIG!$B$4))</f>
        <v/>
      </c>
    </row>
    <row r="940" spans="13:13" x14ac:dyDescent="0.35">
      <c r="M940" s="12" t="str">
        <f>IF(H940="","",WORKDAY(H940,-CONFIG!$B$4))</f>
        <v/>
      </c>
    </row>
    <row r="941" spans="13:13" x14ac:dyDescent="0.35">
      <c r="M941" s="12" t="str">
        <f>IF(H941="","",WORKDAY(H941,-CONFIG!$B$4))</f>
        <v/>
      </c>
    </row>
    <row r="942" spans="13:13" x14ac:dyDescent="0.35">
      <c r="M942" s="12" t="str">
        <f>IF(H942="","",WORKDAY(H942,-CONFIG!$B$4))</f>
        <v/>
      </c>
    </row>
    <row r="943" spans="13:13" x14ac:dyDescent="0.35">
      <c r="M943" s="12" t="str">
        <f>IF(H943="","",WORKDAY(H943,-CONFIG!$B$4))</f>
        <v/>
      </c>
    </row>
    <row r="944" spans="13:13" x14ac:dyDescent="0.35">
      <c r="M944" s="12" t="str">
        <f>IF(H944="","",WORKDAY(H944,-CONFIG!$B$4))</f>
        <v/>
      </c>
    </row>
    <row r="945" spans="13:13" x14ac:dyDescent="0.35">
      <c r="M945" s="12" t="str">
        <f>IF(H945="","",WORKDAY(H945,-CONFIG!$B$4))</f>
        <v/>
      </c>
    </row>
    <row r="946" spans="13:13" x14ac:dyDescent="0.35">
      <c r="M946" s="12" t="str">
        <f>IF(H946="","",WORKDAY(H946,-CONFIG!$B$4))</f>
        <v/>
      </c>
    </row>
    <row r="947" spans="13:13" x14ac:dyDescent="0.35">
      <c r="M947" s="12" t="str">
        <f>IF(H947="","",WORKDAY(H947,-CONFIG!$B$4))</f>
        <v/>
      </c>
    </row>
    <row r="948" spans="13:13" x14ac:dyDescent="0.35">
      <c r="M948" s="12" t="str">
        <f>IF(H948="","",WORKDAY(H948,-CONFIG!$B$4))</f>
        <v/>
      </c>
    </row>
    <row r="949" spans="13:13" x14ac:dyDescent="0.35">
      <c r="M949" s="12" t="str">
        <f>IF(H949="","",WORKDAY(H949,-CONFIG!$B$4))</f>
        <v/>
      </c>
    </row>
    <row r="950" spans="13:13" x14ac:dyDescent="0.35">
      <c r="M950" s="12" t="str">
        <f>IF(H950="","",WORKDAY(H950,-CONFIG!$B$4))</f>
        <v/>
      </c>
    </row>
    <row r="951" spans="13:13" x14ac:dyDescent="0.35">
      <c r="M951" s="12" t="str">
        <f>IF(H951="","",WORKDAY(H951,-CONFIG!$B$4))</f>
        <v/>
      </c>
    </row>
    <row r="952" spans="13:13" x14ac:dyDescent="0.35">
      <c r="M952" s="12" t="str">
        <f>IF(H952="","",WORKDAY(H952,-CONFIG!$B$4))</f>
        <v/>
      </c>
    </row>
    <row r="953" spans="13:13" x14ac:dyDescent="0.35">
      <c r="M953" s="12" t="str">
        <f>IF(H953="","",WORKDAY(H953,-CONFIG!$B$4))</f>
        <v/>
      </c>
    </row>
    <row r="954" spans="13:13" x14ac:dyDescent="0.35">
      <c r="M954" s="12" t="str">
        <f>IF(H954="","",WORKDAY(H954,-CONFIG!$B$4))</f>
        <v/>
      </c>
    </row>
    <row r="955" spans="13:13" x14ac:dyDescent="0.35">
      <c r="M955" s="12" t="str">
        <f>IF(H955="","",WORKDAY(H955,-CONFIG!$B$4))</f>
        <v/>
      </c>
    </row>
    <row r="956" spans="13:13" x14ac:dyDescent="0.35">
      <c r="M956" s="12" t="str">
        <f>IF(H956="","",WORKDAY(H956,-CONFIG!$B$4))</f>
        <v/>
      </c>
    </row>
    <row r="957" spans="13:13" x14ac:dyDescent="0.35">
      <c r="M957" s="12" t="str">
        <f>IF(H957="","",WORKDAY(H957,-CONFIG!$B$4))</f>
        <v/>
      </c>
    </row>
    <row r="958" spans="13:13" x14ac:dyDescent="0.35">
      <c r="M958" s="12" t="str">
        <f>IF(H958="","",WORKDAY(H958,-CONFIG!$B$4))</f>
        <v/>
      </c>
    </row>
    <row r="959" spans="13:13" x14ac:dyDescent="0.35">
      <c r="M959" s="12" t="str">
        <f>IF(H959="","",WORKDAY(H959,-CONFIG!$B$4))</f>
        <v/>
      </c>
    </row>
    <row r="960" spans="13:13" x14ac:dyDescent="0.35">
      <c r="M960" s="12" t="str">
        <f>IF(H960="","",WORKDAY(H960,-CONFIG!$B$4))</f>
        <v/>
      </c>
    </row>
    <row r="961" spans="13:13" x14ac:dyDescent="0.35">
      <c r="M961" s="12" t="str">
        <f>IF(H961="","",WORKDAY(H961,-CONFIG!$B$4))</f>
        <v/>
      </c>
    </row>
    <row r="962" spans="13:13" x14ac:dyDescent="0.35">
      <c r="M962" s="12" t="str">
        <f>IF(H962="","",WORKDAY(H962,-CONFIG!$B$4))</f>
        <v/>
      </c>
    </row>
    <row r="963" spans="13:13" x14ac:dyDescent="0.35">
      <c r="M963" s="12" t="str">
        <f>IF(H963="","",WORKDAY(H963,-CONFIG!$B$4))</f>
        <v/>
      </c>
    </row>
    <row r="964" spans="13:13" x14ac:dyDescent="0.35">
      <c r="M964" s="12" t="str">
        <f>IF(H964="","",WORKDAY(H964,-CONFIG!$B$4))</f>
        <v/>
      </c>
    </row>
    <row r="965" spans="13:13" x14ac:dyDescent="0.35">
      <c r="M965" s="12" t="str">
        <f>IF(H965="","",WORKDAY(H965,-CONFIG!$B$4))</f>
        <v/>
      </c>
    </row>
    <row r="966" spans="13:13" x14ac:dyDescent="0.35">
      <c r="M966" s="12" t="str">
        <f>IF(H966="","",WORKDAY(H966,-CONFIG!$B$4))</f>
        <v/>
      </c>
    </row>
    <row r="967" spans="13:13" x14ac:dyDescent="0.35">
      <c r="M967" s="12" t="str">
        <f>IF(H967="","",WORKDAY(H967,-CONFIG!$B$4))</f>
        <v/>
      </c>
    </row>
    <row r="968" spans="13:13" x14ac:dyDescent="0.35">
      <c r="M968" s="12" t="str">
        <f>IF(H968="","",WORKDAY(H968,-CONFIG!$B$4))</f>
        <v/>
      </c>
    </row>
    <row r="969" spans="13:13" x14ac:dyDescent="0.35">
      <c r="M969" s="12" t="str">
        <f>IF(H969="","",WORKDAY(H969,-CONFIG!$B$4))</f>
        <v/>
      </c>
    </row>
    <row r="970" spans="13:13" x14ac:dyDescent="0.35">
      <c r="M970" s="12" t="str">
        <f>IF(H970="","",WORKDAY(H970,-CONFIG!$B$4))</f>
        <v/>
      </c>
    </row>
    <row r="971" spans="13:13" x14ac:dyDescent="0.35">
      <c r="M971" s="12" t="str">
        <f>IF(H971="","",WORKDAY(H971,-CONFIG!$B$4))</f>
        <v/>
      </c>
    </row>
    <row r="972" spans="13:13" x14ac:dyDescent="0.35">
      <c r="M972" s="12" t="str">
        <f>IF(H972="","",WORKDAY(H972,-CONFIG!$B$4))</f>
        <v/>
      </c>
    </row>
    <row r="973" spans="13:13" x14ac:dyDescent="0.35">
      <c r="M973" s="12" t="str">
        <f>IF(H973="","",WORKDAY(H973,-CONFIG!$B$4))</f>
        <v/>
      </c>
    </row>
    <row r="974" spans="13:13" x14ac:dyDescent="0.35">
      <c r="M974" s="12" t="str">
        <f>IF(H974="","",WORKDAY(H974,-CONFIG!$B$4))</f>
        <v/>
      </c>
    </row>
    <row r="975" spans="13:13" x14ac:dyDescent="0.35">
      <c r="M975" s="12" t="str">
        <f>IF(H975="","",WORKDAY(H975,-CONFIG!$B$4))</f>
        <v/>
      </c>
    </row>
    <row r="976" spans="13:13" x14ac:dyDescent="0.35">
      <c r="M976" s="12" t="str">
        <f>IF(H976="","",WORKDAY(H976,-CONFIG!$B$4))</f>
        <v/>
      </c>
    </row>
    <row r="977" spans="13:13" x14ac:dyDescent="0.35">
      <c r="M977" s="12" t="str">
        <f>IF(H977="","",WORKDAY(H977,-CONFIG!$B$4))</f>
        <v/>
      </c>
    </row>
    <row r="978" spans="13:13" x14ac:dyDescent="0.35">
      <c r="M978" s="12" t="str">
        <f>IF(H978="","",WORKDAY(H978,-CONFIG!$B$4))</f>
        <v/>
      </c>
    </row>
    <row r="979" spans="13:13" x14ac:dyDescent="0.35">
      <c r="M979" s="12" t="str">
        <f>IF(H979="","",WORKDAY(H979,-CONFIG!$B$4))</f>
        <v/>
      </c>
    </row>
    <row r="980" spans="13:13" x14ac:dyDescent="0.35">
      <c r="M980" s="12" t="str">
        <f>IF(H980="","",WORKDAY(H980,-CONFIG!$B$4))</f>
        <v/>
      </c>
    </row>
    <row r="981" spans="13:13" x14ac:dyDescent="0.35">
      <c r="M981" s="12" t="str">
        <f>IF(H981="","",WORKDAY(H981,-CONFIG!$B$4))</f>
        <v/>
      </c>
    </row>
    <row r="982" spans="13:13" x14ac:dyDescent="0.35">
      <c r="M982" s="12" t="str">
        <f>IF(H982="","",WORKDAY(H982,-CONFIG!$B$4))</f>
        <v/>
      </c>
    </row>
    <row r="983" spans="13:13" x14ac:dyDescent="0.35">
      <c r="M983" s="12" t="str">
        <f>IF(H983="","",WORKDAY(H983,-CONFIG!$B$4))</f>
        <v/>
      </c>
    </row>
    <row r="984" spans="13:13" x14ac:dyDescent="0.35">
      <c r="M984" s="12" t="str">
        <f>IF(H984="","",WORKDAY(H984,-CONFIG!$B$4))</f>
        <v/>
      </c>
    </row>
    <row r="985" spans="13:13" x14ac:dyDescent="0.35">
      <c r="M985" s="12" t="str">
        <f>IF(H985="","",WORKDAY(H985,-CONFIG!$B$4))</f>
        <v/>
      </c>
    </row>
    <row r="986" spans="13:13" x14ac:dyDescent="0.35">
      <c r="M986" s="12" t="str">
        <f>IF(H986="","",WORKDAY(H986,-CONFIG!$B$4))</f>
        <v/>
      </c>
    </row>
    <row r="987" spans="13:13" x14ac:dyDescent="0.35">
      <c r="M987" s="12" t="str">
        <f>IF(H987="","",WORKDAY(H987,-CONFIG!$B$4))</f>
        <v/>
      </c>
    </row>
    <row r="988" spans="13:13" x14ac:dyDescent="0.35">
      <c r="M988" s="12" t="str">
        <f>IF(H988="","",WORKDAY(H988,-CONFIG!$B$4))</f>
        <v/>
      </c>
    </row>
    <row r="989" spans="13:13" x14ac:dyDescent="0.35">
      <c r="M989" s="12" t="str">
        <f>IF(H989="","",WORKDAY(H989,-CONFIG!$B$4))</f>
        <v/>
      </c>
    </row>
    <row r="990" spans="13:13" x14ac:dyDescent="0.35">
      <c r="M990" s="12" t="str">
        <f>IF(H990="","",WORKDAY(H990,-CONFIG!$B$4))</f>
        <v/>
      </c>
    </row>
    <row r="991" spans="13:13" x14ac:dyDescent="0.35">
      <c r="M991" s="12" t="str">
        <f>IF(H991="","",WORKDAY(H991,-CONFIG!$B$4))</f>
        <v/>
      </c>
    </row>
    <row r="992" spans="13:13" x14ac:dyDescent="0.35">
      <c r="M992" s="12" t="str">
        <f>IF(H992="","",WORKDAY(H992,-CONFIG!$B$4))</f>
        <v/>
      </c>
    </row>
    <row r="993" spans="13:13" x14ac:dyDescent="0.35">
      <c r="M993" s="12" t="str">
        <f>IF(H993="","",WORKDAY(H993,-CONFIG!$B$4))</f>
        <v/>
      </c>
    </row>
    <row r="994" spans="13:13" x14ac:dyDescent="0.35">
      <c r="M994" s="12" t="str">
        <f>IF(H994="","",WORKDAY(H994,-CONFIG!$B$4))</f>
        <v/>
      </c>
    </row>
    <row r="995" spans="13:13" x14ac:dyDescent="0.35">
      <c r="M995" s="12" t="str">
        <f>IF(H995="","",WORKDAY(H995,-CONFIG!$B$4))</f>
        <v/>
      </c>
    </row>
    <row r="996" spans="13:13" x14ac:dyDescent="0.35">
      <c r="M996" s="12" t="str">
        <f>IF(H996="","",WORKDAY(H996,-CONFIG!$B$4))</f>
        <v/>
      </c>
    </row>
    <row r="997" spans="13:13" x14ac:dyDescent="0.35">
      <c r="M997" s="12" t="str">
        <f>IF(H997="","",WORKDAY(H997,-CONFIG!$B$4))</f>
        <v/>
      </c>
    </row>
    <row r="998" spans="13:13" x14ac:dyDescent="0.35">
      <c r="M998" s="12" t="str">
        <f>IF(H998="","",WORKDAY(H998,-CONFIG!$B$4))</f>
        <v/>
      </c>
    </row>
    <row r="999" spans="13:13" x14ac:dyDescent="0.35">
      <c r="M999" s="12" t="str">
        <f>IF(H999="","",WORKDAY(H999,-CONFIG!$B$4))</f>
        <v/>
      </c>
    </row>
    <row r="1000" spans="13:13" x14ac:dyDescent="0.35">
      <c r="M1000" s="12" t="str">
        <f>IF(H1000="","",WORKDAY(H1000,-CONFIG!$B$4))</f>
        <v/>
      </c>
    </row>
    <row r="1001" spans="13:13" x14ac:dyDescent="0.35">
      <c r="M1001" s="12" t="str">
        <f>IF(H1001="","",WORKDAY(H1001,-CONFIG!$B$4))</f>
        <v/>
      </c>
    </row>
    <row r="1002" spans="13:13" x14ac:dyDescent="0.35">
      <c r="M1002" s="12" t="str">
        <f>IF(H1002="","",WORKDAY(H1002,-CONFIG!$B$4))</f>
        <v/>
      </c>
    </row>
    <row r="1003" spans="13:13" x14ac:dyDescent="0.35">
      <c r="M1003" s="12" t="str">
        <f>IF(H1003="","",WORKDAY(H1003,-CONFIG!$B$4))</f>
        <v/>
      </c>
    </row>
    <row r="1004" spans="13:13" x14ac:dyDescent="0.35">
      <c r="M1004" s="12" t="str">
        <f>IF(H1004="","",WORKDAY(H1004,-CONFIG!$B$4))</f>
        <v/>
      </c>
    </row>
    <row r="1005" spans="13:13" x14ac:dyDescent="0.35">
      <c r="M1005" s="12" t="str">
        <f>IF(H1005="","",WORKDAY(H1005,-CONFIG!$B$4))</f>
        <v/>
      </c>
    </row>
    <row r="1006" spans="13:13" x14ac:dyDescent="0.35">
      <c r="M1006" s="12" t="str">
        <f>IF(H1006="","",WORKDAY(H1006,-CONFIG!$B$4))</f>
        <v/>
      </c>
    </row>
    <row r="1007" spans="13:13" x14ac:dyDescent="0.35">
      <c r="M1007" s="12" t="str">
        <f>IF(H1007="","",WORKDAY(H1007,-CONFIG!$B$4))</f>
        <v/>
      </c>
    </row>
    <row r="1008" spans="13:13" x14ac:dyDescent="0.35">
      <c r="M1008" s="12" t="str">
        <f>IF(H1008="","",WORKDAY(H1008,-CONFIG!$B$4))</f>
        <v/>
      </c>
    </row>
    <row r="1009" spans="13:13" x14ac:dyDescent="0.35">
      <c r="M1009" s="12" t="str">
        <f>IF(H1009="","",WORKDAY(H1009,-CONFIG!$B$4))</f>
        <v/>
      </c>
    </row>
    <row r="1010" spans="13:13" x14ac:dyDescent="0.35">
      <c r="M1010" s="12" t="str">
        <f>IF(H1010="","",WORKDAY(H1010,-CONFIG!$B$4))</f>
        <v/>
      </c>
    </row>
    <row r="1011" spans="13:13" x14ac:dyDescent="0.35">
      <c r="M1011" s="12" t="str">
        <f>IF(H1011="","",WORKDAY(H1011,-CONFIG!$B$4))</f>
        <v/>
      </c>
    </row>
    <row r="1012" spans="13:13" x14ac:dyDescent="0.35">
      <c r="M1012" s="12" t="str">
        <f>IF(H1012="","",WORKDAY(H1012,-CONFIG!$B$4))</f>
        <v/>
      </c>
    </row>
    <row r="1013" spans="13:13" x14ac:dyDescent="0.35">
      <c r="M1013" s="12" t="str">
        <f>IF(H1013="","",WORKDAY(H1013,-CONFIG!$B$4))</f>
        <v/>
      </c>
    </row>
    <row r="1014" spans="13:13" x14ac:dyDescent="0.35">
      <c r="M1014" s="12" t="str">
        <f>IF(H1014="","",WORKDAY(H1014,-CONFIG!$B$4))</f>
        <v/>
      </c>
    </row>
    <row r="1015" spans="13:13" x14ac:dyDescent="0.35">
      <c r="M1015" s="12" t="str">
        <f>IF(H1015="","",WORKDAY(H1015,-CONFIG!$B$4))</f>
        <v/>
      </c>
    </row>
    <row r="1016" spans="13:13" x14ac:dyDescent="0.35">
      <c r="M1016" s="12" t="str">
        <f>IF(H1016="","",WORKDAY(H1016,-CONFIG!$B$4))</f>
        <v/>
      </c>
    </row>
    <row r="1017" spans="13:13" x14ac:dyDescent="0.35">
      <c r="M1017" s="12" t="str">
        <f>IF(H1017="","",WORKDAY(H1017,-CONFIG!$B$4))</f>
        <v/>
      </c>
    </row>
    <row r="1018" spans="13:13" x14ac:dyDescent="0.35">
      <c r="M1018" s="12" t="str">
        <f>IF(H1018="","",WORKDAY(H1018,-CONFIG!$B$4))</f>
        <v/>
      </c>
    </row>
    <row r="1019" spans="13:13" x14ac:dyDescent="0.35">
      <c r="M1019" s="12" t="str">
        <f>IF(H1019="","",WORKDAY(H1019,-CONFIG!$B$4))</f>
        <v/>
      </c>
    </row>
    <row r="1020" spans="13:13" x14ac:dyDescent="0.35">
      <c r="M1020" s="12" t="str">
        <f>IF(H1020="","",WORKDAY(H1020,-CONFIG!$B$4))</f>
        <v/>
      </c>
    </row>
    <row r="1021" spans="13:13" x14ac:dyDescent="0.35">
      <c r="M1021" s="12" t="str">
        <f>IF(H1021="","",WORKDAY(H1021,-CONFIG!$B$4))</f>
        <v/>
      </c>
    </row>
    <row r="1022" spans="13:13" x14ac:dyDescent="0.35">
      <c r="M1022" s="12" t="str">
        <f>IF(H1022="","",WORKDAY(H1022,-CONFIG!$B$4))</f>
        <v/>
      </c>
    </row>
    <row r="1023" spans="13:13" x14ac:dyDescent="0.35">
      <c r="M1023" s="12" t="str">
        <f>IF(H1023="","",WORKDAY(H1023,-CONFIG!$B$4))</f>
        <v/>
      </c>
    </row>
    <row r="1024" spans="13:13" x14ac:dyDescent="0.35">
      <c r="M1024" s="12" t="str">
        <f>IF(H1024="","",WORKDAY(H1024,-CONFIG!$B$4))</f>
        <v/>
      </c>
    </row>
    <row r="1025" spans="13:13" x14ac:dyDescent="0.35">
      <c r="M1025" s="12" t="str">
        <f>IF(H1025="","",WORKDAY(H1025,-CONFIG!$B$4))</f>
        <v/>
      </c>
    </row>
    <row r="1026" spans="13:13" x14ac:dyDescent="0.35">
      <c r="M1026" s="12" t="str">
        <f>IF(H1026="","",WORKDAY(H1026,-CONFIG!$B$4))</f>
        <v/>
      </c>
    </row>
    <row r="1027" spans="13:13" x14ac:dyDescent="0.35">
      <c r="M1027" s="12" t="str">
        <f>IF(H1027="","",WORKDAY(H1027,-CONFIG!$B$4))</f>
        <v/>
      </c>
    </row>
    <row r="1028" spans="13:13" x14ac:dyDescent="0.35">
      <c r="M1028" s="12" t="str">
        <f>IF(H1028="","",WORKDAY(H1028,-CONFIG!$B$4))</f>
        <v/>
      </c>
    </row>
    <row r="1029" spans="13:13" x14ac:dyDescent="0.35">
      <c r="M1029" s="12" t="str">
        <f>IF(H1029="","",WORKDAY(H1029,-CONFIG!$B$4))</f>
        <v/>
      </c>
    </row>
    <row r="1030" spans="13:13" x14ac:dyDescent="0.35">
      <c r="M1030" s="12" t="str">
        <f>IF(H1030="","",WORKDAY(H1030,-CONFIG!$B$4))</f>
        <v/>
      </c>
    </row>
    <row r="1031" spans="13:13" x14ac:dyDescent="0.35">
      <c r="M1031" s="12" t="str">
        <f>IF(H1031="","",WORKDAY(H1031,-CONFIG!$B$4))</f>
        <v/>
      </c>
    </row>
    <row r="1032" spans="13:13" x14ac:dyDescent="0.35">
      <c r="M1032" s="12" t="str">
        <f>IF(H1032="","",WORKDAY(H1032,-CONFIG!$B$4))</f>
        <v/>
      </c>
    </row>
    <row r="1033" spans="13:13" x14ac:dyDescent="0.35">
      <c r="M1033" s="12" t="str">
        <f>IF(H1033="","",WORKDAY(H1033,-CONFIG!$B$4))</f>
        <v/>
      </c>
    </row>
    <row r="1034" spans="13:13" x14ac:dyDescent="0.35">
      <c r="M1034" s="12" t="str">
        <f>IF(H1034="","",WORKDAY(H1034,-CONFIG!$B$4))</f>
        <v/>
      </c>
    </row>
    <row r="1035" spans="13:13" x14ac:dyDescent="0.35">
      <c r="M1035" s="12" t="str">
        <f>IF(H1035="","",WORKDAY(H1035,-CONFIG!$B$4))</f>
        <v/>
      </c>
    </row>
    <row r="1036" spans="13:13" x14ac:dyDescent="0.35">
      <c r="M1036" s="12" t="str">
        <f>IF(H1036="","",WORKDAY(H1036,-CONFIG!$B$4))</f>
        <v/>
      </c>
    </row>
    <row r="1037" spans="13:13" x14ac:dyDescent="0.35">
      <c r="M1037" s="12" t="str">
        <f>IF(H1037="","",WORKDAY(H1037,-CONFIG!$B$4))</f>
        <v/>
      </c>
    </row>
    <row r="1038" spans="13:13" x14ac:dyDescent="0.35">
      <c r="M1038" s="12" t="str">
        <f>IF(H1038="","",WORKDAY(H1038,-CONFIG!$B$4))</f>
        <v/>
      </c>
    </row>
    <row r="1039" spans="13:13" x14ac:dyDescent="0.35">
      <c r="M1039" s="12" t="str">
        <f>IF(H1039="","",WORKDAY(H1039,-CONFIG!$B$4))</f>
        <v/>
      </c>
    </row>
    <row r="1040" spans="13:13" x14ac:dyDescent="0.35">
      <c r="M1040" s="12" t="str">
        <f>IF(H1040="","",WORKDAY(H1040,-CONFIG!$B$4))</f>
        <v/>
      </c>
    </row>
    <row r="1041" spans="13:13" x14ac:dyDescent="0.35">
      <c r="M1041" s="12" t="str">
        <f>IF(H1041="","",WORKDAY(H1041,-CONFIG!$B$4))</f>
        <v/>
      </c>
    </row>
    <row r="1042" spans="13:13" x14ac:dyDescent="0.35">
      <c r="M1042" s="12" t="str">
        <f>IF(H1042="","",WORKDAY(H1042,-CONFIG!$B$4))</f>
        <v/>
      </c>
    </row>
    <row r="1043" spans="13:13" x14ac:dyDescent="0.35">
      <c r="M1043" s="12" t="str">
        <f>IF(H1043="","",WORKDAY(H1043,-CONFIG!$B$4))</f>
        <v/>
      </c>
    </row>
    <row r="1044" spans="13:13" x14ac:dyDescent="0.35">
      <c r="M1044" s="12" t="str">
        <f>IF(H1044="","",WORKDAY(H1044,-CONFIG!$B$4))</f>
        <v/>
      </c>
    </row>
    <row r="1045" spans="13:13" x14ac:dyDescent="0.35">
      <c r="M1045" s="12" t="str">
        <f>IF(H1045="","",WORKDAY(H1045,-CONFIG!$B$4))</f>
        <v/>
      </c>
    </row>
    <row r="1046" spans="13:13" x14ac:dyDescent="0.35">
      <c r="M1046" s="12" t="str">
        <f>IF(H1046="","",WORKDAY(H1046,-CONFIG!$B$4))</f>
        <v/>
      </c>
    </row>
    <row r="1047" spans="13:13" x14ac:dyDescent="0.35">
      <c r="M1047" s="12" t="str">
        <f>IF(H1047="","",WORKDAY(H1047,-CONFIG!$B$4))</f>
        <v/>
      </c>
    </row>
    <row r="1048" spans="13:13" x14ac:dyDescent="0.35">
      <c r="M1048" s="12" t="str">
        <f>IF(H1048="","",WORKDAY(H1048,-CONFIG!$B$4))</f>
        <v/>
      </c>
    </row>
    <row r="1049" spans="13:13" x14ac:dyDescent="0.35">
      <c r="M1049" s="12" t="str">
        <f>IF(H1049="","",WORKDAY(H1049,-CONFIG!$B$4))</f>
        <v/>
      </c>
    </row>
    <row r="1050" spans="13:13" x14ac:dyDescent="0.35">
      <c r="M1050" s="12" t="str">
        <f>IF(H1050="","",WORKDAY(H1050,-CONFIG!$B$4))</f>
        <v/>
      </c>
    </row>
    <row r="1051" spans="13:13" x14ac:dyDescent="0.35">
      <c r="M1051" s="12" t="str">
        <f>IF(H1051="","",WORKDAY(H1051,-CONFIG!$B$4))</f>
        <v/>
      </c>
    </row>
    <row r="1052" spans="13:13" x14ac:dyDescent="0.35">
      <c r="M1052" s="12" t="str">
        <f>IF(H1052="","",WORKDAY(H1052,-CONFIG!$B$4))</f>
        <v/>
      </c>
    </row>
    <row r="1053" spans="13:13" x14ac:dyDescent="0.35">
      <c r="M1053" s="12" t="str">
        <f>IF(H1053="","",WORKDAY(H1053,-CONFIG!$B$4))</f>
        <v/>
      </c>
    </row>
    <row r="1054" spans="13:13" x14ac:dyDescent="0.35">
      <c r="M1054" s="12" t="str">
        <f>IF(H1054="","",WORKDAY(H1054,-CONFIG!$B$4))</f>
        <v/>
      </c>
    </row>
    <row r="1055" spans="13:13" x14ac:dyDescent="0.35">
      <c r="M1055" s="12" t="str">
        <f>IF(H1055="","",WORKDAY(H1055,-CONFIG!$B$4))</f>
        <v/>
      </c>
    </row>
    <row r="1056" spans="13:13" x14ac:dyDescent="0.35">
      <c r="M1056" s="12" t="str">
        <f>IF(H1056="","",WORKDAY(H1056,-CONFIG!$B$4))</f>
        <v/>
      </c>
    </row>
    <row r="1057" spans="13:13" x14ac:dyDescent="0.35">
      <c r="M1057" s="12" t="str">
        <f>IF(H1057="","",WORKDAY(H1057,-CONFIG!$B$4))</f>
        <v/>
      </c>
    </row>
    <row r="1058" spans="13:13" x14ac:dyDescent="0.35">
      <c r="M1058" s="12" t="str">
        <f>IF(H1058="","",WORKDAY(H1058,-CONFIG!$B$4))</f>
        <v/>
      </c>
    </row>
    <row r="1059" spans="13:13" x14ac:dyDescent="0.35">
      <c r="M1059" s="12" t="str">
        <f>IF(H1059="","",WORKDAY(H1059,-CONFIG!$B$4))</f>
        <v/>
      </c>
    </row>
    <row r="1060" spans="13:13" x14ac:dyDescent="0.35">
      <c r="M1060" s="12" t="str">
        <f>IF(H1060="","",WORKDAY(H1060,-CONFIG!$B$4))</f>
        <v/>
      </c>
    </row>
    <row r="1061" spans="13:13" x14ac:dyDescent="0.35">
      <c r="M1061" s="12" t="str">
        <f>IF(H1061="","",WORKDAY(H1061,-CONFIG!$B$4))</f>
        <v/>
      </c>
    </row>
    <row r="1062" spans="13:13" x14ac:dyDescent="0.35">
      <c r="M1062" s="12" t="str">
        <f>IF(H1062="","",WORKDAY(H1062,-CONFIG!$B$4))</f>
        <v/>
      </c>
    </row>
    <row r="1063" spans="13:13" x14ac:dyDescent="0.35">
      <c r="M1063" s="12" t="str">
        <f>IF(H1063="","",WORKDAY(H1063,-CONFIG!$B$4))</f>
        <v/>
      </c>
    </row>
    <row r="1064" spans="13:13" x14ac:dyDescent="0.35">
      <c r="M1064" s="12" t="str">
        <f>IF(H1064="","",WORKDAY(H1064,-CONFIG!$B$4))</f>
        <v/>
      </c>
    </row>
    <row r="1065" spans="13:13" x14ac:dyDescent="0.35">
      <c r="M1065" s="12" t="str">
        <f>IF(H1065="","",WORKDAY(H1065,-CONFIG!$B$4))</f>
        <v/>
      </c>
    </row>
    <row r="1066" spans="13:13" x14ac:dyDescent="0.35">
      <c r="M1066" s="12" t="str">
        <f>IF(H1066="","",WORKDAY(H1066,-CONFIG!$B$4))</f>
        <v/>
      </c>
    </row>
    <row r="1067" spans="13:13" x14ac:dyDescent="0.35">
      <c r="M1067" s="12" t="str">
        <f>IF(H1067="","",WORKDAY(H1067,-CONFIG!$B$4))</f>
        <v/>
      </c>
    </row>
    <row r="1068" spans="13:13" x14ac:dyDescent="0.35">
      <c r="M1068" s="12" t="str">
        <f>IF(H1068="","",WORKDAY(H1068,-CONFIG!$B$4))</f>
        <v/>
      </c>
    </row>
    <row r="1069" spans="13:13" x14ac:dyDescent="0.35">
      <c r="M1069" s="12" t="str">
        <f>IF(H1069="","",WORKDAY(H1069,-CONFIG!$B$4))</f>
        <v/>
      </c>
    </row>
    <row r="1070" spans="13:13" x14ac:dyDescent="0.35">
      <c r="M1070" s="12" t="str">
        <f>IF(H1070="","",WORKDAY(H1070,-CONFIG!$B$4))</f>
        <v/>
      </c>
    </row>
    <row r="1071" spans="13:13" x14ac:dyDescent="0.35">
      <c r="M1071" s="12" t="str">
        <f>IF(H1071="","",WORKDAY(H1071,-CONFIG!$B$4))</f>
        <v/>
      </c>
    </row>
    <row r="1072" spans="13:13" x14ac:dyDescent="0.35">
      <c r="M1072" s="12" t="str">
        <f>IF(H1072="","",WORKDAY(H1072,-CONFIG!$B$4))</f>
        <v/>
      </c>
    </row>
    <row r="1073" spans="13:13" x14ac:dyDescent="0.35">
      <c r="M1073" s="12" t="str">
        <f>IF(H1073="","",WORKDAY(H1073,-CONFIG!$B$4))</f>
        <v/>
      </c>
    </row>
    <row r="1074" spans="13:13" x14ac:dyDescent="0.35">
      <c r="M1074" s="12" t="str">
        <f>IF(H1074="","",WORKDAY(H1074,-CONFIG!$B$4))</f>
        <v/>
      </c>
    </row>
    <row r="1075" spans="13:13" x14ac:dyDescent="0.35">
      <c r="M1075" s="12" t="str">
        <f>IF(H1075="","",WORKDAY(H1075,-CONFIG!$B$4))</f>
        <v/>
      </c>
    </row>
    <row r="1076" spans="13:13" x14ac:dyDescent="0.35">
      <c r="M1076" s="12" t="str">
        <f>IF(H1076="","",WORKDAY(H1076,-CONFIG!$B$4))</f>
        <v/>
      </c>
    </row>
    <row r="1077" spans="13:13" x14ac:dyDescent="0.35">
      <c r="M1077" s="12" t="str">
        <f>IF(H1077="","",WORKDAY(H1077,-CONFIG!$B$4))</f>
        <v/>
      </c>
    </row>
    <row r="1078" spans="13:13" x14ac:dyDescent="0.35">
      <c r="M1078" s="12" t="str">
        <f>IF(H1078="","",WORKDAY(H1078,-CONFIG!$B$4))</f>
        <v/>
      </c>
    </row>
    <row r="1079" spans="13:13" x14ac:dyDescent="0.35">
      <c r="M1079" s="12" t="str">
        <f>IF(H1079="","",WORKDAY(H1079,-CONFIG!$B$4))</f>
        <v/>
      </c>
    </row>
    <row r="1080" spans="13:13" x14ac:dyDescent="0.35">
      <c r="M1080" s="12" t="str">
        <f>IF(H1080="","",WORKDAY(H1080,-CONFIG!$B$4))</f>
        <v/>
      </c>
    </row>
    <row r="1081" spans="13:13" x14ac:dyDescent="0.35">
      <c r="M1081" s="12" t="str">
        <f>IF(H1081="","",WORKDAY(H1081,-CONFIG!$B$4))</f>
        <v/>
      </c>
    </row>
    <row r="1082" spans="13:13" x14ac:dyDescent="0.35">
      <c r="M1082" s="12" t="str">
        <f>IF(H1082="","",WORKDAY(H1082,-CONFIG!$B$4))</f>
        <v/>
      </c>
    </row>
    <row r="1083" spans="13:13" x14ac:dyDescent="0.35">
      <c r="M1083" s="12" t="str">
        <f>IF(H1083="","",WORKDAY(H1083,-CONFIG!$B$4))</f>
        <v/>
      </c>
    </row>
    <row r="1084" spans="13:13" x14ac:dyDescent="0.35">
      <c r="M1084" s="12" t="str">
        <f>IF(H1084="","",WORKDAY(H1084,-CONFIG!$B$4))</f>
        <v/>
      </c>
    </row>
    <row r="1085" spans="13:13" x14ac:dyDescent="0.35">
      <c r="M1085" s="12" t="str">
        <f>IF(H1085="","",WORKDAY(H1085,-CONFIG!$B$4))</f>
        <v/>
      </c>
    </row>
    <row r="1086" spans="13:13" x14ac:dyDescent="0.35">
      <c r="M1086" s="12" t="str">
        <f>IF(H1086="","",WORKDAY(H1086,-CONFIG!$B$4))</f>
        <v/>
      </c>
    </row>
    <row r="1087" spans="13:13" x14ac:dyDescent="0.35">
      <c r="M1087" s="12" t="str">
        <f>IF(H1087="","",WORKDAY(H1087,-CONFIG!$B$4))</f>
        <v/>
      </c>
    </row>
    <row r="1088" spans="13:13" x14ac:dyDescent="0.35">
      <c r="M1088" s="12" t="str">
        <f>IF(H1088="","",WORKDAY(H1088,-CONFIG!$B$4))</f>
        <v/>
      </c>
    </row>
    <row r="1089" spans="13:13" x14ac:dyDescent="0.35">
      <c r="M1089" s="12" t="str">
        <f>IF(H1089="","",WORKDAY(H1089,-CONFIG!$B$4))</f>
        <v/>
      </c>
    </row>
    <row r="1090" spans="13:13" x14ac:dyDescent="0.35">
      <c r="M1090" s="12" t="str">
        <f>IF(H1090="","",WORKDAY(H1090,-CONFIG!$B$4))</f>
        <v/>
      </c>
    </row>
    <row r="1091" spans="13:13" x14ac:dyDescent="0.35">
      <c r="M1091" s="12" t="str">
        <f>IF(H1091="","",WORKDAY(H1091,-CONFIG!$B$4))</f>
        <v/>
      </c>
    </row>
    <row r="1092" spans="13:13" x14ac:dyDescent="0.35">
      <c r="M1092" s="12" t="str">
        <f>IF(H1092="","",WORKDAY(H1092,-CONFIG!$B$4))</f>
        <v/>
      </c>
    </row>
    <row r="1093" spans="13:13" x14ac:dyDescent="0.35">
      <c r="M1093" s="12" t="str">
        <f>IF(H1093="","",WORKDAY(H1093,-CONFIG!$B$4))</f>
        <v/>
      </c>
    </row>
    <row r="1094" spans="13:13" x14ac:dyDescent="0.35">
      <c r="M1094" s="12" t="str">
        <f>IF(H1094="","",WORKDAY(H1094,-CONFIG!$B$4))</f>
        <v/>
      </c>
    </row>
    <row r="1095" spans="13:13" x14ac:dyDescent="0.35">
      <c r="M1095" s="12" t="str">
        <f>IF(H1095="","",WORKDAY(H1095,-CONFIG!$B$4))</f>
        <v/>
      </c>
    </row>
    <row r="1096" spans="13:13" x14ac:dyDescent="0.35">
      <c r="M1096" s="12" t="str">
        <f>IF(H1096="","",WORKDAY(H1096,-CONFIG!$B$4))</f>
        <v/>
      </c>
    </row>
    <row r="1097" spans="13:13" x14ac:dyDescent="0.35">
      <c r="M1097" s="12" t="str">
        <f>IF(H1097="","",WORKDAY(H1097,-CONFIG!$B$4))</f>
        <v/>
      </c>
    </row>
    <row r="1098" spans="13:13" x14ac:dyDescent="0.35">
      <c r="M1098" s="12" t="str">
        <f>IF(H1098="","",WORKDAY(H1098,-CONFIG!$B$4))</f>
        <v/>
      </c>
    </row>
    <row r="1099" spans="13:13" x14ac:dyDescent="0.35">
      <c r="M1099" s="12" t="str">
        <f>IF(H1099="","",WORKDAY(H1099,-CONFIG!$B$4))</f>
        <v/>
      </c>
    </row>
    <row r="1100" spans="13:13" x14ac:dyDescent="0.35">
      <c r="M1100" s="12" t="str">
        <f>IF(H1100="","",WORKDAY(H1100,-CONFIG!$B$4))</f>
        <v/>
      </c>
    </row>
    <row r="1101" spans="13:13" x14ac:dyDescent="0.35">
      <c r="M1101" s="12" t="str">
        <f>IF(H1101="","",WORKDAY(H1101,-CONFIG!$B$4))</f>
        <v/>
      </c>
    </row>
    <row r="1102" spans="13:13" x14ac:dyDescent="0.35">
      <c r="M1102" s="12" t="str">
        <f>IF(H1102="","",WORKDAY(H1102,-CONFIG!$B$4))</f>
        <v/>
      </c>
    </row>
    <row r="1103" spans="13:13" x14ac:dyDescent="0.35">
      <c r="M1103" s="12" t="str">
        <f>IF(H1103="","",WORKDAY(H1103,-CONFIG!$B$4))</f>
        <v/>
      </c>
    </row>
    <row r="1104" spans="13:13" x14ac:dyDescent="0.35">
      <c r="M1104" s="12" t="str">
        <f>IF(H1104="","",WORKDAY(H1104,-CONFIG!$B$4))</f>
        <v/>
      </c>
    </row>
    <row r="1105" spans="13:13" x14ac:dyDescent="0.35">
      <c r="M1105" s="12" t="str">
        <f>IF(H1105="","",WORKDAY(H1105,-CONFIG!$B$4))</f>
        <v/>
      </c>
    </row>
    <row r="1106" spans="13:13" x14ac:dyDescent="0.35">
      <c r="M1106" s="12" t="str">
        <f>IF(H1106="","",WORKDAY(H1106,-CONFIG!$B$4))</f>
        <v/>
      </c>
    </row>
    <row r="1107" spans="13:13" x14ac:dyDescent="0.35">
      <c r="M1107" s="12" t="str">
        <f>IF(H1107="","",WORKDAY(H1107,-CONFIG!$B$4))</f>
        <v/>
      </c>
    </row>
    <row r="1108" spans="13:13" x14ac:dyDescent="0.35">
      <c r="M1108" s="12" t="str">
        <f>IF(H1108="","",WORKDAY(H1108,-CONFIG!$B$4))</f>
        <v/>
      </c>
    </row>
    <row r="1109" spans="13:13" x14ac:dyDescent="0.35">
      <c r="M1109" s="12" t="str">
        <f>IF(H1109="","",WORKDAY(H1109,-CONFIG!$B$4))</f>
        <v/>
      </c>
    </row>
    <row r="1110" spans="13:13" x14ac:dyDescent="0.35">
      <c r="M1110" s="12" t="str">
        <f>IF(H1110="","",WORKDAY(H1110,-CONFIG!$B$4))</f>
        <v/>
      </c>
    </row>
    <row r="1111" spans="13:13" x14ac:dyDescent="0.35">
      <c r="M1111" s="12" t="str">
        <f>IF(H1111="","",WORKDAY(H1111,-CONFIG!$B$4))</f>
        <v/>
      </c>
    </row>
    <row r="1112" spans="13:13" x14ac:dyDescent="0.35">
      <c r="M1112" s="12" t="str">
        <f>IF(H1112="","",WORKDAY(H1112,-CONFIG!$B$4))</f>
        <v/>
      </c>
    </row>
    <row r="1113" spans="13:13" x14ac:dyDescent="0.35">
      <c r="M1113" s="12" t="str">
        <f>IF(H1113="","",WORKDAY(H1113,-CONFIG!$B$4))</f>
        <v/>
      </c>
    </row>
    <row r="1114" spans="13:13" x14ac:dyDescent="0.35">
      <c r="M1114" s="12" t="str">
        <f>IF(H1114="","",WORKDAY(H1114,-CONFIG!$B$4))</f>
        <v/>
      </c>
    </row>
    <row r="1115" spans="13:13" x14ac:dyDescent="0.35">
      <c r="M1115" s="12" t="str">
        <f>IF(H1115="","",WORKDAY(H1115,-CONFIG!$B$4))</f>
        <v/>
      </c>
    </row>
    <row r="1116" spans="13:13" x14ac:dyDescent="0.35">
      <c r="M1116" s="12" t="str">
        <f>IF(H1116="","",WORKDAY(H1116,-CONFIG!$B$4))</f>
        <v/>
      </c>
    </row>
    <row r="1117" spans="13:13" x14ac:dyDescent="0.35">
      <c r="M1117" s="12" t="str">
        <f>IF(H1117="","",WORKDAY(H1117,-CONFIG!$B$4))</f>
        <v/>
      </c>
    </row>
    <row r="1118" spans="13:13" x14ac:dyDescent="0.35">
      <c r="M1118" s="12" t="str">
        <f>IF(H1118="","",WORKDAY(H1118,-CONFIG!$B$4))</f>
        <v/>
      </c>
    </row>
    <row r="1119" spans="13:13" x14ac:dyDescent="0.35">
      <c r="M1119" s="12" t="str">
        <f>IF(H1119="","",WORKDAY(H1119,-CONFIG!$B$4))</f>
        <v/>
      </c>
    </row>
    <row r="1120" spans="13:13" x14ac:dyDescent="0.35">
      <c r="M1120" s="12" t="str">
        <f>IF(H1120="","",WORKDAY(H1120,-CONFIG!$B$4))</f>
        <v/>
      </c>
    </row>
    <row r="1121" spans="13:13" x14ac:dyDescent="0.35">
      <c r="M1121" s="12" t="str">
        <f>IF(H1121="","",WORKDAY(H1121,-CONFIG!$B$4))</f>
        <v/>
      </c>
    </row>
    <row r="1122" spans="13:13" x14ac:dyDescent="0.35">
      <c r="M1122" s="12" t="str">
        <f>IF(H1122="","",WORKDAY(H1122,-CONFIG!$B$4))</f>
        <v/>
      </c>
    </row>
    <row r="1123" spans="13:13" x14ac:dyDescent="0.35">
      <c r="M1123" s="12" t="str">
        <f>IF(H1123="","",WORKDAY(H1123,-CONFIG!$B$4))</f>
        <v/>
      </c>
    </row>
    <row r="1124" spans="13:13" x14ac:dyDescent="0.35">
      <c r="M1124" s="12" t="str">
        <f>IF(H1124="","",WORKDAY(H1124,-CONFIG!$B$4))</f>
        <v/>
      </c>
    </row>
    <row r="1125" spans="13:13" x14ac:dyDescent="0.35">
      <c r="M1125" s="12" t="str">
        <f>IF(H1125="","",WORKDAY(H1125,-CONFIG!$B$4))</f>
        <v/>
      </c>
    </row>
    <row r="1126" spans="13:13" x14ac:dyDescent="0.35">
      <c r="M1126" s="12" t="str">
        <f>IF(H1126="","",WORKDAY(H1126,-CONFIG!$B$4))</f>
        <v/>
      </c>
    </row>
    <row r="1127" spans="13:13" x14ac:dyDescent="0.35">
      <c r="M1127" s="12" t="str">
        <f>IF(H1127="","",WORKDAY(H1127,-CONFIG!$B$4))</f>
        <v/>
      </c>
    </row>
    <row r="1128" spans="13:13" x14ac:dyDescent="0.35">
      <c r="M1128" s="12" t="str">
        <f>IF(H1128="","",WORKDAY(H1128,-CONFIG!$B$4))</f>
        <v/>
      </c>
    </row>
    <row r="1129" spans="13:13" x14ac:dyDescent="0.35">
      <c r="M1129" s="12" t="str">
        <f>IF(H1129="","",WORKDAY(H1129,-CONFIG!$B$4))</f>
        <v/>
      </c>
    </row>
    <row r="1130" spans="13:13" x14ac:dyDescent="0.35">
      <c r="M1130" s="12" t="str">
        <f>IF(H1130="","",WORKDAY(H1130,-CONFIG!$B$4))</f>
        <v/>
      </c>
    </row>
    <row r="1131" spans="13:13" x14ac:dyDescent="0.35">
      <c r="M1131" s="12" t="str">
        <f>IF(H1131="","",WORKDAY(H1131,-CONFIG!$B$4))</f>
        <v/>
      </c>
    </row>
    <row r="1132" spans="13:13" x14ac:dyDescent="0.35">
      <c r="M1132" s="12" t="str">
        <f>IF(H1132="","",WORKDAY(H1132,-CONFIG!$B$4))</f>
        <v/>
      </c>
    </row>
    <row r="1133" spans="13:13" x14ac:dyDescent="0.35">
      <c r="M1133" s="12" t="str">
        <f>IF(H1133="","",WORKDAY(H1133,-CONFIG!$B$4))</f>
        <v/>
      </c>
    </row>
    <row r="1134" spans="13:13" x14ac:dyDescent="0.35">
      <c r="M1134" s="12" t="str">
        <f>IF(H1134="","",WORKDAY(H1134,-CONFIG!$B$4))</f>
        <v/>
      </c>
    </row>
    <row r="1135" spans="13:13" x14ac:dyDescent="0.35">
      <c r="M1135" s="12" t="str">
        <f>IF(H1135="","",WORKDAY(H1135,-CONFIG!$B$4))</f>
        <v/>
      </c>
    </row>
    <row r="1136" spans="13:13" x14ac:dyDescent="0.35">
      <c r="M1136" s="12" t="str">
        <f>IF(H1136="","",WORKDAY(H1136,-CONFIG!$B$4))</f>
        <v/>
      </c>
    </row>
    <row r="1137" spans="13:13" x14ac:dyDescent="0.35">
      <c r="M1137" s="12" t="str">
        <f>IF(H1137="","",WORKDAY(H1137,-CONFIG!$B$4))</f>
        <v/>
      </c>
    </row>
    <row r="1138" spans="13:13" x14ac:dyDescent="0.35">
      <c r="M1138" s="12" t="str">
        <f>IF(H1138="","",WORKDAY(H1138,-CONFIG!$B$4))</f>
        <v/>
      </c>
    </row>
    <row r="1139" spans="13:13" x14ac:dyDescent="0.35">
      <c r="M1139" s="12" t="str">
        <f>IF(H1139="","",WORKDAY(H1139,-CONFIG!$B$4))</f>
        <v/>
      </c>
    </row>
    <row r="1140" spans="13:13" x14ac:dyDescent="0.35">
      <c r="M1140" s="12" t="str">
        <f>IF(H1140="","",WORKDAY(H1140,-CONFIG!$B$4))</f>
        <v/>
      </c>
    </row>
    <row r="1141" spans="13:13" x14ac:dyDescent="0.35">
      <c r="M1141" s="12" t="str">
        <f>IF(H1141="","",WORKDAY(H1141,-CONFIG!$B$4))</f>
        <v/>
      </c>
    </row>
    <row r="1142" spans="13:13" x14ac:dyDescent="0.35">
      <c r="M1142" s="12" t="str">
        <f>IF(H1142="","",WORKDAY(H1142,-CONFIG!$B$4))</f>
        <v/>
      </c>
    </row>
    <row r="1143" spans="13:13" x14ac:dyDescent="0.35">
      <c r="M1143" s="12" t="str">
        <f>IF(H1143="","",WORKDAY(H1143,-CONFIG!$B$4))</f>
        <v/>
      </c>
    </row>
    <row r="1144" spans="13:13" x14ac:dyDescent="0.35">
      <c r="M1144" s="12" t="str">
        <f>IF(H1144="","",WORKDAY(H1144,-CONFIG!$B$4))</f>
        <v/>
      </c>
    </row>
    <row r="1145" spans="13:13" x14ac:dyDescent="0.35">
      <c r="M1145" s="12" t="str">
        <f>IF(H1145="","",WORKDAY(H1145,-CONFIG!$B$4))</f>
        <v/>
      </c>
    </row>
    <row r="1146" spans="13:13" x14ac:dyDescent="0.35">
      <c r="M1146" s="12" t="str">
        <f>IF(H1146="","",WORKDAY(H1146,-CONFIG!$B$4))</f>
        <v/>
      </c>
    </row>
    <row r="1147" spans="13:13" x14ac:dyDescent="0.35">
      <c r="M1147" s="12" t="str">
        <f>IF(H1147="","",WORKDAY(H1147,-CONFIG!$B$4))</f>
        <v/>
      </c>
    </row>
    <row r="1148" spans="13:13" x14ac:dyDescent="0.35">
      <c r="M1148" s="12" t="str">
        <f>IF(H1148="","",WORKDAY(H1148,-CONFIG!$B$4))</f>
        <v/>
      </c>
    </row>
    <row r="1149" spans="13:13" x14ac:dyDescent="0.35">
      <c r="M1149" s="12" t="str">
        <f>IF(H1149="","",WORKDAY(H1149,-CONFIG!$B$4))</f>
        <v/>
      </c>
    </row>
    <row r="1150" spans="13:13" x14ac:dyDescent="0.35">
      <c r="M1150" s="12" t="str">
        <f>IF(H1150="","",WORKDAY(H1150,-CONFIG!$B$4))</f>
        <v/>
      </c>
    </row>
    <row r="1151" spans="13:13" x14ac:dyDescent="0.35">
      <c r="M1151" s="12" t="str">
        <f>IF(H1151="","",WORKDAY(H1151,-CONFIG!$B$4))</f>
        <v/>
      </c>
    </row>
    <row r="1152" spans="13:13" x14ac:dyDescent="0.35">
      <c r="M1152" s="12" t="str">
        <f>IF(H1152="","",WORKDAY(H1152,-CONFIG!$B$4))</f>
        <v/>
      </c>
    </row>
    <row r="1153" spans="13:13" x14ac:dyDescent="0.35">
      <c r="M1153" s="12" t="str">
        <f>IF(H1153="","",WORKDAY(H1153,-CONFIG!$B$4))</f>
        <v/>
      </c>
    </row>
    <row r="1154" spans="13:13" x14ac:dyDescent="0.35">
      <c r="M1154" s="12" t="str">
        <f>IF(H1154="","",WORKDAY(H1154,-CONFIG!$B$4))</f>
        <v/>
      </c>
    </row>
    <row r="1155" spans="13:13" x14ac:dyDescent="0.35">
      <c r="M1155" s="12" t="str">
        <f>IF(H1155="","",WORKDAY(H1155,-CONFIG!$B$4))</f>
        <v/>
      </c>
    </row>
    <row r="1156" spans="13:13" x14ac:dyDescent="0.35">
      <c r="M1156" s="12" t="str">
        <f>IF(H1156="","",WORKDAY(H1156,-CONFIG!$B$4))</f>
        <v/>
      </c>
    </row>
    <row r="1157" spans="13:13" x14ac:dyDescent="0.35">
      <c r="M1157" s="12" t="str">
        <f>IF(H1157="","",WORKDAY(H1157,-CONFIG!$B$4))</f>
        <v/>
      </c>
    </row>
    <row r="1158" spans="13:13" x14ac:dyDescent="0.35">
      <c r="M1158" s="12" t="str">
        <f>IF(H1158="","",WORKDAY(H1158,-CONFIG!$B$4))</f>
        <v/>
      </c>
    </row>
    <row r="1159" spans="13:13" x14ac:dyDescent="0.35">
      <c r="M1159" s="12" t="str">
        <f>IF(H1159="","",WORKDAY(H1159,-CONFIG!$B$4))</f>
        <v/>
      </c>
    </row>
    <row r="1160" spans="13:13" x14ac:dyDescent="0.35">
      <c r="M1160" s="12" t="str">
        <f>IF(H1160="","",WORKDAY(H1160,-CONFIG!$B$4))</f>
        <v/>
      </c>
    </row>
    <row r="1161" spans="13:13" x14ac:dyDescent="0.35">
      <c r="M1161" s="12" t="str">
        <f>IF(H1161="","",WORKDAY(H1161,-CONFIG!$B$4))</f>
        <v/>
      </c>
    </row>
    <row r="1162" spans="13:13" x14ac:dyDescent="0.35">
      <c r="M1162" s="12" t="str">
        <f>IF(H1162="","",WORKDAY(H1162,-CONFIG!$B$4))</f>
        <v/>
      </c>
    </row>
    <row r="1163" spans="13:13" x14ac:dyDescent="0.35">
      <c r="M1163" s="12" t="str">
        <f>IF(H1163="","",WORKDAY(H1163,-CONFIG!$B$4))</f>
        <v/>
      </c>
    </row>
    <row r="1164" spans="13:13" x14ac:dyDescent="0.35">
      <c r="M1164" s="12" t="str">
        <f>IF(H1164="","",WORKDAY(H1164,-CONFIG!$B$4))</f>
        <v/>
      </c>
    </row>
    <row r="1165" spans="13:13" x14ac:dyDescent="0.35">
      <c r="M1165" s="12" t="str">
        <f>IF(H1165="","",WORKDAY(H1165,-CONFIG!$B$4))</f>
        <v/>
      </c>
    </row>
    <row r="1166" spans="13:13" x14ac:dyDescent="0.35">
      <c r="M1166" s="12" t="str">
        <f>IF(H1166="","",WORKDAY(H1166,-CONFIG!$B$4))</f>
        <v/>
      </c>
    </row>
    <row r="1167" spans="13:13" x14ac:dyDescent="0.35">
      <c r="M1167" s="12" t="str">
        <f>IF(H1167="","",WORKDAY(H1167,-CONFIG!$B$4))</f>
        <v/>
      </c>
    </row>
    <row r="1168" spans="13:13" x14ac:dyDescent="0.35">
      <c r="M1168" s="12" t="str">
        <f>IF(H1168="","",WORKDAY(H1168,-CONFIG!$B$4))</f>
        <v/>
      </c>
    </row>
    <row r="1169" spans="13:13" x14ac:dyDescent="0.35">
      <c r="M1169" s="12" t="str">
        <f>IF(H1169="","",WORKDAY(H1169,-CONFIG!$B$4))</f>
        <v/>
      </c>
    </row>
    <row r="1170" spans="13:13" x14ac:dyDescent="0.35">
      <c r="M1170" s="12" t="str">
        <f>IF(H1170="","",WORKDAY(H1170,-CONFIG!$B$4))</f>
        <v/>
      </c>
    </row>
    <row r="1171" spans="13:13" x14ac:dyDescent="0.35">
      <c r="M1171" s="12" t="str">
        <f>IF(H1171="","",WORKDAY(H1171,-CONFIG!$B$4))</f>
        <v/>
      </c>
    </row>
    <row r="1172" spans="13:13" x14ac:dyDescent="0.35">
      <c r="M1172" s="12" t="str">
        <f>IF(H1172="","",WORKDAY(H1172,-CONFIG!$B$4))</f>
        <v/>
      </c>
    </row>
    <row r="1173" spans="13:13" x14ac:dyDescent="0.35">
      <c r="M1173" s="12" t="str">
        <f>IF(H1173="","",WORKDAY(H1173,-CONFIG!$B$4))</f>
        <v/>
      </c>
    </row>
    <row r="1174" spans="13:13" x14ac:dyDescent="0.35">
      <c r="M1174" s="12" t="str">
        <f>IF(H1174="","",WORKDAY(H1174,-CONFIG!$B$4))</f>
        <v/>
      </c>
    </row>
    <row r="1175" spans="13:13" x14ac:dyDescent="0.35">
      <c r="M1175" s="12" t="str">
        <f>IF(H1175="","",WORKDAY(H1175,-CONFIG!$B$4))</f>
        <v/>
      </c>
    </row>
    <row r="1176" spans="13:13" x14ac:dyDescent="0.35">
      <c r="M1176" s="12" t="str">
        <f>IF(H1176="","",WORKDAY(H1176,-CONFIG!$B$4))</f>
        <v/>
      </c>
    </row>
    <row r="1177" spans="13:13" x14ac:dyDescent="0.35">
      <c r="M1177" s="12" t="str">
        <f>IF(H1177="","",WORKDAY(H1177,-CONFIG!$B$4))</f>
        <v/>
      </c>
    </row>
    <row r="1178" spans="13:13" x14ac:dyDescent="0.35">
      <c r="M1178" s="12" t="str">
        <f>IF(H1178="","",WORKDAY(H1178,-CONFIG!$B$4))</f>
        <v/>
      </c>
    </row>
    <row r="1179" spans="13:13" x14ac:dyDescent="0.35">
      <c r="M1179" s="12" t="str">
        <f>IF(H1179="","",WORKDAY(H1179,-CONFIG!$B$4))</f>
        <v/>
      </c>
    </row>
    <row r="1180" spans="13:13" x14ac:dyDescent="0.35">
      <c r="M1180" s="12" t="str">
        <f>IF(H1180="","",WORKDAY(H1180,-CONFIG!$B$4))</f>
        <v/>
      </c>
    </row>
    <row r="1181" spans="13:13" x14ac:dyDescent="0.35">
      <c r="M1181" s="12" t="str">
        <f>IF(H1181="","",WORKDAY(H1181,-CONFIG!$B$4))</f>
        <v/>
      </c>
    </row>
    <row r="1182" spans="13:13" x14ac:dyDescent="0.35">
      <c r="M1182" s="12" t="str">
        <f>IF(H1182="","",WORKDAY(H1182,-CONFIG!$B$4))</f>
        <v/>
      </c>
    </row>
    <row r="1183" spans="13:13" x14ac:dyDescent="0.35">
      <c r="M1183" s="12" t="str">
        <f>IF(H1183="","",WORKDAY(H1183,-CONFIG!$B$4))</f>
        <v/>
      </c>
    </row>
    <row r="1184" spans="13:13" x14ac:dyDescent="0.35">
      <c r="M1184" s="12" t="str">
        <f>IF(H1184="","",WORKDAY(H1184,-CONFIG!$B$4))</f>
        <v/>
      </c>
    </row>
    <row r="1185" spans="13:13" x14ac:dyDescent="0.35">
      <c r="M1185" s="12" t="str">
        <f>IF(H1185="","",WORKDAY(H1185,-CONFIG!$B$4))</f>
        <v/>
      </c>
    </row>
    <row r="1186" spans="13:13" x14ac:dyDescent="0.35">
      <c r="M1186" s="12" t="str">
        <f>IF(H1186="","",WORKDAY(H1186,-CONFIG!$B$4))</f>
        <v/>
      </c>
    </row>
    <row r="1187" spans="13:13" x14ac:dyDescent="0.35">
      <c r="M1187" s="12" t="str">
        <f>IF(H1187="","",WORKDAY(H1187,-CONFIG!$B$4))</f>
        <v/>
      </c>
    </row>
    <row r="1188" spans="13:13" x14ac:dyDescent="0.35">
      <c r="M1188" s="12" t="str">
        <f>IF(H1188="","",WORKDAY(H1188,-CONFIG!$B$4))</f>
        <v/>
      </c>
    </row>
    <row r="1189" spans="13:13" x14ac:dyDescent="0.35">
      <c r="M1189" s="12" t="str">
        <f>IF(H1189="","",WORKDAY(H1189,-CONFIG!$B$4))</f>
        <v/>
      </c>
    </row>
    <row r="1190" spans="13:13" x14ac:dyDescent="0.35">
      <c r="M1190" s="12" t="str">
        <f>IF(H1190="","",WORKDAY(H1190,-CONFIG!$B$4))</f>
        <v/>
      </c>
    </row>
    <row r="1191" spans="13:13" x14ac:dyDescent="0.35">
      <c r="M1191" s="12" t="str">
        <f>IF(H1191="","",WORKDAY(H1191,-CONFIG!$B$4))</f>
        <v/>
      </c>
    </row>
    <row r="1192" spans="13:13" x14ac:dyDescent="0.35">
      <c r="M1192" s="12" t="str">
        <f>IF(H1192="","",WORKDAY(H1192,-CONFIG!$B$4))</f>
        <v/>
      </c>
    </row>
    <row r="1193" spans="13:13" x14ac:dyDescent="0.35">
      <c r="M1193" s="12" t="str">
        <f>IF(H1193="","",WORKDAY(H1193,-CONFIG!$B$4))</f>
        <v/>
      </c>
    </row>
    <row r="1194" spans="13:13" x14ac:dyDescent="0.35">
      <c r="M1194" s="12" t="str">
        <f>IF(H1194="","",WORKDAY(H1194,-CONFIG!$B$4))</f>
        <v/>
      </c>
    </row>
    <row r="1195" spans="13:13" x14ac:dyDescent="0.35">
      <c r="M1195" s="12" t="str">
        <f>IF(H1195="","",WORKDAY(H1195,-CONFIG!$B$4))</f>
        <v/>
      </c>
    </row>
    <row r="1196" spans="13:13" x14ac:dyDescent="0.35">
      <c r="M1196" s="12" t="str">
        <f>IF(H1196="","",WORKDAY(H1196,-CONFIG!$B$4))</f>
        <v/>
      </c>
    </row>
    <row r="1197" spans="13:13" x14ac:dyDescent="0.35">
      <c r="M1197" s="12" t="str">
        <f>IF(H1197="","",WORKDAY(H1197,-CONFIG!$B$4))</f>
        <v/>
      </c>
    </row>
    <row r="1198" spans="13:13" x14ac:dyDescent="0.35">
      <c r="M1198" s="12" t="str">
        <f>IF(H1198="","",WORKDAY(H1198,-CONFIG!$B$4))</f>
        <v/>
      </c>
    </row>
    <row r="1199" spans="13:13" x14ac:dyDescent="0.35">
      <c r="M1199" s="12" t="str">
        <f>IF(H1199="","",WORKDAY(H1199,-CONFIG!$B$4))</f>
        <v/>
      </c>
    </row>
    <row r="1200" spans="13:13" x14ac:dyDescent="0.35">
      <c r="M1200" s="12" t="str">
        <f>IF(H1200="","",WORKDAY(H1200,-CONFIG!$B$4))</f>
        <v/>
      </c>
    </row>
    <row r="1201" spans="13:13" x14ac:dyDescent="0.35">
      <c r="M1201" s="12" t="str">
        <f>IF(H1201="","",WORKDAY(H1201,-CONFIG!$B$4))</f>
        <v/>
      </c>
    </row>
    <row r="1202" spans="13:13" x14ac:dyDescent="0.35">
      <c r="M1202" s="12" t="str">
        <f>IF(H1202="","",WORKDAY(H1202,-CONFIG!$B$4))</f>
        <v/>
      </c>
    </row>
    <row r="1203" spans="13:13" x14ac:dyDescent="0.35">
      <c r="M1203" s="12" t="str">
        <f>IF(H1203="","",WORKDAY(H1203,-CONFIG!$B$4))</f>
        <v/>
      </c>
    </row>
    <row r="1204" spans="13:13" x14ac:dyDescent="0.35">
      <c r="M1204" s="12" t="str">
        <f>IF(H1204="","",WORKDAY(H1204,-CONFIG!$B$4))</f>
        <v/>
      </c>
    </row>
    <row r="1205" spans="13:13" x14ac:dyDescent="0.35">
      <c r="M1205" s="12" t="str">
        <f>IF(H1205="","",WORKDAY(H1205,-CONFIG!$B$4))</f>
        <v/>
      </c>
    </row>
    <row r="1206" spans="13:13" x14ac:dyDescent="0.35">
      <c r="M1206" s="12" t="str">
        <f>IF(H1206="","",WORKDAY(H1206,-CONFIG!$B$4))</f>
        <v/>
      </c>
    </row>
    <row r="1207" spans="13:13" x14ac:dyDescent="0.35">
      <c r="M1207" s="12" t="str">
        <f>IF(H1207="","",WORKDAY(H1207,-CONFIG!$B$4))</f>
        <v/>
      </c>
    </row>
    <row r="1208" spans="13:13" x14ac:dyDescent="0.35">
      <c r="M1208" s="12" t="str">
        <f>IF(H1208="","",WORKDAY(H1208,-CONFIG!$B$4))</f>
        <v/>
      </c>
    </row>
    <row r="1209" spans="13:13" x14ac:dyDescent="0.35">
      <c r="M1209" s="12" t="str">
        <f>IF(H1209="","",WORKDAY(H1209,-CONFIG!$B$4))</f>
        <v/>
      </c>
    </row>
    <row r="1210" spans="13:13" x14ac:dyDescent="0.35">
      <c r="M1210" s="12" t="str">
        <f>IF(H1210="","",WORKDAY(H1210,-CONFIG!$B$4))</f>
        <v/>
      </c>
    </row>
    <row r="1211" spans="13:13" x14ac:dyDescent="0.35">
      <c r="M1211" s="12" t="str">
        <f>IF(H1211="","",WORKDAY(H1211,-CONFIG!$B$4))</f>
        <v/>
      </c>
    </row>
    <row r="1212" spans="13:13" x14ac:dyDescent="0.35">
      <c r="M1212" s="12" t="str">
        <f>IF(H1212="","",WORKDAY(H1212,-CONFIG!$B$4))</f>
        <v/>
      </c>
    </row>
    <row r="1213" spans="13:13" x14ac:dyDescent="0.35">
      <c r="M1213" s="12" t="str">
        <f>IF(H1213="","",WORKDAY(H1213,-CONFIG!$B$4))</f>
        <v/>
      </c>
    </row>
    <row r="1214" spans="13:13" x14ac:dyDescent="0.35">
      <c r="M1214" s="12" t="str">
        <f>IF(H1214="","",WORKDAY(H1214,-CONFIG!$B$4))</f>
        <v/>
      </c>
    </row>
    <row r="1215" spans="13:13" x14ac:dyDescent="0.35">
      <c r="M1215" s="12" t="str">
        <f>IF(H1215="","",WORKDAY(H1215,-CONFIG!$B$4))</f>
        <v/>
      </c>
    </row>
    <row r="1216" spans="13:13" x14ac:dyDescent="0.35">
      <c r="M1216" s="12" t="str">
        <f>IF(H1216="","",WORKDAY(H1216,-CONFIG!$B$4))</f>
        <v/>
      </c>
    </row>
    <row r="1217" spans="13:13" x14ac:dyDescent="0.35">
      <c r="M1217" s="12" t="str">
        <f>IF(H1217="","",WORKDAY(H1217,-CONFIG!$B$4))</f>
        <v/>
      </c>
    </row>
    <row r="1218" spans="13:13" x14ac:dyDescent="0.35">
      <c r="M1218" s="12" t="str">
        <f>IF(H1218="","",WORKDAY(H1218,-CONFIG!$B$4))</f>
        <v/>
      </c>
    </row>
    <row r="1219" spans="13:13" x14ac:dyDescent="0.35">
      <c r="M1219" s="12" t="str">
        <f>IF(H1219="","",WORKDAY(H1219,-CONFIG!$B$4))</f>
        <v/>
      </c>
    </row>
    <row r="1220" spans="13:13" x14ac:dyDescent="0.35">
      <c r="M1220" s="12" t="str">
        <f>IF(H1220="","",WORKDAY(H1220,-CONFIG!$B$4))</f>
        <v/>
      </c>
    </row>
    <row r="1221" spans="13:13" x14ac:dyDescent="0.35">
      <c r="M1221" s="12" t="str">
        <f>IF(H1221="","",WORKDAY(H1221,-CONFIG!$B$4))</f>
        <v/>
      </c>
    </row>
    <row r="1222" spans="13:13" x14ac:dyDescent="0.35">
      <c r="M1222" s="12" t="str">
        <f>IF(H1222="","",WORKDAY(H1222,-CONFIG!$B$4))</f>
        <v/>
      </c>
    </row>
    <row r="1223" spans="13:13" x14ac:dyDescent="0.35">
      <c r="M1223" s="12" t="str">
        <f>IF(H1223="","",WORKDAY(H1223,-CONFIG!$B$4))</f>
        <v/>
      </c>
    </row>
    <row r="1224" spans="13:13" x14ac:dyDescent="0.35">
      <c r="M1224" s="12" t="str">
        <f>IF(H1224="","",WORKDAY(H1224,-CONFIG!$B$4))</f>
        <v/>
      </c>
    </row>
    <row r="1225" spans="13:13" x14ac:dyDescent="0.35">
      <c r="M1225" s="12" t="str">
        <f>IF(H1225="","",WORKDAY(H1225,-CONFIG!$B$4))</f>
        <v/>
      </c>
    </row>
    <row r="1226" spans="13:13" x14ac:dyDescent="0.35">
      <c r="M1226" s="12" t="str">
        <f>IF(H1226="","",WORKDAY(H1226,-CONFIG!$B$4))</f>
        <v/>
      </c>
    </row>
    <row r="1227" spans="13:13" x14ac:dyDescent="0.35">
      <c r="M1227" s="12" t="str">
        <f>IF(H1227="","",WORKDAY(H1227,-CONFIG!$B$4))</f>
        <v/>
      </c>
    </row>
    <row r="1228" spans="13:13" x14ac:dyDescent="0.35">
      <c r="M1228" s="12" t="str">
        <f>IF(H1228="","",WORKDAY(H1228,-CONFIG!$B$4))</f>
        <v/>
      </c>
    </row>
    <row r="1229" spans="13:13" x14ac:dyDescent="0.35">
      <c r="M1229" s="12" t="str">
        <f>IF(H1229="","",WORKDAY(H1229,-CONFIG!$B$4))</f>
        <v/>
      </c>
    </row>
    <row r="1230" spans="13:13" x14ac:dyDescent="0.35">
      <c r="M1230" s="12" t="str">
        <f>IF(H1230="","",WORKDAY(H1230,-CONFIG!$B$4))</f>
        <v/>
      </c>
    </row>
    <row r="1231" spans="13:13" x14ac:dyDescent="0.35">
      <c r="M1231" s="12" t="str">
        <f>IF(H1231="","",WORKDAY(H1231,-CONFIG!$B$4))</f>
        <v/>
      </c>
    </row>
    <row r="1232" spans="13:13" x14ac:dyDescent="0.35">
      <c r="M1232" s="12" t="str">
        <f>IF(H1232="","",WORKDAY(H1232,-CONFIG!$B$4))</f>
        <v/>
      </c>
    </row>
    <row r="1233" spans="13:13" x14ac:dyDescent="0.35">
      <c r="M1233" s="12" t="str">
        <f>IF(H1233="","",WORKDAY(H1233,-CONFIG!$B$4))</f>
        <v/>
      </c>
    </row>
    <row r="1234" spans="13:13" x14ac:dyDescent="0.35">
      <c r="M1234" s="12" t="str">
        <f>IF(H1234="","",WORKDAY(H1234,-CONFIG!$B$4))</f>
        <v/>
      </c>
    </row>
    <row r="1235" spans="13:13" x14ac:dyDescent="0.35">
      <c r="M1235" s="12" t="str">
        <f>IF(H1235="","",WORKDAY(H1235,-CONFIG!$B$4))</f>
        <v/>
      </c>
    </row>
    <row r="1236" spans="13:13" x14ac:dyDescent="0.35">
      <c r="M1236" s="12" t="str">
        <f>IF(H1236="","",WORKDAY(H1236,-CONFIG!$B$4))</f>
        <v/>
      </c>
    </row>
    <row r="1237" spans="13:13" x14ac:dyDescent="0.35">
      <c r="M1237" s="12" t="str">
        <f>IF(H1237="","",WORKDAY(H1237,-CONFIG!$B$4))</f>
        <v/>
      </c>
    </row>
    <row r="1238" spans="13:13" x14ac:dyDescent="0.35">
      <c r="M1238" s="12" t="str">
        <f>IF(H1238="","",WORKDAY(H1238,-CONFIG!$B$4))</f>
        <v/>
      </c>
    </row>
    <row r="1239" spans="13:13" x14ac:dyDescent="0.35">
      <c r="M1239" s="12" t="str">
        <f>IF(H1239="","",WORKDAY(H1239,-CONFIG!$B$4))</f>
        <v/>
      </c>
    </row>
    <row r="1240" spans="13:13" x14ac:dyDescent="0.35">
      <c r="M1240" s="12" t="str">
        <f>IF(H1240="","",WORKDAY(H1240,-CONFIG!$B$4))</f>
        <v/>
      </c>
    </row>
    <row r="1241" spans="13:13" x14ac:dyDescent="0.35">
      <c r="M1241" s="12" t="str">
        <f>IF(H1241="","",WORKDAY(H1241,-CONFIG!$B$4))</f>
        <v/>
      </c>
    </row>
    <row r="1242" spans="13:13" x14ac:dyDescent="0.35">
      <c r="M1242" s="12" t="str">
        <f>IF(H1242="","",WORKDAY(H1242,-CONFIG!$B$4))</f>
        <v/>
      </c>
    </row>
    <row r="1243" spans="13:13" x14ac:dyDescent="0.35">
      <c r="M1243" s="12" t="str">
        <f>IF(H1243="","",WORKDAY(H1243,-CONFIG!$B$4))</f>
        <v/>
      </c>
    </row>
    <row r="1244" spans="13:13" x14ac:dyDescent="0.35">
      <c r="M1244" s="12" t="str">
        <f>IF(H1244="","",WORKDAY(H1244,-CONFIG!$B$4))</f>
        <v/>
      </c>
    </row>
    <row r="1245" spans="13:13" x14ac:dyDescent="0.35">
      <c r="M1245" s="12" t="str">
        <f>IF(H1245="","",WORKDAY(H1245,-CONFIG!$B$4))</f>
        <v/>
      </c>
    </row>
    <row r="1246" spans="13:13" x14ac:dyDescent="0.35">
      <c r="M1246" s="12" t="str">
        <f>IF(H1246="","",WORKDAY(H1246,-CONFIG!$B$4))</f>
        <v/>
      </c>
    </row>
    <row r="1247" spans="13:13" x14ac:dyDescent="0.35">
      <c r="M1247" s="12" t="str">
        <f>IF(H1247="","",WORKDAY(H1247,-CONFIG!$B$4))</f>
        <v/>
      </c>
    </row>
    <row r="1248" spans="13:13" x14ac:dyDescent="0.35">
      <c r="M1248" s="12" t="str">
        <f>IF(H1248="","",WORKDAY(H1248,-CONFIG!$B$4))</f>
        <v/>
      </c>
    </row>
    <row r="1249" spans="13:13" x14ac:dyDescent="0.35">
      <c r="M1249" s="12" t="str">
        <f>IF(H1249="","",WORKDAY(H1249,-CONFIG!$B$4))</f>
        <v/>
      </c>
    </row>
    <row r="1250" spans="13:13" x14ac:dyDescent="0.35">
      <c r="M1250" s="12" t="str">
        <f>IF(H1250="","",WORKDAY(H1250,-CONFIG!$B$4))</f>
        <v/>
      </c>
    </row>
    <row r="1251" spans="13:13" x14ac:dyDescent="0.35">
      <c r="M1251" s="12" t="str">
        <f>IF(H1251="","",WORKDAY(H1251,-CONFIG!$B$4))</f>
        <v/>
      </c>
    </row>
    <row r="1252" spans="13:13" x14ac:dyDescent="0.35">
      <c r="M1252" s="12" t="str">
        <f>IF(H1252="","",WORKDAY(H1252,-CONFIG!$B$4))</f>
        <v/>
      </c>
    </row>
    <row r="1253" spans="13:13" x14ac:dyDescent="0.35">
      <c r="M1253" s="12" t="str">
        <f>IF(H1253="","",WORKDAY(H1253,-CONFIG!$B$4))</f>
        <v/>
      </c>
    </row>
    <row r="1254" spans="13:13" x14ac:dyDescent="0.35">
      <c r="M1254" s="12" t="str">
        <f>IF(H1254="","",WORKDAY(H1254,-CONFIG!$B$4))</f>
        <v/>
      </c>
    </row>
    <row r="1255" spans="13:13" x14ac:dyDescent="0.35">
      <c r="M1255" s="12" t="str">
        <f>IF(H1255="","",WORKDAY(H1255,-CONFIG!$B$4))</f>
        <v/>
      </c>
    </row>
    <row r="1256" spans="13:13" x14ac:dyDescent="0.35">
      <c r="M1256" s="12" t="str">
        <f>IF(H1256="","",WORKDAY(H1256,-CONFIG!$B$4))</f>
        <v/>
      </c>
    </row>
    <row r="1257" spans="13:13" x14ac:dyDescent="0.35">
      <c r="M1257" s="12" t="str">
        <f>IF(H1257="","",WORKDAY(H1257,-CONFIG!$B$4))</f>
        <v/>
      </c>
    </row>
    <row r="1258" spans="13:13" x14ac:dyDescent="0.35">
      <c r="M1258" s="12" t="str">
        <f>IF(H1258="","",WORKDAY(H1258,-CONFIG!$B$4))</f>
        <v/>
      </c>
    </row>
    <row r="1259" spans="13:13" x14ac:dyDescent="0.35">
      <c r="M1259" s="12" t="str">
        <f>IF(H1259="","",WORKDAY(H1259,-CONFIG!$B$4))</f>
        <v/>
      </c>
    </row>
    <row r="1260" spans="13:13" x14ac:dyDescent="0.35">
      <c r="M1260" s="12" t="str">
        <f>IF(H1260="","",WORKDAY(H1260,-CONFIG!$B$4))</f>
        <v/>
      </c>
    </row>
    <row r="1261" spans="13:13" x14ac:dyDescent="0.35">
      <c r="M1261" s="12" t="str">
        <f>IF(H1261="","",WORKDAY(H1261,-CONFIG!$B$4))</f>
        <v/>
      </c>
    </row>
    <row r="1262" spans="13:13" x14ac:dyDescent="0.35">
      <c r="M1262" s="12" t="str">
        <f>IF(H1262="","",WORKDAY(H1262,-CONFIG!$B$4))</f>
        <v/>
      </c>
    </row>
    <row r="1263" spans="13:13" x14ac:dyDescent="0.35">
      <c r="M1263" s="12" t="str">
        <f>IF(H1263="","",WORKDAY(H1263,-CONFIG!$B$4))</f>
        <v/>
      </c>
    </row>
    <row r="1264" spans="13:13" x14ac:dyDescent="0.35">
      <c r="M1264" s="12" t="str">
        <f>IF(H1264="","",WORKDAY(H1264,-CONFIG!$B$4))</f>
        <v/>
      </c>
    </row>
    <row r="1265" spans="13:13" x14ac:dyDescent="0.35">
      <c r="M1265" s="12" t="str">
        <f>IF(H1265="","",WORKDAY(H1265,-CONFIG!$B$4))</f>
        <v/>
      </c>
    </row>
    <row r="1266" spans="13:13" x14ac:dyDescent="0.35">
      <c r="M1266" s="12" t="str">
        <f>IF(H1266="","",WORKDAY(H1266,-CONFIG!$B$4))</f>
        <v/>
      </c>
    </row>
    <row r="1267" spans="13:13" x14ac:dyDescent="0.35">
      <c r="M1267" s="12" t="str">
        <f>IF(H1267="","",WORKDAY(H1267,-CONFIG!$B$4))</f>
        <v/>
      </c>
    </row>
    <row r="1268" spans="13:13" x14ac:dyDescent="0.35">
      <c r="M1268" s="12" t="str">
        <f>IF(H1268="","",WORKDAY(H1268,-CONFIG!$B$4))</f>
        <v/>
      </c>
    </row>
    <row r="1269" spans="13:13" x14ac:dyDescent="0.35">
      <c r="M1269" s="12" t="str">
        <f>IF(H1269="","",WORKDAY(H1269,-CONFIG!$B$4))</f>
        <v/>
      </c>
    </row>
    <row r="1270" spans="13:13" x14ac:dyDescent="0.35">
      <c r="M1270" s="12" t="str">
        <f>IF(H1270="","",WORKDAY(H1270,-CONFIG!$B$4))</f>
        <v/>
      </c>
    </row>
    <row r="1271" spans="13:13" x14ac:dyDescent="0.35">
      <c r="M1271" s="12" t="str">
        <f>IF(H1271="","",WORKDAY(H1271,-CONFIG!$B$4))</f>
        <v/>
      </c>
    </row>
    <row r="1272" spans="13:13" x14ac:dyDescent="0.35">
      <c r="M1272" s="12" t="str">
        <f>IF(H1272="","",WORKDAY(H1272,-CONFIG!$B$4))</f>
        <v/>
      </c>
    </row>
    <row r="1273" spans="13:13" x14ac:dyDescent="0.35">
      <c r="M1273" s="12" t="str">
        <f>IF(H1273="","",WORKDAY(H1273,-CONFIG!$B$4))</f>
        <v/>
      </c>
    </row>
    <row r="1274" spans="13:13" x14ac:dyDescent="0.35">
      <c r="M1274" s="12" t="str">
        <f>IF(H1274="","",WORKDAY(H1274,-CONFIG!$B$4))</f>
        <v/>
      </c>
    </row>
    <row r="1275" spans="13:13" x14ac:dyDescent="0.35">
      <c r="M1275" s="12" t="str">
        <f>IF(H1275="","",WORKDAY(H1275,-CONFIG!$B$4))</f>
        <v/>
      </c>
    </row>
    <row r="1276" spans="13:13" x14ac:dyDescent="0.35">
      <c r="M1276" s="12" t="str">
        <f>IF(H1276="","",WORKDAY(H1276,-CONFIG!$B$4))</f>
        <v/>
      </c>
    </row>
    <row r="1277" spans="13:13" x14ac:dyDescent="0.35">
      <c r="M1277" s="12" t="str">
        <f>IF(H1277="","",WORKDAY(H1277,-CONFIG!$B$4))</f>
        <v/>
      </c>
    </row>
    <row r="1278" spans="13:13" x14ac:dyDescent="0.35">
      <c r="M1278" s="12" t="str">
        <f>IF(H1278="","",WORKDAY(H1278,-CONFIG!$B$4))</f>
        <v/>
      </c>
    </row>
    <row r="1279" spans="13:13" x14ac:dyDescent="0.35">
      <c r="M1279" s="12" t="str">
        <f>IF(H1279="","",WORKDAY(H1279,-CONFIG!$B$4))</f>
        <v/>
      </c>
    </row>
    <row r="1280" spans="13:13" x14ac:dyDescent="0.35">
      <c r="M1280" s="12" t="str">
        <f>IF(H1280="","",WORKDAY(H1280,-CONFIG!$B$4))</f>
        <v/>
      </c>
    </row>
    <row r="1281" spans="13:13" x14ac:dyDescent="0.35">
      <c r="M1281" s="12" t="str">
        <f>IF(H1281="","",WORKDAY(H1281,-CONFIG!$B$4))</f>
        <v/>
      </c>
    </row>
    <row r="1282" spans="13:13" x14ac:dyDescent="0.35">
      <c r="M1282" s="12" t="str">
        <f>IF(H1282="","",WORKDAY(H1282,-CONFIG!$B$4))</f>
        <v/>
      </c>
    </row>
    <row r="1283" spans="13:13" x14ac:dyDescent="0.35">
      <c r="M1283" s="12" t="str">
        <f>IF(H1283="","",WORKDAY(H1283,-CONFIG!$B$4))</f>
        <v/>
      </c>
    </row>
    <row r="1284" spans="13:13" x14ac:dyDescent="0.35">
      <c r="M1284" s="12" t="str">
        <f>IF(H1284="","",WORKDAY(H1284,-CONFIG!$B$4))</f>
        <v/>
      </c>
    </row>
    <row r="1285" spans="13:13" x14ac:dyDescent="0.35">
      <c r="M1285" s="12" t="str">
        <f>IF(H1285="","",WORKDAY(H1285,-CONFIG!$B$4))</f>
        <v/>
      </c>
    </row>
    <row r="1286" spans="13:13" x14ac:dyDescent="0.35">
      <c r="M1286" s="12" t="str">
        <f>IF(H1286="","",WORKDAY(H1286,-CONFIG!$B$4))</f>
        <v/>
      </c>
    </row>
    <row r="1287" spans="13:13" x14ac:dyDescent="0.35">
      <c r="M1287" s="12" t="str">
        <f>IF(H1287="","",WORKDAY(H1287,-CONFIG!$B$4))</f>
        <v/>
      </c>
    </row>
    <row r="1288" spans="13:13" x14ac:dyDescent="0.35">
      <c r="M1288" s="12" t="str">
        <f>IF(H1288="","",WORKDAY(H1288,-CONFIG!$B$4))</f>
        <v/>
      </c>
    </row>
    <row r="1289" spans="13:13" x14ac:dyDescent="0.35">
      <c r="M1289" s="12" t="str">
        <f>IF(H1289="","",WORKDAY(H1289,-CONFIG!$B$4))</f>
        <v/>
      </c>
    </row>
    <row r="1290" spans="13:13" x14ac:dyDescent="0.35">
      <c r="M1290" s="12" t="str">
        <f>IF(H1290="","",WORKDAY(H1290,-CONFIG!$B$4))</f>
        <v/>
      </c>
    </row>
    <row r="1291" spans="13:13" x14ac:dyDescent="0.35">
      <c r="M1291" s="12" t="str">
        <f>IF(H1291="","",WORKDAY(H1291,-CONFIG!$B$4))</f>
        <v/>
      </c>
    </row>
    <row r="1292" spans="13:13" x14ac:dyDescent="0.35">
      <c r="M1292" s="12" t="str">
        <f>IF(H1292="","",WORKDAY(H1292,-CONFIG!$B$4))</f>
        <v/>
      </c>
    </row>
    <row r="1293" spans="13:13" x14ac:dyDescent="0.35">
      <c r="M1293" s="12" t="str">
        <f>IF(H1293="","",WORKDAY(H1293,-CONFIG!$B$4))</f>
        <v/>
      </c>
    </row>
    <row r="1294" spans="13:13" x14ac:dyDescent="0.35">
      <c r="M1294" s="12" t="str">
        <f>IF(H1294="","",WORKDAY(H1294,-CONFIG!$B$4))</f>
        <v/>
      </c>
    </row>
    <row r="1295" spans="13:13" x14ac:dyDescent="0.35">
      <c r="M1295" s="12" t="str">
        <f>IF(H1295="","",WORKDAY(H1295,-CONFIG!$B$4))</f>
        <v/>
      </c>
    </row>
    <row r="1296" spans="13:13" x14ac:dyDescent="0.35">
      <c r="M1296" s="12" t="str">
        <f>IF(H1296="","",WORKDAY(H1296,-CONFIG!$B$4))</f>
        <v/>
      </c>
    </row>
    <row r="1297" spans="13:13" x14ac:dyDescent="0.35">
      <c r="M1297" s="12" t="str">
        <f>IF(H1297="","",WORKDAY(H1297,-CONFIG!$B$4))</f>
        <v/>
      </c>
    </row>
    <row r="1298" spans="13:13" x14ac:dyDescent="0.35">
      <c r="M1298" s="12" t="str">
        <f>IF(H1298="","",WORKDAY(H1298,-CONFIG!$B$4))</f>
        <v/>
      </c>
    </row>
    <row r="1299" spans="13:13" x14ac:dyDescent="0.35">
      <c r="M1299" s="12" t="str">
        <f>IF(H1299="","",WORKDAY(H1299,-CONFIG!$B$4))</f>
        <v/>
      </c>
    </row>
    <row r="1300" spans="13:13" x14ac:dyDescent="0.35">
      <c r="M1300" s="12" t="str">
        <f>IF(H1300="","",WORKDAY(H1300,-CONFIG!$B$4))</f>
        <v/>
      </c>
    </row>
    <row r="1301" spans="13:13" x14ac:dyDescent="0.35">
      <c r="M1301" s="12" t="str">
        <f>IF(H1301="","",WORKDAY(H1301,-CONFIG!$B$4))</f>
        <v/>
      </c>
    </row>
    <row r="1302" spans="13:13" x14ac:dyDescent="0.35">
      <c r="M1302" s="12" t="str">
        <f>IF(H1302="","",WORKDAY(H1302,-CONFIG!$B$4))</f>
        <v/>
      </c>
    </row>
    <row r="1303" spans="13:13" x14ac:dyDescent="0.35">
      <c r="M1303" s="12" t="str">
        <f>IF(H1303="","",WORKDAY(H1303,-CONFIG!$B$4))</f>
        <v/>
      </c>
    </row>
    <row r="1304" spans="13:13" x14ac:dyDescent="0.35">
      <c r="M1304" s="12" t="str">
        <f>IF(H1304="","",WORKDAY(H1304,-CONFIG!$B$4))</f>
        <v/>
      </c>
    </row>
    <row r="1305" spans="13:13" x14ac:dyDescent="0.35">
      <c r="M1305" s="12" t="str">
        <f>IF(H1305="","",WORKDAY(H1305,-CONFIG!$B$4))</f>
        <v/>
      </c>
    </row>
    <row r="1306" spans="13:13" x14ac:dyDescent="0.35">
      <c r="M1306" s="12" t="str">
        <f>IF(H1306="","",WORKDAY(H1306,-CONFIG!$B$4))</f>
        <v/>
      </c>
    </row>
    <row r="1307" spans="13:13" x14ac:dyDescent="0.35">
      <c r="M1307" s="12" t="str">
        <f>IF(H1307="","",WORKDAY(H1307,-CONFIG!$B$4))</f>
        <v/>
      </c>
    </row>
    <row r="1308" spans="13:13" x14ac:dyDescent="0.35">
      <c r="M1308" s="12" t="str">
        <f>IF(H1308="","",WORKDAY(H1308,-CONFIG!$B$4))</f>
        <v/>
      </c>
    </row>
    <row r="1309" spans="13:13" x14ac:dyDescent="0.35">
      <c r="M1309" s="12" t="str">
        <f>IF(H1309="","",WORKDAY(H1309,-CONFIG!$B$4))</f>
        <v/>
      </c>
    </row>
    <row r="1310" spans="13:13" x14ac:dyDescent="0.35">
      <c r="M1310" s="12" t="str">
        <f>IF(H1310="","",WORKDAY(H1310,-CONFIG!$B$4))</f>
        <v/>
      </c>
    </row>
    <row r="1311" spans="13:13" x14ac:dyDescent="0.35">
      <c r="M1311" s="12" t="str">
        <f>IF(H1311="","",WORKDAY(H1311,-CONFIG!$B$4))</f>
        <v/>
      </c>
    </row>
    <row r="1312" spans="13:13" x14ac:dyDescent="0.35">
      <c r="M1312" s="12" t="str">
        <f>IF(H1312="","",WORKDAY(H1312,-CONFIG!$B$4))</f>
        <v/>
      </c>
    </row>
    <row r="1313" spans="13:13" x14ac:dyDescent="0.35">
      <c r="M1313" s="12" t="str">
        <f>IF(H1313="","",WORKDAY(H1313,-CONFIG!$B$4))</f>
        <v/>
      </c>
    </row>
    <row r="1314" spans="13:13" x14ac:dyDescent="0.35">
      <c r="M1314" s="12" t="str">
        <f>IF(H1314="","",WORKDAY(H1314,-CONFIG!$B$4))</f>
        <v/>
      </c>
    </row>
    <row r="1315" spans="13:13" x14ac:dyDescent="0.35">
      <c r="M1315" s="12" t="str">
        <f>IF(H1315="","",WORKDAY(H1315,-CONFIG!$B$4))</f>
        <v/>
      </c>
    </row>
    <row r="1316" spans="13:13" x14ac:dyDescent="0.35">
      <c r="M1316" s="12" t="str">
        <f>IF(H1316="","",WORKDAY(H1316,-CONFIG!$B$4))</f>
        <v/>
      </c>
    </row>
    <row r="1317" spans="13:13" x14ac:dyDescent="0.35">
      <c r="M1317" s="12" t="str">
        <f>IF(H1317="","",WORKDAY(H1317,-CONFIG!$B$4))</f>
        <v/>
      </c>
    </row>
    <row r="1318" spans="13:13" x14ac:dyDescent="0.35">
      <c r="M1318" s="12" t="str">
        <f>IF(H1318="","",WORKDAY(H1318,-CONFIG!$B$4))</f>
        <v/>
      </c>
    </row>
    <row r="1319" spans="13:13" x14ac:dyDescent="0.35">
      <c r="M1319" s="12" t="str">
        <f>IF(H1319="","",WORKDAY(H1319,-CONFIG!$B$4))</f>
        <v/>
      </c>
    </row>
    <row r="1320" spans="13:13" x14ac:dyDescent="0.35">
      <c r="M1320" s="12" t="str">
        <f>IF(H1320="","",WORKDAY(H1320,-CONFIG!$B$4))</f>
        <v/>
      </c>
    </row>
    <row r="1321" spans="13:13" x14ac:dyDescent="0.35">
      <c r="M1321" s="12" t="str">
        <f>IF(H1321="","",WORKDAY(H1321,-CONFIG!$B$4))</f>
        <v/>
      </c>
    </row>
    <row r="1322" spans="13:13" x14ac:dyDescent="0.35">
      <c r="M1322" s="12" t="str">
        <f>IF(H1322="","",WORKDAY(H1322,-CONFIG!$B$4))</f>
        <v/>
      </c>
    </row>
    <row r="1323" spans="13:13" x14ac:dyDescent="0.35">
      <c r="M1323" s="12" t="str">
        <f>IF(H1323="","",WORKDAY(H1323,-CONFIG!$B$4))</f>
        <v/>
      </c>
    </row>
    <row r="1324" spans="13:13" x14ac:dyDescent="0.35">
      <c r="M1324" s="12" t="str">
        <f>IF(H1324="","",WORKDAY(H1324,-CONFIG!$B$4))</f>
        <v/>
      </c>
    </row>
    <row r="1325" spans="13:13" x14ac:dyDescent="0.35">
      <c r="M1325" s="12" t="str">
        <f>IF(H1325="","",WORKDAY(H1325,-CONFIG!$B$4))</f>
        <v/>
      </c>
    </row>
    <row r="1326" spans="13:13" x14ac:dyDescent="0.35">
      <c r="M1326" s="12" t="str">
        <f>IF(H1326="","",WORKDAY(H1326,-CONFIG!$B$4))</f>
        <v/>
      </c>
    </row>
    <row r="1327" spans="13:13" x14ac:dyDescent="0.35">
      <c r="M1327" s="12" t="str">
        <f>IF(H1327="","",WORKDAY(H1327,-CONFIG!$B$4))</f>
        <v/>
      </c>
    </row>
    <row r="1328" spans="13:13" x14ac:dyDescent="0.35">
      <c r="M1328" s="12" t="str">
        <f>IF(H1328="","",WORKDAY(H1328,-CONFIG!$B$4))</f>
        <v/>
      </c>
    </row>
    <row r="1329" spans="13:13" x14ac:dyDescent="0.35">
      <c r="M1329" s="12" t="str">
        <f>IF(H1329="","",WORKDAY(H1329,-CONFIG!$B$4))</f>
        <v/>
      </c>
    </row>
    <row r="1330" spans="13:13" x14ac:dyDescent="0.35">
      <c r="M1330" s="12" t="str">
        <f>IF(H1330="","",WORKDAY(H1330,-CONFIG!$B$4))</f>
        <v/>
      </c>
    </row>
    <row r="1331" spans="13:13" x14ac:dyDescent="0.35">
      <c r="M1331" s="12" t="str">
        <f>IF(H1331="","",WORKDAY(H1331,-CONFIG!$B$4))</f>
        <v/>
      </c>
    </row>
    <row r="1332" spans="13:13" x14ac:dyDescent="0.35">
      <c r="M1332" s="12" t="str">
        <f>IF(H1332="","",WORKDAY(H1332,-CONFIG!$B$4))</f>
        <v/>
      </c>
    </row>
    <row r="1333" spans="13:13" x14ac:dyDescent="0.35">
      <c r="M1333" s="12" t="str">
        <f>IF(H1333="","",WORKDAY(H1333,-CONFIG!$B$4))</f>
        <v/>
      </c>
    </row>
    <row r="1334" spans="13:13" x14ac:dyDescent="0.35">
      <c r="M1334" s="12" t="str">
        <f>IF(H1334="","",WORKDAY(H1334,-CONFIG!$B$4))</f>
        <v/>
      </c>
    </row>
    <row r="1335" spans="13:13" x14ac:dyDescent="0.35">
      <c r="M1335" s="12" t="str">
        <f>IF(H1335="","",WORKDAY(H1335,-CONFIG!$B$4))</f>
        <v/>
      </c>
    </row>
    <row r="1336" spans="13:13" x14ac:dyDescent="0.35">
      <c r="M1336" s="12" t="str">
        <f>IF(H1336="","",WORKDAY(H1336,-CONFIG!$B$4))</f>
        <v/>
      </c>
    </row>
    <row r="1337" spans="13:13" x14ac:dyDescent="0.35">
      <c r="M1337" s="12" t="str">
        <f>IF(H1337="","",WORKDAY(H1337,-CONFIG!$B$4))</f>
        <v/>
      </c>
    </row>
    <row r="1338" spans="13:13" x14ac:dyDescent="0.35">
      <c r="M1338" s="12" t="str">
        <f>IF(H1338="","",WORKDAY(H1338,-CONFIG!$B$4))</f>
        <v/>
      </c>
    </row>
    <row r="1339" spans="13:13" x14ac:dyDescent="0.35">
      <c r="M1339" s="12" t="str">
        <f>IF(H1339="","",WORKDAY(H1339,-CONFIG!$B$4))</f>
        <v/>
      </c>
    </row>
    <row r="1340" spans="13:13" x14ac:dyDescent="0.35">
      <c r="M1340" s="12" t="str">
        <f>IF(H1340="","",WORKDAY(H1340,-CONFIG!$B$4))</f>
        <v/>
      </c>
    </row>
    <row r="1341" spans="13:13" x14ac:dyDescent="0.35">
      <c r="M1341" s="12" t="str">
        <f>IF(H1341="","",WORKDAY(H1341,-CONFIG!$B$4))</f>
        <v/>
      </c>
    </row>
    <row r="1342" spans="13:13" x14ac:dyDescent="0.35">
      <c r="M1342" s="12" t="str">
        <f>IF(H1342="","",WORKDAY(H1342,-CONFIG!$B$4))</f>
        <v/>
      </c>
    </row>
    <row r="1343" spans="13:13" x14ac:dyDescent="0.35">
      <c r="M1343" s="12" t="str">
        <f>IF(H1343="","",WORKDAY(H1343,-CONFIG!$B$4))</f>
        <v/>
      </c>
    </row>
    <row r="1344" spans="13:13" x14ac:dyDescent="0.35">
      <c r="M1344" s="12" t="str">
        <f>IF(H1344="","",WORKDAY(H1344,-CONFIG!$B$4))</f>
        <v/>
      </c>
    </row>
    <row r="1345" spans="13:13" x14ac:dyDescent="0.35">
      <c r="M1345" s="12" t="str">
        <f>IF(H1345="","",WORKDAY(H1345,-CONFIG!$B$4))</f>
        <v/>
      </c>
    </row>
    <row r="1346" spans="13:13" x14ac:dyDescent="0.35">
      <c r="M1346" s="12" t="str">
        <f>IF(H1346="","",WORKDAY(H1346,-CONFIG!$B$4))</f>
        <v/>
      </c>
    </row>
    <row r="1347" spans="13:13" x14ac:dyDescent="0.35">
      <c r="M1347" s="12" t="str">
        <f>IF(H1347="","",WORKDAY(H1347,-CONFIG!$B$4))</f>
        <v/>
      </c>
    </row>
    <row r="1348" spans="13:13" x14ac:dyDescent="0.35">
      <c r="M1348" s="12" t="str">
        <f>IF(H1348="","",WORKDAY(H1348,-CONFIG!$B$4))</f>
        <v/>
      </c>
    </row>
    <row r="1349" spans="13:13" x14ac:dyDescent="0.35">
      <c r="M1349" s="12" t="str">
        <f>IF(H1349="","",WORKDAY(H1349,-CONFIG!$B$4))</f>
        <v/>
      </c>
    </row>
    <row r="1350" spans="13:13" x14ac:dyDescent="0.35">
      <c r="M1350" s="12" t="str">
        <f>IF(H1350="","",WORKDAY(H1350,-CONFIG!$B$4))</f>
        <v/>
      </c>
    </row>
    <row r="1351" spans="13:13" x14ac:dyDescent="0.35">
      <c r="M1351" s="12" t="str">
        <f>IF(H1351="","",WORKDAY(H1351,-CONFIG!$B$4))</f>
        <v/>
      </c>
    </row>
    <row r="1352" spans="13:13" x14ac:dyDescent="0.35">
      <c r="M1352" s="12" t="str">
        <f>IF(H1352="","",WORKDAY(H1352,-CONFIG!$B$4))</f>
        <v/>
      </c>
    </row>
    <row r="1353" spans="13:13" x14ac:dyDescent="0.35">
      <c r="M1353" s="12" t="str">
        <f>IF(H1353="","",WORKDAY(H1353,-CONFIG!$B$4))</f>
        <v/>
      </c>
    </row>
    <row r="1354" spans="13:13" x14ac:dyDescent="0.35">
      <c r="M1354" s="12" t="str">
        <f>IF(H1354="","",WORKDAY(H1354,-CONFIG!$B$4))</f>
        <v/>
      </c>
    </row>
    <row r="1355" spans="13:13" x14ac:dyDescent="0.35">
      <c r="M1355" s="12" t="str">
        <f>IF(H1355="","",WORKDAY(H1355,-CONFIG!$B$4))</f>
        <v/>
      </c>
    </row>
    <row r="1356" spans="13:13" x14ac:dyDescent="0.35">
      <c r="M1356" s="12" t="str">
        <f>IF(H1356="","",WORKDAY(H1356,-CONFIG!$B$4))</f>
        <v/>
      </c>
    </row>
    <row r="1357" spans="13:13" x14ac:dyDescent="0.35">
      <c r="M1357" s="12" t="str">
        <f>IF(H1357="","",WORKDAY(H1357,-CONFIG!$B$4))</f>
        <v/>
      </c>
    </row>
    <row r="1358" spans="13:13" x14ac:dyDescent="0.35">
      <c r="M1358" s="12" t="str">
        <f>IF(H1358="","",WORKDAY(H1358,-CONFIG!$B$4))</f>
        <v/>
      </c>
    </row>
    <row r="1359" spans="13:13" x14ac:dyDescent="0.35">
      <c r="M1359" s="12" t="str">
        <f>IF(H1359="","",WORKDAY(H1359,-CONFIG!$B$4))</f>
        <v/>
      </c>
    </row>
    <row r="1360" spans="13:13" x14ac:dyDescent="0.35">
      <c r="M1360" s="12" t="str">
        <f>IF(H1360="","",WORKDAY(H1360,-CONFIG!$B$4))</f>
        <v/>
      </c>
    </row>
    <row r="1361" spans="13:13" x14ac:dyDescent="0.35">
      <c r="M1361" s="12" t="str">
        <f>IF(H1361="","",WORKDAY(H1361,-CONFIG!$B$4))</f>
        <v/>
      </c>
    </row>
    <row r="1362" spans="13:13" x14ac:dyDescent="0.35">
      <c r="M1362" s="12" t="str">
        <f>IF(H1362="","",WORKDAY(H1362,-CONFIG!$B$4))</f>
        <v/>
      </c>
    </row>
    <row r="1363" spans="13:13" x14ac:dyDescent="0.35">
      <c r="M1363" s="12" t="str">
        <f>IF(H1363="","",WORKDAY(H1363,-CONFIG!$B$4))</f>
        <v/>
      </c>
    </row>
    <row r="1364" spans="13:13" x14ac:dyDescent="0.35">
      <c r="M1364" s="12" t="str">
        <f>IF(H1364="","",WORKDAY(H1364,-CONFIG!$B$4))</f>
        <v/>
      </c>
    </row>
    <row r="1365" spans="13:13" x14ac:dyDescent="0.35">
      <c r="M1365" s="12" t="str">
        <f>IF(H1365="","",WORKDAY(H1365,-CONFIG!$B$4))</f>
        <v/>
      </c>
    </row>
    <row r="1366" spans="13:13" x14ac:dyDescent="0.35">
      <c r="M1366" s="12" t="str">
        <f>IF(H1366="","",WORKDAY(H1366,-CONFIG!$B$4))</f>
        <v/>
      </c>
    </row>
    <row r="1367" spans="13:13" x14ac:dyDescent="0.35">
      <c r="M1367" s="12" t="str">
        <f>IF(H1367="","",WORKDAY(H1367,-CONFIG!$B$4))</f>
        <v/>
      </c>
    </row>
    <row r="1368" spans="13:13" x14ac:dyDescent="0.35">
      <c r="M1368" s="12" t="str">
        <f>IF(H1368="","",WORKDAY(H1368,-CONFIG!$B$4))</f>
        <v/>
      </c>
    </row>
    <row r="1369" spans="13:13" x14ac:dyDescent="0.35">
      <c r="M1369" s="12" t="str">
        <f>IF(H1369="","",WORKDAY(H1369,-CONFIG!$B$4))</f>
        <v/>
      </c>
    </row>
    <row r="1370" spans="13:13" x14ac:dyDescent="0.35">
      <c r="M1370" s="12" t="str">
        <f>IF(H1370="","",WORKDAY(H1370,-CONFIG!$B$4))</f>
        <v/>
      </c>
    </row>
    <row r="1371" spans="13:13" x14ac:dyDescent="0.35">
      <c r="M1371" s="12" t="str">
        <f>IF(H1371="","",WORKDAY(H1371,-CONFIG!$B$4))</f>
        <v/>
      </c>
    </row>
    <row r="1372" spans="13:13" x14ac:dyDescent="0.35">
      <c r="M1372" s="12" t="str">
        <f>IF(H1372="","",WORKDAY(H1372,-CONFIG!$B$4))</f>
        <v/>
      </c>
    </row>
    <row r="1373" spans="13:13" x14ac:dyDescent="0.35">
      <c r="M1373" s="12" t="str">
        <f>IF(H1373="","",WORKDAY(H1373,-CONFIG!$B$4))</f>
        <v/>
      </c>
    </row>
    <row r="1374" spans="13:13" x14ac:dyDescent="0.35">
      <c r="M1374" s="12" t="str">
        <f>IF(H1374="","",WORKDAY(H1374,-CONFIG!$B$4))</f>
        <v/>
      </c>
    </row>
    <row r="1375" spans="13:13" x14ac:dyDescent="0.35">
      <c r="M1375" s="12" t="str">
        <f>IF(H1375="","",WORKDAY(H1375,-CONFIG!$B$4))</f>
        <v/>
      </c>
    </row>
    <row r="1376" spans="13:13" x14ac:dyDescent="0.35">
      <c r="M1376" s="12" t="str">
        <f>IF(H1376="","",WORKDAY(H1376,-CONFIG!$B$4))</f>
        <v/>
      </c>
    </row>
    <row r="1377" spans="13:13" x14ac:dyDescent="0.35">
      <c r="M1377" s="12" t="str">
        <f>IF(H1377="","",WORKDAY(H1377,-CONFIG!$B$4))</f>
        <v/>
      </c>
    </row>
    <row r="1378" spans="13:13" x14ac:dyDescent="0.35">
      <c r="M1378" s="12" t="str">
        <f>IF(H1378="","",WORKDAY(H1378,-CONFIG!$B$4))</f>
        <v/>
      </c>
    </row>
    <row r="1379" spans="13:13" x14ac:dyDescent="0.35">
      <c r="M1379" s="12" t="str">
        <f>IF(H1379="","",WORKDAY(H1379,-CONFIG!$B$4))</f>
        <v/>
      </c>
    </row>
    <row r="1380" spans="13:13" x14ac:dyDescent="0.35">
      <c r="M1380" s="12" t="str">
        <f>IF(H1380="","",WORKDAY(H1380,-CONFIG!$B$4))</f>
        <v/>
      </c>
    </row>
    <row r="1381" spans="13:13" x14ac:dyDescent="0.35">
      <c r="M1381" s="12" t="str">
        <f>IF(H1381="","",WORKDAY(H1381,-CONFIG!$B$4))</f>
        <v/>
      </c>
    </row>
    <row r="1382" spans="13:13" x14ac:dyDescent="0.35">
      <c r="M1382" s="12" t="str">
        <f>IF(H1382="","",WORKDAY(H1382,-CONFIG!$B$4))</f>
        <v/>
      </c>
    </row>
    <row r="1383" spans="13:13" x14ac:dyDescent="0.35">
      <c r="M1383" s="12" t="str">
        <f>IF(H1383="","",WORKDAY(H1383,-CONFIG!$B$4))</f>
        <v/>
      </c>
    </row>
    <row r="1384" spans="13:13" x14ac:dyDescent="0.35">
      <c r="M1384" s="12" t="str">
        <f>IF(H1384="","",WORKDAY(H1384,-CONFIG!$B$4))</f>
        <v/>
      </c>
    </row>
    <row r="1385" spans="13:13" x14ac:dyDescent="0.35">
      <c r="M1385" s="12" t="str">
        <f>IF(H1385="","",WORKDAY(H1385,-CONFIG!$B$4))</f>
        <v/>
      </c>
    </row>
    <row r="1386" spans="13:13" x14ac:dyDescent="0.35">
      <c r="M1386" s="12" t="str">
        <f>IF(H1386="","",WORKDAY(H1386,-CONFIG!$B$4))</f>
        <v/>
      </c>
    </row>
    <row r="1387" spans="13:13" x14ac:dyDescent="0.35">
      <c r="M1387" s="12" t="str">
        <f>IF(H1387="","",WORKDAY(H1387,-CONFIG!$B$4))</f>
        <v/>
      </c>
    </row>
    <row r="1388" spans="13:13" x14ac:dyDescent="0.35">
      <c r="M1388" s="12" t="str">
        <f>IF(H1388="","",WORKDAY(H1388,-CONFIG!$B$4))</f>
        <v/>
      </c>
    </row>
    <row r="1389" spans="13:13" x14ac:dyDescent="0.35">
      <c r="M1389" s="12" t="str">
        <f>IF(H1389="","",WORKDAY(H1389,-CONFIG!$B$4))</f>
        <v/>
      </c>
    </row>
    <row r="1390" spans="13:13" x14ac:dyDescent="0.35">
      <c r="M1390" s="12" t="str">
        <f>IF(H1390="","",WORKDAY(H1390,-CONFIG!$B$4))</f>
        <v/>
      </c>
    </row>
    <row r="1391" spans="13:13" x14ac:dyDescent="0.35">
      <c r="M1391" s="12" t="str">
        <f>IF(H1391="","",WORKDAY(H1391,-CONFIG!$B$4))</f>
        <v/>
      </c>
    </row>
    <row r="1392" spans="13:13" x14ac:dyDescent="0.35">
      <c r="M1392" s="12" t="str">
        <f>IF(H1392="","",WORKDAY(H1392,-CONFIG!$B$4))</f>
        <v/>
      </c>
    </row>
    <row r="1393" spans="13:13" x14ac:dyDescent="0.35">
      <c r="M1393" s="12" t="str">
        <f>IF(H1393="","",WORKDAY(H1393,-CONFIG!$B$4))</f>
        <v/>
      </c>
    </row>
    <row r="1394" spans="13:13" x14ac:dyDescent="0.35">
      <c r="M1394" s="12" t="str">
        <f>IF(H1394="","",WORKDAY(H1394,-CONFIG!$B$4))</f>
        <v/>
      </c>
    </row>
    <row r="1395" spans="13:13" x14ac:dyDescent="0.35">
      <c r="M1395" s="12" t="str">
        <f>IF(H1395="","",WORKDAY(H1395,-CONFIG!$B$4))</f>
        <v/>
      </c>
    </row>
    <row r="1396" spans="13:13" x14ac:dyDescent="0.35">
      <c r="M1396" s="12" t="str">
        <f>IF(H1396="","",WORKDAY(H1396,-CONFIG!$B$4))</f>
        <v/>
      </c>
    </row>
    <row r="1397" spans="13:13" x14ac:dyDescent="0.35">
      <c r="M1397" s="12" t="str">
        <f>IF(H1397="","",WORKDAY(H1397,-CONFIG!$B$4))</f>
        <v/>
      </c>
    </row>
    <row r="1398" spans="13:13" x14ac:dyDescent="0.35">
      <c r="M1398" s="12" t="str">
        <f>IF(H1398="","",WORKDAY(H1398,-CONFIG!$B$4))</f>
        <v/>
      </c>
    </row>
    <row r="1399" spans="13:13" x14ac:dyDescent="0.35">
      <c r="M1399" s="12" t="str">
        <f>IF(H1399="","",WORKDAY(H1399,-CONFIG!$B$4))</f>
        <v/>
      </c>
    </row>
    <row r="1400" spans="13:13" x14ac:dyDescent="0.35">
      <c r="M1400" s="12" t="str">
        <f>IF(H1400="","",WORKDAY(H1400,-CONFIG!$B$4))</f>
        <v/>
      </c>
    </row>
    <row r="1401" spans="13:13" x14ac:dyDescent="0.35">
      <c r="M1401" s="12" t="str">
        <f>IF(H1401="","",WORKDAY(H1401,-CONFIG!$B$4))</f>
        <v/>
      </c>
    </row>
    <row r="1402" spans="13:13" x14ac:dyDescent="0.35">
      <c r="M1402" s="12" t="str">
        <f>IF(H1402="","",WORKDAY(H1402,-CONFIG!$B$4))</f>
        <v/>
      </c>
    </row>
    <row r="1403" spans="13:13" x14ac:dyDescent="0.35">
      <c r="M1403" s="12" t="str">
        <f>IF(H1403="","",WORKDAY(H1403,-CONFIG!$B$4))</f>
        <v/>
      </c>
    </row>
    <row r="1404" spans="13:13" x14ac:dyDescent="0.35">
      <c r="M1404" s="12" t="str">
        <f>IF(H1404="","",WORKDAY(H1404,-CONFIG!$B$4))</f>
        <v/>
      </c>
    </row>
    <row r="1405" spans="13:13" x14ac:dyDescent="0.35">
      <c r="M1405" s="12" t="str">
        <f>IF(H1405="","",WORKDAY(H1405,-CONFIG!$B$4))</f>
        <v/>
      </c>
    </row>
    <row r="1406" spans="13:13" x14ac:dyDescent="0.35">
      <c r="M1406" s="12" t="str">
        <f>IF(H1406="","",WORKDAY(H1406,-CONFIG!$B$4))</f>
        <v/>
      </c>
    </row>
    <row r="1407" spans="13:13" x14ac:dyDescent="0.35">
      <c r="M1407" s="12" t="str">
        <f>IF(H1407="","",WORKDAY(H1407,-CONFIG!$B$4))</f>
        <v/>
      </c>
    </row>
    <row r="1408" spans="13:13" x14ac:dyDescent="0.35">
      <c r="M1408" s="12" t="str">
        <f>IF(H1408="","",WORKDAY(H1408,-CONFIG!$B$4))</f>
        <v/>
      </c>
    </row>
    <row r="1409" spans="13:13" x14ac:dyDescent="0.35">
      <c r="M1409" s="12" t="str">
        <f>IF(H1409="","",WORKDAY(H1409,-CONFIG!$B$4))</f>
        <v/>
      </c>
    </row>
    <row r="1410" spans="13:13" x14ac:dyDescent="0.35">
      <c r="M1410" s="12" t="str">
        <f>IF(H1410="","",WORKDAY(H1410,-CONFIG!$B$4))</f>
        <v/>
      </c>
    </row>
    <row r="1411" spans="13:13" x14ac:dyDescent="0.35">
      <c r="M1411" s="12" t="str">
        <f>IF(H1411="","",WORKDAY(H1411,-CONFIG!$B$4))</f>
        <v/>
      </c>
    </row>
    <row r="1412" spans="13:13" x14ac:dyDescent="0.35">
      <c r="M1412" s="12" t="str">
        <f>IF(H1412="","",WORKDAY(H1412,-CONFIG!$B$4))</f>
        <v/>
      </c>
    </row>
    <row r="1413" spans="13:13" x14ac:dyDescent="0.35">
      <c r="M1413" s="12" t="str">
        <f>IF(H1413="","",WORKDAY(H1413,-CONFIG!$B$4))</f>
        <v/>
      </c>
    </row>
    <row r="1414" spans="13:13" x14ac:dyDescent="0.35">
      <c r="M1414" s="12" t="str">
        <f>IF(H1414="","",WORKDAY(H1414,-CONFIG!$B$4))</f>
        <v/>
      </c>
    </row>
    <row r="1415" spans="13:13" x14ac:dyDescent="0.35">
      <c r="M1415" s="12" t="str">
        <f>IF(H1415="","",WORKDAY(H1415,-CONFIG!$B$4))</f>
        <v/>
      </c>
    </row>
    <row r="1416" spans="13:13" x14ac:dyDescent="0.35">
      <c r="M1416" s="12" t="str">
        <f>IF(H1416="","",WORKDAY(H1416,-CONFIG!$B$4))</f>
        <v/>
      </c>
    </row>
    <row r="1417" spans="13:13" x14ac:dyDescent="0.35">
      <c r="M1417" s="12" t="str">
        <f>IF(H1417="","",WORKDAY(H1417,-CONFIG!$B$4))</f>
        <v/>
      </c>
    </row>
    <row r="1418" spans="13:13" x14ac:dyDescent="0.35">
      <c r="M1418" s="12" t="str">
        <f>IF(H1418="","",WORKDAY(H1418,-CONFIG!$B$4))</f>
        <v/>
      </c>
    </row>
    <row r="1419" spans="13:13" x14ac:dyDescent="0.35">
      <c r="M1419" s="12" t="str">
        <f>IF(H1419="","",WORKDAY(H1419,-CONFIG!$B$4))</f>
        <v/>
      </c>
    </row>
    <row r="1420" spans="13:13" x14ac:dyDescent="0.35">
      <c r="M1420" s="12" t="str">
        <f>IF(H1420="","",WORKDAY(H1420,-CONFIG!$B$4))</f>
        <v/>
      </c>
    </row>
    <row r="1421" spans="13:13" x14ac:dyDescent="0.35">
      <c r="M1421" s="12" t="str">
        <f>IF(H1421="","",WORKDAY(H1421,-CONFIG!$B$4))</f>
        <v/>
      </c>
    </row>
    <row r="1422" spans="13:13" x14ac:dyDescent="0.35">
      <c r="M1422" s="12" t="str">
        <f>IF(H1422="","",WORKDAY(H1422,-CONFIG!$B$4))</f>
        <v/>
      </c>
    </row>
    <row r="1423" spans="13:13" x14ac:dyDescent="0.35">
      <c r="M1423" s="12" t="str">
        <f>IF(H1423="","",WORKDAY(H1423,-CONFIG!$B$4))</f>
        <v/>
      </c>
    </row>
    <row r="1424" spans="13:13" x14ac:dyDescent="0.35">
      <c r="M1424" s="12" t="str">
        <f>IF(H1424="","",WORKDAY(H1424,-CONFIG!$B$4))</f>
        <v/>
      </c>
    </row>
    <row r="1425" spans="13:13" x14ac:dyDescent="0.35">
      <c r="M1425" s="12" t="str">
        <f>IF(H1425="","",WORKDAY(H1425,-CONFIG!$B$4))</f>
        <v/>
      </c>
    </row>
    <row r="1426" spans="13:13" x14ac:dyDescent="0.35">
      <c r="M1426" s="12" t="str">
        <f>IF(H1426="","",WORKDAY(H1426,-CONFIG!$B$4))</f>
        <v/>
      </c>
    </row>
    <row r="1427" spans="13:13" x14ac:dyDescent="0.35">
      <c r="M1427" s="12" t="str">
        <f>IF(H1427="","",WORKDAY(H1427,-CONFIG!$B$4))</f>
        <v/>
      </c>
    </row>
    <row r="1428" spans="13:13" x14ac:dyDescent="0.35">
      <c r="M1428" s="12" t="str">
        <f>IF(H1428="","",WORKDAY(H1428,-CONFIG!$B$4))</f>
        <v/>
      </c>
    </row>
    <row r="1429" spans="13:13" x14ac:dyDescent="0.35">
      <c r="M1429" s="12" t="str">
        <f>IF(H1429="","",WORKDAY(H1429,-CONFIG!$B$4))</f>
        <v/>
      </c>
    </row>
    <row r="1430" spans="13:13" x14ac:dyDescent="0.35">
      <c r="M1430" s="12" t="str">
        <f>IF(H1430="","",WORKDAY(H1430,-CONFIG!$B$4))</f>
        <v/>
      </c>
    </row>
    <row r="1431" spans="13:13" x14ac:dyDescent="0.35">
      <c r="M1431" s="12" t="str">
        <f>IF(H1431="","",WORKDAY(H1431,-CONFIG!$B$4))</f>
        <v/>
      </c>
    </row>
    <row r="1432" spans="13:13" x14ac:dyDescent="0.35">
      <c r="M1432" s="12" t="str">
        <f>IF(H1432="","",WORKDAY(H1432,-CONFIG!$B$4))</f>
        <v/>
      </c>
    </row>
    <row r="1433" spans="13:13" x14ac:dyDescent="0.35">
      <c r="M1433" s="12" t="str">
        <f>IF(H1433="","",WORKDAY(H1433,-CONFIG!$B$4))</f>
        <v/>
      </c>
    </row>
    <row r="1434" spans="13:13" x14ac:dyDescent="0.35">
      <c r="M1434" s="12" t="str">
        <f>IF(H1434="","",WORKDAY(H1434,-CONFIG!$B$4))</f>
        <v/>
      </c>
    </row>
    <row r="1435" spans="13:13" x14ac:dyDescent="0.35">
      <c r="M1435" s="12" t="str">
        <f>IF(H1435="","",WORKDAY(H1435,-CONFIG!$B$4))</f>
        <v/>
      </c>
    </row>
    <row r="1436" spans="13:13" x14ac:dyDescent="0.35">
      <c r="M1436" s="12" t="str">
        <f>IF(H1436="","",WORKDAY(H1436,-CONFIG!$B$4))</f>
        <v/>
      </c>
    </row>
    <row r="1437" spans="13:13" x14ac:dyDescent="0.35">
      <c r="M1437" s="12" t="str">
        <f>IF(H1437="","",WORKDAY(H1437,-CONFIG!$B$4))</f>
        <v/>
      </c>
    </row>
    <row r="1438" spans="13:13" x14ac:dyDescent="0.35">
      <c r="M1438" s="12" t="str">
        <f>IF(H1438="","",WORKDAY(H1438,-CONFIG!$B$4))</f>
        <v/>
      </c>
    </row>
    <row r="1439" spans="13:13" x14ac:dyDescent="0.35">
      <c r="M1439" s="12" t="str">
        <f>IF(H1439="","",WORKDAY(H1439,-CONFIG!$B$4))</f>
        <v/>
      </c>
    </row>
    <row r="1440" spans="13:13" x14ac:dyDescent="0.35">
      <c r="M1440" s="12" t="str">
        <f>IF(H1440="","",WORKDAY(H1440,-CONFIG!$B$4))</f>
        <v/>
      </c>
    </row>
    <row r="1441" spans="13:13" x14ac:dyDescent="0.35">
      <c r="M1441" s="12" t="str">
        <f>IF(H1441="","",WORKDAY(H1441,-CONFIG!$B$4))</f>
        <v/>
      </c>
    </row>
    <row r="1442" spans="13:13" x14ac:dyDescent="0.35">
      <c r="M1442" s="12" t="str">
        <f>IF(H1442="","",WORKDAY(H1442,-CONFIG!$B$4))</f>
        <v/>
      </c>
    </row>
    <row r="1443" spans="13:13" x14ac:dyDescent="0.35">
      <c r="M1443" s="12" t="str">
        <f>IF(H1443="","",WORKDAY(H1443,-CONFIG!$B$4))</f>
        <v/>
      </c>
    </row>
    <row r="1444" spans="13:13" x14ac:dyDescent="0.35">
      <c r="M1444" s="12" t="str">
        <f>IF(H1444="","",WORKDAY(H1444,-CONFIG!$B$4))</f>
        <v/>
      </c>
    </row>
    <row r="1445" spans="13:13" x14ac:dyDescent="0.35">
      <c r="M1445" s="12" t="str">
        <f>IF(H1445="","",WORKDAY(H1445,-CONFIG!$B$4))</f>
        <v/>
      </c>
    </row>
    <row r="1446" spans="13:13" x14ac:dyDescent="0.35">
      <c r="M1446" s="12" t="str">
        <f>IF(H1446="","",WORKDAY(H1446,-CONFIG!$B$4))</f>
        <v/>
      </c>
    </row>
    <row r="1447" spans="13:13" x14ac:dyDescent="0.35">
      <c r="M1447" s="12" t="str">
        <f>IF(H1447="","",WORKDAY(H1447,-CONFIG!$B$4))</f>
        <v/>
      </c>
    </row>
    <row r="1448" spans="13:13" x14ac:dyDescent="0.35">
      <c r="M1448" s="12" t="str">
        <f>IF(H1448="","",WORKDAY(H1448,-CONFIG!$B$4))</f>
        <v/>
      </c>
    </row>
    <row r="1449" spans="13:13" x14ac:dyDescent="0.35">
      <c r="M1449" s="12" t="str">
        <f>IF(H1449="","",WORKDAY(H1449,-CONFIG!$B$4))</f>
        <v/>
      </c>
    </row>
    <row r="1450" spans="13:13" x14ac:dyDescent="0.35">
      <c r="M1450" s="12" t="str">
        <f>IF(H1450="","",WORKDAY(H1450,-CONFIG!$B$4))</f>
        <v/>
      </c>
    </row>
    <row r="1451" spans="13:13" x14ac:dyDescent="0.35">
      <c r="M1451" s="12" t="str">
        <f>IF(H1451="","",WORKDAY(H1451,-CONFIG!$B$4))</f>
        <v/>
      </c>
    </row>
    <row r="1452" spans="13:13" x14ac:dyDescent="0.35">
      <c r="M1452" s="12" t="str">
        <f>IF(H1452="","",WORKDAY(H1452,-CONFIG!$B$4))</f>
        <v/>
      </c>
    </row>
    <row r="1453" spans="13:13" x14ac:dyDescent="0.35">
      <c r="M1453" s="12" t="str">
        <f>IF(H1453="","",WORKDAY(H1453,-CONFIG!$B$4))</f>
        <v/>
      </c>
    </row>
    <row r="1454" spans="13:13" x14ac:dyDescent="0.35">
      <c r="M1454" s="12" t="str">
        <f>IF(H1454="","",WORKDAY(H1454,-CONFIG!$B$4))</f>
        <v/>
      </c>
    </row>
    <row r="1455" spans="13:13" x14ac:dyDescent="0.35">
      <c r="M1455" s="12" t="str">
        <f>IF(H1455="","",WORKDAY(H1455,-CONFIG!$B$4))</f>
        <v/>
      </c>
    </row>
    <row r="1456" spans="13:13" x14ac:dyDescent="0.35">
      <c r="M1456" s="12" t="str">
        <f>IF(H1456="","",WORKDAY(H1456,-CONFIG!$B$4))</f>
        <v/>
      </c>
    </row>
    <row r="1457" spans="13:13" x14ac:dyDescent="0.35">
      <c r="M1457" s="12" t="str">
        <f>IF(H1457="","",WORKDAY(H1457,-CONFIG!$B$4))</f>
        <v/>
      </c>
    </row>
    <row r="1458" spans="13:13" x14ac:dyDescent="0.35">
      <c r="M1458" s="12" t="str">
        <f>IF(H1458="","",WORKDAY(H1458,-CONFIG!$B$4))</f>
        <v/>
      </c>
    </row>
    <row r="1459" spans="13:13" x14ac:dyDescent="0.35">
      <c r="M1459" s="12" t="str">
        <f>IF(H1459="","",WORKDAY(H1459,-CONFIG!$B$4))</f>
        <v/>
      </c>
    </row>
    <row r="1460" spans="13:13" x14ac:dyDescent="0.35">
      <c r="M1460" s="12" t="str">
        <f>IF(H1460="","",WORKDAY(H1460,-CONFIG!$B$4))</f>
        <v/>
      </c>
    </row>
    <row r="1461" spans="13:13" x14ac:dyDescent="0.35">
      <c r="M1461" s="12" t="str">
        <f>IF(H1461="","",WORKDAY(H1461,-CONFIG!$B$4))</f>
        <v/>
      </c>
    </row>
    <row r="1462" spans="13:13" x14ac:dyDescent="0.35">
      <c r="M1462" s="12" t="str">
        <f>IF(H1462="","",WORKDAY(H1462,-CONFIG!$B$4))</f>
        <v/>
      </c>
    </row>
    <row r="1463" spans="13:13" x14ac:dyDescent="0.35">
      <c r="M1463" s="12" t="str">
        <f>IF(H1463="","",WORKDAY(H1463,-CONFIG!$B$4))</f>
        <v/>
      </c>
    </row>
    <row r="1464" spans="13:13" x14ac:dyDescent="0.35">
      <c r="M1464" s="12" t="str">
        <f>IF(H1464="","",WORKDAY(H1464,-CONFIG!$B$4))</f>
        <v/>
      </c>
    </row>
    <row r="1465" spans="13:13" x14ac:dyDescent="0.35">
      <c r="M1465" s="12" t="str">
        <f>IF(H1465="","",WORKDAY(H1465,-CONFIG!$B$4))</f>
        <v/>
      </c>
    </row>
    <row r="1466" spans="13:13" x14ac:dyDescent="0.35">
      <c r="M1466" s="12" t="str">
        <f>IF(H1466="","",WORKDAY(H1466,-CONFIG!$B$4))</f>
        <v/>
      </c>
    </row>
    <row r="1467" spans="13:13" x14ac:dyDescent="0.35">
      <c r="M1467" s="12" t="str">
        <f>IF(H1467="","",WORKDAY(H1467,-CONFIG!$B$4))</f>
        <v/>
      </c>
    </row>
    <row r="1468" spans="13:13" x14ac:dyDescent="0.35">
      <c r="M1468" s="12" t="str">
        <f>IF(H1468="","",WORKDAY(H1468,-CONFIG!$B$4))</f>
        <v/>
      </c>
    </row>
    <row r="1469" spans="13:13" x14ac:dyDescent="0.35">
      <c r="M1469" s="12" t="str">
        <f>IF(H1469="","",WORKDAY(H1469,-CONFIG!$B$4))</f>
        <v/>
      </c>
    </row>
    <row r="1470" spans="13:13" x14ac:dyDescent="0.35">
      <c r="M1470" s="12" t="str">
        <f>IF(H1470="","",WORKDAY(H1470,-CONFIG!$B$4))</f>
        <v/>
      </c>
    </row>
    <row r="1471" spans="13:13" x14ac:dyDescent="0.35">
      <c r="M1471" s="12" t="str">
        <f>IF(H1471="","",WORKDAY(H1471,-CONFIG!$B$4))</f>
        <v/>
      </c>
    </row>
    <row r="1472" spans="13:13" x14ac:dyDescent="0.35">
      <c r="M1472" s="12" t="str">
        <f>IF(H1472="","",WORKDAY(H1472,-CONFIG!$B$4))</f>
        <v/>
      </c>
    </row>
    <row r="1473" spans="13:13" x14ac:dyDescent="0.35">
      <c r="M1473" s="12" t="str">
        <f>IF(H1473="","",WORKDAY(H1473,-CONFIG!$B$4))</f>
        <v/>
      </c>
    </row>
    <row r="1474" spans="13:13" x14ac:dyDescent="0.35">
      <c r="M1474" s="12" t="str">
        <f>IF(H1474="","",WORKDAY(H1474,-CONFIG!$B$4))</f>
        <v/>
      </c>
    </row>
    <row r="1475" spans="13:13" x14ac:dyDescent="0.35">
      <c r="M1475" s="12" t="str">
        <f>IF(H1475="","",WORKDAY(H1475,-CONFIG!$B$4))</f>
        <v/>
      </c>
    </row>
    <row r="1476" spans="13:13" x14ac:dyDescent="0.35">
      <c r="M1476" s="12" t="str">
        <f>IF(H1476="","",WORKDAY(H1476,-CONFIG!$B$4))</f>
        <v/>
      </c>
    </row>
    <row r="1477" spans="13:13" x14ac:dyDescent="0.35">
      <c r="M1477" s="12" t="str">
        <f>IF(H1477="","",WORKDAY(H1477,-CONFIG!$B$4))</f>
        <v/>
      </c>
    </row>
    <row r="1478" spans="13:13" x14ac:dyDescent="0.35">
      <c r="M1478" s="12" t="str">
        <f>IF(H1478="","",WORKDAY(H1478,-CONFIG!$B$4))</f>
        <v/>
      </c>
    </row>
    <row r="1479" spans="13:13" x14ac:dyDescent="0.35">
      <c r="M1479" s="12" t="str">
        <f>IF(H1479="","",WORKDAY(H1479,-CONFIG!$B$4))</f>
        <v/>
      </c>
    </row>
    <row r="1480" spans="13:13" x14ac:dyDescent="0.35">
      <c r="M1480" s="12" t="str">
        <f>IF(H1480="","",WORKDAY(H1480,-CONFIG!$B$4))</f>
        <v/>
      </c>
    </row>
    <row r="1481" spans="13:13" x14ac:dyDescent="0.35">
      <c r="M1481" s="12" t="str">
        <f>IF(H1481="","",WORKDAY(H1481,-CONFIG!$B$4))</f>
        <v/>
      </c>
    </row>
    <row r="1482" spans="13:13" x14ac:dyDescent="0.35">
      <c r="M1482" s="12" t="str">
        <f>IF(H1482="","",WORKDAY(H1482,-CONFIG!$B$4))</f>
        <v/>
      </c>
    </row>
    <row r="1483" spans="13:13" x14ac:dyDescent="0.35">
      <c r="M1483" s="12" t="str">
        <f>IF(H1483="","",WORKDAY(H1483,-CONFIG!$B$4))</f>
        <v/>
      </c>
    </row>
    <row r="1484" spans="13:13" x14ac:dyDescent="0.35">
      <c r="M1484" s="12" t="str">
        <f>IF(H1484="","",WORKDAY(H1484,-CONFIG!$B$4))</f>
        <v/>
      </c>
    </row>
    <row r="1485" spans="13:13" x14ac:dyDescent="0.35">
      <c r="M1485" s="12" t="str">
        <f>IF(H1485="","",WORKDAY(H1485,-CONFIG!$B$4))</f>
        <v/>
      </c>
    </row>
    <row r="1486" spans="13:13" x14ac:dyDescent="0.35">
      <c r="M1486" s="12" t="str">
        <f>IF(H1486="","",WORKDAY(H1486,-CONFIG!$B$4))</f>
        <v/>
      </c>
    </row>
    <row r="1487" spans="13:13" x14ac:dyDescent="0.35">
      <c r="M1487" s="12" t="str">
        <f>IF(H1487="","",WORKDAY(H1487,-CONFIG!$B$4))</f>
        <v/>
      </c>
    </row>
    <row r="1488" spans="13:13" x14ac:dyDescent="0.35">
      <c r="M1488" s="12" t="str">
        <f>IF(H1488="","",WORKDAY(H1488,-CONFIG!$B$4))</f>
        <v/>
      </c>
    </row>
    <row r="1489" spans="13:13" x14ac:dyDescent="0.35">
      <c r="M1489" s="12" t="str">
        <f>IF(H1489="","",WORKDAY(H1489,-CONFIG!$B$4))</f>
        <v/>
      </c>
    </row>
    <row r="1490" spans="13:13" x14ac:dyDescent="0.35">
      <c r="M1490" s="12" t="str">
        <f>IF(H1490="","",WORKDAY(H1490,-CONFIG!$B$4))</f>
        <v/>
      </c>
    </row>
    <row r="1491" spans="13:13" x14ac:dyDescent="0.35">
      <c r="M1491" s="12" t="str">
        <f>IF(H1491="","",WORKDAY(H1491,-CONFIG!$B$4))</f>
        <v/>
      </c>
    </row>
    <row r="1492" spans="13:13" x14ac:dyDescent="0.35">
      <c r="M1492" s="12" t="str">
        <f>IF(H1492="","",WORKDAY(H1492,-CONFIG!$B$4))</f>
        <v/>
      </c>
    </row>
    <row r="1493" spans="13:13" x14ac:dyDescent="0.35">
      <c r="M1493" s="12" t="str">
        <f>IF(H1493="","",WORKDAY(H1493,-CONFIG!$B$4))</f>
        <v/>
      </c>
    </row>
    <row r="1494" spans="13:13" x14ac:dyDescent="0.35">
      <c r="M1494" s="12" t="str">
        <f>IF(H1494="","",WORKDAY(H1494,-CONFIG!$B$4))</f>
        <v/>
      </c>
    </row>
    <row r="1495" spans="13:13" x14ac:dyDescent="0.35">
      <c r="M1495" s="12" t="str">
        <f>IF(H1495="","",WORKDAY(H1495,-CONFIG!$B$4))</f>
        <v/>
      </c>
    </row>
    <row r="1496" spans="13:13" x14ac:dyDescent="0.35">
      <c r="M1496" s="12" t="str">
        <f>IF(H1496="","",WORKDAY(H1496,-CONFIG!$B$4))</f>
        <v/>
      </c>
    </row>
    <row r="1497" spans="13:13" x14ac:dyDescent="0.35">
      <c r="M1497" s="12" t="str">
        <f>IF(H1497="","",WORKDAY(H1497,-CONFIG!$B$4))</f>
        <v/>
      </c>
    </row>
    <row r="1498" spans="13:13" x14ac:dyDescent="0.35">
      <c r="M1498" s="12" t="str">
        <f>IF(H1498="","",WORKDAY(H1498,-CONFIG!$B$4))</f>
        <v/>
      </c>
    </row>
    <row r="1499" spans="13:13" x14ac:dyDescent="0.35">
      <c r="M1499" s="12" t="str">
        <f>IF(H1499="","",WORKDAY(H1499,-CONFIG!$B$4))</f>
        <v/>
      </c>
    </row>
    <row r="1500" spans="13:13" x14ac:dyDescent="0.35">
      <c r="M1500" s="12" t="str">
        <f>IF(H1500="","",WORKDAY(H1500,-CONFIG!$B$4))</f>
        <v/>
      </c>
    </row>
    <row r="1501" spans="13:13" x14ac:dyDescent="0.35">
      <c r="M1501" s="12" t="str">
        <f>IF(H1501="","",WORKDAY(H1501,-CONFIG!$B$4))</f>
        <v/>
      </c>
    </row>
    <row r="1502" spans="13:13" x14ac:dyDescent="0.35">
      <c r="M1502" s="12" t="str">
        <f>IF(H1502="","",WORKDAY(H1502,-CONFIG!$B$4))</f>
        <v/>
      </c>
    </row>
    <row r="1503" spans="13:13" x14ac:dyDescent="0.35">
      <c r="M1503" s="12" t="str">
        <f>IF(H1503="","",WORKDAY(H1503,-CONFIG!$B$4))</f>
        <v/>
      </c>
    </row>
    <row r="1504" spans="13:13" x14ac:dyDescent="0.35">
      <c r="M1504" s="12" t="str">
        <f>IF(H1504="","",WORKDAY(H1504,-CONFIG!$B$4))</f>
        <v/>
      </c>
    </row>
    <row r="1505" spans="13:13" x14ac:dyDescent="0.35">
      <c r="M1505" s="12" t="str">
        <f>IF(H1505="","",WORKDAY(H1505,-CONFIG!$B$4))</f>
        <v/>
      </c>
    </row>
    <row r="1506" spans="13:13" x14ac:dyDescent="0.35">
      <c r="M1506" s="12" t="str">
        <f>IF(H1506="","",WORKDAY(H1506,-CONFIG!$B$4))</f>
        <v/>
      </c>
    </row>
    <row r="1507" spans="13:13" x14ac:dyDescent="0.35">
      <c r="M1507" s="12" t="str">
        <f>IF(H1507="","",WORKDAY(H1507,-CONFIG!$B$4))</f>
        <v/>
      </c>
    </row>
    <row r="1508" spans="13:13" x14ac:dyDescent="0.35">
      <c r="M1508" s="12" t="str">
        <f>IF(H1508="","",WORKDAY(H1508,-CONFIG!$B$4))</f>
        <v/>
      </c>
    </row>
    <row r="1509" spans="13:13" x14ac:dyDescent="0.35">
      <c r="M1509" s="12" t="str">
        <f>IF(H1509="","",WORKDAY(H1509,-CONFIG!$B$4))</f>
        <v/>
      </c>
    </row>
    <row r="1510" spans="13:13" x14ac:dyDescent="0.35">
      <c r="M1510" s="12" t="str">
        <f>IF(H1510="","",WORKDAY(H1510,-CONFIG!$B$4))</f>
        <v/>
      </c>
    </row>
    <row r="1511" spans="13:13" x14ac:dyDescent="0.35">
      <c r="M1511" s="12" t="str">
        <f>IF(H1511="","",WORKDAY(H1511,-CONFIG!$B$4))</f>
        <v/>
      </c>
    </row>
    <row r="1512" spans="13:13" x14ac:dyDescent="0.35">
      <c r="M1512" s="12" t="str">
        <f>IF(H1512="","",WORKDAY(H1512,-CONFIG!$B$4))</f>
        <v/>
      </c>
    </row>
    <row r="1513" spans="13:13" x14ac:dyDescent="0.35">
      <c r="M1513" s="12" t="str">
        <f>IF(H1513="","",WORKDAY(H1513,-CONFIG!$B$4))</f>
        <v/>
      </c>
    </row>
    <row r="1514" spans="13:13" x14ac:dyDescent="0.35">
      <c r="M1514" s="12" t="str">
        <f>IF(H1514="","",WORKDAY(H1514,-CONFIG!$B$4))</f>
        <v/>
      </c>
    </row>
    <row r="1515" spans="13:13" x14ac:dyDescent="0.35">
      <c r="M1515" s="12" t="str">
        <f>IF(H1515="","",WORKDAY(H1515,-CONFIG!$B$4))</f>
        <v/>
      </c>
    </row>
    <row r="1516" spans="13:13" x14ac:dyDescent="0.35">
      <c r="M1516" s="12" t="str">
        <f>IF(H1516="","",WORKDAY(H1516,-CONFIG!$B$4))</f>
        <v/>
      </c>
    </row>
    <row r="1517" spans="13:13" x14ac:dyDescent="0.35">
      <c r="M1517" s="12" t="str">
        <f>IF(H1517="","",WORKDAY(H1517,-CONFIG!$B$4))</f>
        <v/>
      </c>
    </row>
    <row r="1518" spans="13:13" x14ac:dyDescent="0.35">
      <c r="M1518" s="12" t="str">
        <f>IF(H1518="","",WORKDAY(H1518,-CONFIG!$B$4))</f>
        <v/>
      </c>
    </row>
    <row r="1519" spans="13:13" x14ac:dyDescent="0.35">
      <c r="M1519" s="12" t="str">
        <f>IF(H1519="","",WORKDAY(H1519,-CONFIG!$B$4))</f>
        <v/>
      </c>
    </row>
    <row r="1520" spans="13:13" x14ac:dyDescent="0.35">
      <c r="M1520" s="12" t="str">
        <f>IF(H1520="","",WORKDAY(H1520,-CONFIG!$B$4))</f>
        <v/>
      </c>
    </row>
    <row r="1521" spans="13:13" x14ac:dyDescent="0.35">
      <c r="M1521" s="12" t="str">
        <f>IF(H1521="","",WORKDAY(H1521,-CONFIG!$B$4))</f>
        <v/>
      </c>
    </row>
    <row r="1522" spans="13:13" x14ac:dyDescent="0.35">
      <c r="M1522" s="12" t="str">
        <f>IF(H1522="","",WORKDAY(H1522,-CONFIG!$B$4))</f>
        <v/>
      </c>
    </row>
    <row r="1523" spans="13:13" x14ac:dyDescent="0.35">
      <c r="M1523" s="12" t="str">
        <f>IF(H1523="","",WORKDAY(H1523,-CONFIG!$B$4))</f>
        <v/>
      </c>
    </row>
    <row r="1524" spans="13:13" x14ac:dyDescent="0.35">
      <c r="M1524" s="12" t="str">
        <f>IF(H1524="","",WORKDAY(H1524,-CONFIG!$B$4))</f>
        <v/>
      </c>
    </row>
    <row r="1525" spans="13:13" x14ac:dyDescent="0.35">
      <c r="M1525" s="12" t="str">
        <f>IF(H1525="","",WORKDAY(H1525,-CONFIG!$B$4))</f>
        <v/>
      </c>
    </row>
    <row r="1526" spans="13:13" x14ac:dyDescent="0.35">
      <c r="M1526" s="12" t="str">
        <f>IF(H1526="","",WORKDAY(H1526,-CONFIG!$B$4))</f>
        <v/>
      </c>
    </row>
    <row r="1527" spans="13:13" x14ac:dyDescent="0.35">
      <c r="M1527" s="12" t="str">
        <f>IF(H1527="","",WORKDAY(H1527,-CONFIG!$B$4))</f>
        <v/>
      </c>
    </row>
    <row r="1528" spans="13:13" x14ac:dyDescent="0.35">
      <c r="M1528" s="12" t="str">
        <f>IF(H1528="","",WORKDAY(H1528,-CONFIG!$B$4))</f>
        <v/>
      </c>
    </row>
    <row r="1529" spans="13:13" x14ac:dyDescent="0.35">
      <c r="M1529" s="12" t="str">
        <f>IF(H1529="","",WORKDAY(H1529,-CONFIG!$B$4))</f>
        <v/>
      </c>
    </row>
    <row r="1530" spans="13:13" x14ac:dyDescent="0.35">
      <c r="M1530" s="12" t="str">
        <f>IF(H1530="","",WORKDAY(H1530,-CONFIG!$B$4))</f>
        <v/>
      </c>
    </row>
    <row r="1531" spans="13:13" x14ac:dyDescent="0.35">
      <c r="M1531" s="12" t="str">
        <f>IF(H1531="","",WORKDAY(H1531,-CONFIG!$B$4))</f>
        <v/>
      </c>
    </row>
    <row r="1532" spans="13:13" x14ac:dyDescent="0.35">
      <c r="M1532" s="12" t="str">
        <f>IF(H1532="","",WORKDAY(H1532,-CONFIG!$B$4))</f>
        <v/>
      </c>
    </row>
    <row r="1533" spans="13:13" x14ac:dyDescent="0.35">
      <c r="M1533" s="12" t="str">
        <f>IF(H1533="","",WORKDAY(H1533,-CONFIG!$B$4))</f>
        <v/>
      </c>
    </row>
    <row r="1534" spans="13:13" x14ac:dyDescent="0.35">
      <c r="M1534" s="12" t="str">
        <f>IF(H1534="","",WORKDAY(H1534,-CONFIG!$B$4))</f>
        <v/>
      </c>
    </row>
    <row r="1535" spans="13:13" x14ac:dyDescent="0.35">
      <c r="M1535" s="12" t="str">
        <f>IF(H1535="","",WORKDAY(H1535,-CONFIG!$B$4))</f>
        <v/>
      </c>
    </row>
    <row r="1536" spans="13:13" x14ac:dyDescent="0.35">
      <c r="M1536" s="12" t="str">
        <f>IF(H1536="","",WORKDAY(H1536,-CONFIG!$B$4))</f>
        <v/>
      </c>
    </row>
    <row r="1537" spans="13:13" x14ac:dyDescent="0.35">
      <c r="M1537" s="12" t="str">
        <f>IF(H1537="","",WORKDAY(H1537,-CONFIG!$B$4))</f>
        <v/>
      </c>
    </row>
    <row r="1538" spans="13:13" x14ac:dyDescent="0.35">
      <c r="M1538" s="12" t="str">
        <f>IF(H1538="","",WORKDAY(H1538,-CONFIG!$B$4))</f>
        <v/>
      </c>
    </row>
    <row r="1539" spans="13:13" x14ac:dyDescent="0.35">
      <c r="M1539" s="12" t="str">
        <f>IF(H1539="","",WORKDAY(H1539,-CONFIG!$B$4))</f>
        <v/>
      </c>
    </row>
    <row r="1540" spans="13:13" x14ac:dyDescent="0.35">
      <c r="M1540" s="12" t="str">
        <f>IF(H1540="","",WORKDAY(H1540,-CONFIG!$B$4))</f>
        <v/>
      </c>
    </row>
    <row r="1541" spans="13:13" x14ac:dyDescent="0.35">
      <c r="M1541" s="12" t="str">
        <f>IF(H1541="","",WORKDAY(H1541,-CONFIG!$B$4))</f>
        <v/>
      </c>
    </row>
    <row r="1542" spans="13:13" x14ac:dyDescent="0.35">
      <c r="M1542" s="12" t="str">
        <f>IF(H1542="","",WORKDAY(H1542,-CONFIG!$B$4))</f>
        <v/>
      </c>
    </row>
    <row r="1543" spans="13:13" x14ac:dyDescent="0.35">
      <c r="M1543" s="12" t="str">
        <f>IF(H1543="","",WORKDAY(H1543,-CONFIG!$B$4))</f>
        <v/>
      </c>
    </row>
    <row r="1544" spans="13:13" x14ac:dyDescent="0.35">
      <c r="M1544" s="12" t="str">
        <f>IF(H1544="","",WORKDAY(H1544,-CONFIG!$B$4))</f>
        <v/>
      </c>
    </row>
    <row r="1545" spans="13:13" x14ac:dyDescent="0.35">
      <c r="M1545" s="12" t="str">
        <f>IF(H1545="","",WORKDAY(H1545,-CONFIG!$B$4))</f>
        <v/>
      </c>
    </row>
    <row r="1546" spans="13:13" x14ac:dyDescent="0.35">
      <c r="M1546" s="12" t="str">
        <f>IF(H1546="","",WORKDAY(H1546,-CONFIG!$B$4))</f>
        <v/>
      </c>
    </row>
    <row r="1547" spans="13:13" x14ac:dyDescent="0.35">
      <c r="M1547" s="12" t="str">
        <f>IF(H1547="","",WORKDAY(H1547,-CONFIG!$B$4))</f>
        <v/>
      </c>
    </row>
    <row r="1548" spans="13:13" x14ac:dyDescent="0.35">
      <c r="M1548" s="12" t="str">
        <f>IF(H1548="","",WORKDAY(H1548,-CONFIG!$B$4))</f>
        <v/>
      </c>
    </row>
    <row r="1549" spans="13:13" x14ac:dyDescent="0.35">
      <c r="M1549" s="12" t="str">
        <f>IF(H1549="","",WORKDAY(H1549,-CONFIG!$B$4))</f>
        <v/>
      </c>
    </row>
    <row r="1550" spans="13:13" x14ac:dyDescent="0.35">
      <c r="M1550" s="12" t="str">
        <f>IF(H1550="","",WORKDAY(H1550,-CONFIG!$B$4))</f>
        <v/>
      </c>
    </row>
    <row r="1551" spans="13:13" x14ac:dyDescent="0.35">
      <c r="M1551" s="12" t="str">
        <f>IF(H1551="","",WORKDAY(H1551,-CONFIG!$B$4))</f>
        <v/>
      </c>
    </row>
    <row r="1552" spans="13:13" x14ac:dyDescent="0.35">
      <c r="M1552" s="12" t="str">
        <f>IF(H1552="","",WORKDAY(H1552,-CONFIG!$B$4))</f>
        <v/>
      </c>
    </row>
    <row r="1553" spans="13:13" x14ac:dyDescent="0.35">
      <c r="M1553" s="12" t="str">
        <f>IF(H1553="","",WORKDAY(H1553,-CONFIG!$B$4))</f>
        <v/>
      </c>
    </row>
    <row r="1554" spans="13:13" x14ac:dyDescent="0.35">
      <c r="M1554" s="12" t="str">
        <f>IF(H1554="","",WORKDAY(H1554,-CONFIG!$B$4))</f>
        <v/>
      </c>
    </row>
    <row r="1555" spans="13:13" x14ac:dyDescent="0.35">
      <c r="M1555" s="12" t="str">
        <f>IF(H1555="","",WORKDAY(H1555,-CONFIG!$B$4))</f>
        <v/>
      </c>
    </row>
    <row r="1556" spans="13:13" x14ac:dyDescent="0.35">
      <c r="M1556" s="12" t="str">
        <f>IF(H1556="","",WORKDAY(H1556,-CONFIG!$B$4))</f>
        <v/>
      </c>
    </row>
    <row r="1557" spans="13:13" x14ac:dyDescent="0.35">
      <c r="M1557" s="12" t="str">
        <f>IF(H1557="","",WORKDAY(H1557,-CONFIG!$B$4))</f>
        <v/>
      </c>
    </row>
    <row r="1558" spans="13:13" x14ac:dyDescent="0.35">
      <c r="M1558" s="12" t="str">
        <f>IF(H1558="","",WORKDAY(H1558,-CONFIG!$B$4))</f>
        <v/>
      </c>
    </row>
    <row r="1559" spans="13:13" x14ac:dyDescent="0.35">
      <c r="M1559" s="12" t="str">
        <f>IF(H1559="","",WORKDAY(H1559,-CONFIG!$B$4))</f>
        <v/>
      </c>
    </row>
    <row r="1560" spans="13:13" x14ac:dyDescent="0.35">
      <c r="M1560" s="12" t="str">
        <f>IF(H1560="","",WORKDAY(H1560,-CONFIG!$B$4))</f>
        <v/>
      </c>
    </row>
    <row r="1561" spans="13:13" x14ac:dyDescent="0.35">
      <c r="M1561" s="12" t="str">
        <f>IF(H1561="","",WORKDAY(H1561,-CONFIG!$B$4))</f>
        <v/>
      </c>
    </row>
    <row r="1562" spans="13:13" x14ac:dyDescent="0.35">
      <c r="M1562" s="12" t="str">
        <f>IF(H1562="","",WORKDAY(H1562,-CONFIG!$B$4))</f>
        <v/>
      </c>
    </row>
    <row r="1563" spans="13:13" x14ac:dyDescent="0.35">
      <c r="M1563" s="12" t="str">
        <f>IF(H1563="","",WORKDAY(H1563,-CONFIG!$B$4))</f>
        <v/>
      </c>
    </row>
    <row r="1564" spans="13:13" x14ac:dyDescent="0.35">
      <c r="M1564" s="12" t="str">
        <f>IF(H1564="","",WORKDAY(H1564,-CONFIG!$B$4))</f>
        <v/>
      </c>
    </row>
    <row r="1565" spans="13:13" x14ac:dyDescent="0.35">
      <c r="M1565" s="12" t="str">
        <f>IF(H1565="","",WORKDAY(H1565,-CONFIG!$B$4))</f>
        <v/>
      </c>
    </row>
    <row r="1566" spans="13:13" x14ac:dyDescent="0.35">
      <c r="M1566" s="12" t="str">
        <f>IF(H1566="","",WORKDAY(H1566,-CONFIG!$B$4))</f>
        <v/>
      </c>
    </row>
    <row r="1567" spans="13:13" x14ac:dyDescent="0.35">
      <c r="M1567" s="12" t="str">
        <f>IF(H1567="","",WORKDAY(H1567,-CONFIG!$B$4))</f>
        <v/>
      </c>
    </row>
    <row r="1568" spans="13:13" x14ac:dyDescent="0.35">
      <c r="M1568" s="12" t="str">
        <f>IF(H1568="","",WORKDAY(H1568,-CONFIG!$B$4))</f>
        <v/>
      </c>
    </row>
    <row r="1569" spans="13:13" x14ac:dyDescent="0.35">
      <c r="M1569" s="12" t="str">
        <f>IF(H1569="","",WORKDAY(H1569,-CONFIG!$B$4))</f>
        <v/>
      </c>
    </row>
    <row r="1570" spans="13:13" x14ac:dyDescent="0.35">
      <c r="M1570" s="12" t="str">
        <f>IF(H1570="","",WORKDAY(H1570,-CONFIG!$B$4))</f>
        <v/>
      </c>
    </row>
    <row r="1571" spans="13:13" x14ac:dyDescent="0.35">
      <c r="M1571" s="12" t="str">
        <f>IF(H1571="","",WORKDAY(H1571,-CONFIG!$B$4))</f>
        <v/>
      </c>
    </row>
    <row r="1572" spans="13:13" x14ac:dyDescent="0.35">
      <c r="M1572" s="12" t="str">
        <f>IF(H1572="","",WORKDAY(H1572,-CONFIG!$B$4))</f>
        <v/>
      </c>
    </row>
    <row r="1573" spans="13:13" x14ac:dyDescent="0.35">
      <c r="M1573" s="12" t="str">
        <f>IF(H1573="","",WORKDAY(H1573,-CONFIG!$B$4))</f>
        <v/>
      </c>
    </row>
    <row r="1574" spans="13:13" x14ac:dyDescent="0.35">
      <c r="M1574" s="12" t="str">
        <f>IF(H1574="","",WORKDAY(H1574,-CONFIG!$B$4))</f>
        <v/>
      </c>
    </row>
    <row r="1575" spans="13:13" x14ac:dyDescent="0.35">
      <c r="M1575" s="12" t="str">
        <f>IF(H1575="","",WORKDAY(H1575,-CONFIG!$B$4))</f>
        <v/>
      </c>
    </row>
    <row r="1576" spans="13:13" x14ac:dyDescent="0.35">
      <c r="M1576" s="12" t="str">
        <f>IF(H1576="","",WORKDAY(H1576,-CONFIG!$B$4))</f>
        <v/>
      </c>
    </row>
    <row r="1577" spans="13:13" x14ac:dyDescent="0.35">
      <c r="M1577" s="12" t="str">
        <f>IF(H1577="","",WORKDAY(H1577,-CONFIG!$B$4))</f>
        <v/>
      </c>
    </row>
    <row r="1578" spans="13:13" x14ac:dyDescent="0.35">
      <c r="M1578" s="12" t="str">
        <f>IF(H1578="","",WORKDAY(H1578,-CONFIG!$B$4))</f>
        <v/>
      </c>
    </row>
    <row r="1579" spans="13:13" x14ac:dyDescent="0.35">
      <c r="M1579" s="12" t="str">
        <f>IF(H1579="","",WORKDAY(H1579,-CONFIG!$B$4))</f>
        <v/>
      </c>
    </row>
    <row r="1580" spans="13:13" x14ac:dyDescent="0.35">
      <c r="M1580" s="12" t="str">
        <f>IF(H1580="","",WORKDAY(H1580,-CONFIG!$B$4))</f>
        <v/>
      </c>
    </row>
    <row r="1581" spans="13:13" x14ac:dyDescent="0.35">
      <c r="M1581" s="12" t="str">
        <f>IF(H1581="","",WORKDAY(H1581,-CONFIG!$B$4))</f>
        <v/>
      </c>
    </row>
    <row r="1582" spans="13:13" x14ac:dyDescent="0.35">
      <c r="M1582" s="12" t="str">
        <f>IF(H1582="","",WORKDAY(H1582,-CONFIG!$B$4))</f>
        <v/>
      </c>
    </row>
    <row r="1583" spans="13:13" x14ac:dyDescent="0.35">
      <c r="M1583" s="12" t="str">
        <f>IF(H1583="","",WORKDAY(H1583,-CONFIG!$B$4))</f>
        <v/>
      </c>
    </row>
    <row r="1584" spans="13:13" x14ac:dyDescent="0.35">
      <c r="M1584" s="12" t="str">
        <f>IF(H1584="","",WORKDAY(H1584,-CONFIG!$B$4))</f>
        <v/>
      </c>
    </row>
    <row r="1585" spans="13:13" x14ac:dyDescent="0.35">
      <c r="M1585" s="12" t="str">
        <f>IF(H1585="","",WORKDAY(H1585,-CONFIG!$B$4))</f>
        <v/>
      </c>
    </row>
    <row r="1586" spans="13:13" x14ac:dyDescent="0.35">
      <c r="M1586" s="12" t="str">
        <f>IF(H1586="","",WORKDAY(H1586,-CONFIG!$B$4))</f>
        <v/>
      </c>
    </row>
    <row r="1587" spans="13:13" x14ac:dyDescent="0.35">
      <c r="M1587" s="12" t="str">
        <f>IF(H1587="","",WORKDAY(H1587,-CONFIG!$B$4))</f>
        <v/>
      </c>
    </row>
    <row r="1588" spans="13:13" x14ac:dyDescent="0.35">
      <c r="M1588" s="12" t="str">
        <f>IF(H1588="","",WORKDAY(H1588,-CONFIG!$B$4))</f>
        <v/>
      </c>
    </row>
    <row r="1589" spans="13:13" x14ac:dyDescent="0.35">
      <c r="M1589" s="12" t="str">
        <f>IF(H1589="","",WORKDAY(H1589,-CONFIG!$B$4))</f>
        <v/>
      </c>
    </row>
    <row r="1590" spans="13:13" x14ac:dyDescent="0.35">
      <c r="M1590" s="12" t="str">
        <f>IF(H1590="","",WORKDAY(H1590,-CONFIG!$B$4))</f>
        <v/>
      </c>
    </row>
    <row r="1591" spans="13:13" x14ac:dyDescent="0.35">
      <c r="M1591" s="12" t="str">
        <f>IF(H1591="","",WORKDAY(H1591,-CONFIG!$B$4))</f>
        <v/>
      </c>
    </row>
    <row r="1592" spans="13:13" x14ac:dyDescent="0.35">
      <c r="M1592" s="12" t="str">
        <f>IF(H1592="","",WORKDAY(H1592,-CONFIG!$B$4))</f>
        <v/>
      </c>
    </row>
    <row r="1593" spans="13:13" x14ac:dyDescent="0.35">
      <c r="M1593" s="12" t="str">
        <f>IF(H1593="","",WORKDAY(H1593,-CONFIG!$B$4))</f>
        <v/>
      </c>
    </row>
    <row r="1594" spans="13:13" x14ac:dyDescent="0.35">
      <c r="M1594" s="12" t="str">
        <f>IF(H1594="","",WORKDAY(H1594,-CONFIG!$B$4))</f>
        <v/>
      </c>
    </row>
    <row r="1595" spans="13:13" x14ac:dyDescent="0.35">
      <c r="M1595" s="12" t="str">
        <f>IF(H1595="","",WORKDAY(H1595,-CONFIG!$B$4))</f>
        <v/>
      </c>
    </row>
    <row r="1596" spans="13:13" x14ac:dyDescent="0.35">
      <c r="M1596" s="12" t="str">
        <f>IF(H1596="","",WORKDAY(H1596,-CONFIG!$B$4))</f>
        <v/>
      </c>
    </row>
    <row r="1597" spans="13:13" x14ac:dyDescent="0.35">
      <c r="M1597" s="12" t="str">
        <f>IF(H1597="","",WORKDAY(H1597,-CONFIG!$B$4))</f>
        <v/>
      </c>
    </row>
    <row r="1598" spans="13:13" x14ac:dyDescent="0.35">
      <c r="M1598" s="12" t="str">
        <f>IF(H1598="","",WORKDAY(H1598,-CONFIG!$B$4))</f>
        <v/>
      </c>
    </row>
    <row r="1599" spans="13:13" x14ac:dyDescent="0.35">
      <c r="M1599" s="12" t="str">
        <f>IF(H1599="","",WORKDAY(H1599,-CONFIG!$B$4))</f>
        <v/>
      </c>
    </row>
    <row r="1600" spans="13:13" x14ac:dyDescent="0.35">
      <c r="M1600" s="12" t="str">
        <f>IF(H1600="","",WORKDAY(H1600,-CONFIG!$B$4))</f>
        <v/>
      </c>
    </row>
    <row r="1601" spans="13:13" x14ac:dyDescent="0.35">
      <c r="M1601" s="12" t="str">
        <f>IF(H1601="","",WORKDAY(H1601,-CONFIG!$B$4))</f>
        <v/>
      </c>
    </row>
    <row r="1602" spans="13:13" x14ac:dyDescent="0.35">
      <c r="M1602" s="12" t="str">
        <f>IF(H1602="","",WORKDAY(H1602,-CONFIG!$B$4))</f>
        <v/>
      </c>
    </row>
    <row r="1603" spans="13:13" x14ac:dyDescent="0.35">
      <c r="M1603" s="12" t="str">
        <f>IF(H1603="","",WORKDAY(H1603,-CONFIG!$B$4))</f>
        <v/>
      </c>
    </row>
    <row r="1604" spans="13:13" x14ac:dyDescent="0.35">
      <c r="M1604" s="12" t="str">
        <f>IF(H1604="","",WORKDAY(H1604,-CONFIG!$B$4))</f>
        <v/>
      </c>
    </row>
    <row r="1605" spans="13:13" x14ac:dyDescent="0.35">
      <c r="M1605" s="12" t="str">
        <f>IF(H1605="","",WORKDAY(H1605,-CONFIG!$B$4))</f>
        <v/>
      </c>
    </row>
    <row r="1606" spans="13:13" x14ac:dyDescent="0.35">
      <c r="M1606" s="12" t="str">
        <f>IF(H1606="","",WORKDAY(H1606,-CONFIG!$B$4))</f>
        <v/>
      </c>
    </row>
    <row r="1607" spans="13:13" x14ac:dyDescent="0.35">
      <c r="M1607" s="12" t="str">
        <f>IF(H1607="","",WORKDAY(H1607,-CONFIG!$B$4))</f>
        <v/>
      </c>
    </row>
    <row r="1608" spans="13:13" x14ac:dyDescent="0.35">
      <c r="M1608" s="12" t="str">
        <f>IF(H1608="","",WORKDAY(H1608,-CONFIG!$B$4))</f>
        <v/>
      </c>
    </row>
    <row r="1609" spans="13:13" x14ac:dyDescent="0.35">
      <c r="M1609" s="12" t="str">
        <f>IF(H1609="","",WORKDAY(H1609,-CONFIG!$B$4))</f>
        <v/>
      </c>
    </row>
    <row r="1610" spans="13:13" x14ac:dyDescent="0.35">
      <c r="M1610" s="12" t="str">
        <f>IF(H1610="","",WORKDAY(H1610,-CONFIG!$B$4))</f>
        <v/>
      </c>
    </row>
    <row r="1611" spans="13:13" x14ac:dyDescent="0.35">
      <c r="M1611" s="12" t="str">
        <f>IF(H1611="","",WORKDAY(H1611,-CONFIG!$B$4))</f>
        <v/>
      </c>
    </row>
    <row r="1612" spans="13:13" x14ac:dyDescent="0.35">
      <c r="M1612" s="12" t="str">
        <f>IF(H1612="","",WORKDAY(H1612,-CONFIG!$B$4))</f>
        <v/>
      </c>
    </row>
    <row r="1613" spans="13:13" x14ac:dyDescent="0.35">
      <c r="M1613" s="12" t="str">
        <f>IF(H1613="","",WORKDAY(H1613,-CONFIG!$B$4))</f>
        <v/>
      </c>
    </row>
    <row r="1614" spans="13:13" x14ac:dyDescent="0.35">
      <c r="M1614" s="12" t="str">
        <f>IF(H1614="","",WORKDAY(H1614,-CONFIG!$B$4))</f>
        <v/>
      </c>
    </row>
    <row r="1615" spans="13:13" x14ac:dyDescent="0.35">
      <c r="M1615" s="12" t="str">
        <f>IF(H1615="","",WORKDAY(H1615,-CONFIG!$B$4))</f>
        <v/>
      </c>
    </row>
    <row r="1616" spans="13:13" x14ac:dyDescent="0.35">
      <c r="M1616" s="12" t="str">
        <f>IF(H1616="","",WORKDAY(H1616,-CONFIG!$B$4))</f>
        <v/>
      </c>
    </row>
    <row r="1617" spans="13:13" x14ac:dyDescent="0.35">
      <c r="M1617" s="12" t="str">
        <f>IF(H1617="","",WORKDAY(H1617,-CONFIG!$B$4))</f>
        <v/>
      </c>
    </row>
    <row r="1618" spans="13:13" x14ac:dyDescent="0.35">
      <c r="M1618" s="12" t="str">
        <f>IF(H1618="","",WORKDAY(H1618,-CONFIG!$B$4))</f>
        <v/>
      </c>
    </row>
    <row r="1619" spans="13:13" x14ac:dyDescent="0.35">
      <c r="M1619" s="12" t="str">
        <f>IF(H1619="","",WORKDAY(H1619,-CONFIG!$B$4))</f>
        <v/>
      </c>
    </row>
    <row r="1620" spans="13:13" x14ac:dyDescent="0.35">
      <c r="M1620" s="12" t="str">
        <f>IF(H1620="","",WORKDAY(H1620,-CONFIG!$B$4))</f>
        <v/>
      </c>
    </row>
    <row r="1621" spans="13:13" x14ac:dyDescent="0.35">
      <c r="M1621" s="12" t="str">
        <f>IF(H1621="","",WORKDAY(H1621,-CONFIG!$B$4))</f>
        <v/>
      </c>
    </row>
    <row r="1622" spans="13:13" x14ac:dyDescent="0.35">
      <c r="M1622" s="12" t="str">
        <f>IF(H1622="","",WORKDAY(H1622,-CONFIG!$B$4))</f>
        <v/>
      </c>
    </row>
    <row r="1623" spans="13:13" x14ac:dyDescent="0.35">
      <c r="M1623" s="12" t="str">
        <f>IF(H1623="","",WORKDAY(H1623,-CONFIG!$B$4))</f>
        <v/>
      </c>
    </row>
    <row r="1624" spans="13:13" x14ac:dyDescent="0.35">
      <c r="M1624" s="12" t="str">
        <f>IF(H1624="","",WORKDAY(H1624,-CONFIG!$B$4))</f>
        <v/>
      </c>
    </row>
    <row r="1625" spans="13:13" x14ac:dyDescent="0.35">
      <c r="M1625" s="12" t="str">
        <f>IF(H1625="","",WORKDAY(H1625,-CONFIG!$B$4))</f>
        <v/>
      </c>
    </row>
    <row r="1626" spans="13:13" x14ac:dyDescent="0.35">
      <c r="M1626" s="12" t="str">
        <f>IF(H1626="","",WORKDAY(H1626,-CONFIG!$B$4))</f>
        <v/>
      </c>
    </row>
    <row r="1627" spans="13:13" x14ac:dyDescent="0.35">
      <c r="M1627" s="12" t="str">
        <f>IF(H1627="","",WORKDAY(H1627,-CONFIG!$B$4))</f>
        <v/>
      </c>
    </row>
    <row r="1628" spans="13:13" x14ac:dyDescent="0.35">
      <c r="M1628" s="12" t="str">
        <f>IF(H1628="","",WORKDAY(H1628,-CONFIG!$B$4))</f>
        <v/>
      </c>
    </row>
    <row r="1629" spans="13:13" x14ac:dyDescent="0.35">
      <c r="M1629" s="12" t="str">
        <f>IF(H1629="","",WORKDAY(H1629,-CONFIG!$B$4))</f>
        <v/>
      </c>
    </row>
    <row r="1630" spans="13:13" x14ac:dyDescent="0.35">
      <c r="M1630" s="12" t="str">
        <f>IF(H1630="","",WORKDAY(H1630,-CONFIG!$B$4))</f>
        <v/>
      </c>
    </row>
    <row r="1631" spans="13:13" x14ac:dyDescent="0.35">
      <c r="M1631" s="12" t="str">
        <f>IF(H1631="","",WORKDAY(H1631,-CONFIG!$B$4))</f>
        <v/>
      </c>
    </row>
    <row r="1632" spans="13:13" x14ac:dyDescent="0.35">
      <c r="M1632" s="12" t="str">
        <f>IF(H1632="","",WORKDAY(H1632,-CONFIG!$B$4))</f>
        <v/>
      </c>
    </row>
    <row r="1633" spans="13:13" x14ac:dyDescent="0.35">
      <c r="M1633" s="12" t="str">
        <f>IF(H1633="","",WORKDAY(H1633,-CONFIG!$B$4))</f>
        <v/>
      </c>
    </row>
    <row r="1634" spans="13:13" x14ac:dyDescent="0.35">
      <c r="M1634" s="12" t="str">
        <f>IF(H1634="","",WORKDAY(H1634,-CONFIG!$B$4))</f>
        <v/>
      </c>
    </row>
    <row r="1635" spans="13:13" x14ac:dyDescent="0.35">
      <c r="M1635" s="12" t="str">
        <f>IF(H1635="","",WORKDAY(H1635,-CONFIG!$B$4))</f>
        <v/>
      </c>
    </row>
    <row r="1636" spans="13:13" x14ac:dyDescent="0.35">
      <c r="M1636" s="12" t="str">
        <f>IF(H1636="","",WORKDAY(H1636,-CONFIG!$B$4))</f>
        <v/>
      </c>
    </row>
    <row r="1637" spans="13:13" x14ac:dyDescent="0.35">
      <c r="M1637" s="12" t="str">
        <f>IF(H1637="","",WORKDAY(H1637,-CONFIG!$B$4))</f>
        <v/>
      </c>
    </row>
    <row r="1638" spans="13:13" x14ac:dyDescent="0.35">
      <c r="M1638" s="12" t="str">
        <f>IF(H1638="","",WORKDAY(H1638,-CONFIG!$B$4))</f>
        <v/>
      </c>
    </row>
    <row r="1639" spans="13:13" x14ac:dyDescent="0.35">
      <c r="M1639" s="12" t="str">
        <f>IF(H1639="","",WORKDAY(H1639,-CONFIG!$B$4))</f>
        <v/>
      </c>
    </row>
    <row r="1640" spans="13:13" x14ac:dyDescent="0.35">
      <c r="M1640" s="12" t="str">
        <f>IF(H1640="","",WORKDAY(H1640,-CONFIG!$B$4))</f>
        <v/>
      </c>
    </row>
    <row r="1641" spans="13:13" x14ac:dyDescent="0.35">
      <c r="M1641" s="12" t="str">
        <f>IF(H1641="","",WORKDAY(H1641,-CONFIG!$B$4))</f>
        <v/>
      </c>
    </row>
    <row r="1642" spans="13:13" x14ac:dyDescent="0.35">
      <c r="M1642" s="12" t="str">
        <f>IF(H1642="","",WORKDAY(H1642,-CONFIG!$B$4))</f>
        <v/>
      </c>
    </row>
    <row r="1643" spans="13:13" x14ac:dyDescent="0.35">
      <c r="M1643" s="12" t="str">
        <f>IF(H1643="","",WORKDAY(H1643,-CONFIG!$B$4))</f>
        <v/>
      </c>
    </row>
    <row r="1644" spans="13:13" x14ac:dyDescent="0.35">
      <c r="M1644" s="12" t="str">
        <f>IF(H1644="","",WORKDAY(H1644,-CONFIG!$B$4))</f>
        <v/>
      </c>
    </row>
    <row r="1645" spans="13:13" x14ac:dyDescent="0.35">
      <c r="M1645" s="12" t="str">
        <f>IF(H1645="","",WORKDAY(H1645,-CONFIG!$B$4))</f>
        <v/>
      </c>
    </row>
    <row r="1646" spans="13:13" x14ac:dyDescent="0.35">
      <c r="M1646" s="12" t="str">
        <f>IF(H1646="","",WORKDAY(H1646,-CONFIG!$B$4))</f>
        <v/>
      </c>
    </row>
    <row r="1647" spans="13:13" x14ac:dyDescent="0.35">
      <c r="M1647" s="12" t="str">
        <f>IF(H1647="","",WORKDAY(H1647,-CONFIG!$B$4))</f>
        <v/>
      </c>
    </row>
    <row r="1648" spans="13:13" x14ac:dyDescent="0.35">
      <c r="M1648" s="12" t="str">
        <f>IF(H1648="","",WORKDAY(H1648,-CONFIG!$B$4))</f>
        <v/>
      </c>
    </row>
    <row r="1649" spans="13:13" x14ac:dyDescent="0.35">
      <c r="M1649" s="12" t="str">
        <f>IF(H1649="","",WORKDAY(H1649,-CONFIG!$B$4))</f>
        <v/>
      </c>
    </row>
    <row r="1650" spans="13:13" x14ac:dyDescent="0.35">
      <c r="M1650" s="12" t="str">
        <f>IF(H1650="","",WORKDAY(H1650,-CONFIG!$B$4))</f>
        <v/>
      </c>
    </row>
    <row r="1651" spans="13:13" x14ac:dyDescent="0.35">
      <c r="M1651" s="12" t="str">
        <f>IF(H1651="","",WORKDAY(H1651,-CONFIG!$B$4))</f>
        <v/>
      </c>
    </row>
    <row r="1652" spans="13:13" x14ac:dyDescent="0.35">
      <c r="M1652" s="12" t="str">
        <f>IF(H1652="","",WORKDAY(H1652,-CONFIG!$B$4))</f>
        <v/>
      </c>
    </row>
    <row r="1653" spans="13:13" x14ac:dyDescent="0.35">
      <c r="M1653" s="12" t="str">
        <f>IF(H1653="","",WORKDAY(H1653,-CONFIG!$B$4))</f>
        <v/>
      </c>
    </row>
    <row r="1654" spans="13:13" x14ac:dyDescent="0.35">
      <c r="M1654" s="12" t="str">
        <f>IF(H1654="","",WORKDAY(H1654,-CONFIG!$B$4))</f>
        <v/>
      </c>
    </row>
    <row r="1655" spans="13:13" x14ac:dyDescent="0.35">
      <c r="M1655" s="12" t="str">
        <f>IF(H1655="","",WORKDAY(H1655,-CONFIG!$B$4))</f>
        <v/>
      </c>
    </row>
    <row r="1656" spans="13:13" x14ac:dyDescent="0.35">
      <c r="M1656" s="12" t="str">
        <f>IF(H1656="","",WORKDAY(H1656,-CONFIG!$B$4))</f>
        <v/>
      </c>
    </row>
    <row r="1657" spans="13:13" x14ac:dyDescent="0.35">
      <c r="M1657" s="12" t="str">
        <f>IF(H1657="","",WORKDAY(H1657,-CONFIG!$B$4))</f>
        <v/>
      </c>
    </row>
    <row r="1658" spans="13:13" x14ac:dyDescent="0.35">
      <c r="M1658" s="12" t="str">
        <f>IF(H1658="","",WORKDAY(H1658,-CONFIG!$B$4))</f>
        <v/>
      </c>
    </row>
    <row r="1659" spans="13:13" x14ac:dyDescent="0.35">
      <c r="M1659" s="12" t="str">
        <f>IF(H1659="","",WORKDAY(H1659,-CONFIG!$B$4))</f>
        <v/>
      </c>
    </row>
    <row r="1660" spans="13:13" x14ac:dyDescent="0.35">
      <c r="M1660" s="12" t="str">
        <f>IF(H1660="","",WORKDAY(H1660,-CONFIG!$B$4))</f>
        <v/>
      </c>
    </row>
    <row r="1661" spans="13:13" x14ac:dyDescent="0.35">
      <c r="M1661" s="12" t="str">
        <f>IF(H1661="","",WORKDAY(H1661,-CONFIG!$B$4))</f>
        <v/>
      </c>
    </row>
    <row r="1662" spans="13:13" x14ac:dyDescent="0.35">
      <c r="M1662" s="12" t="str">
        <f>IF(H1662="","",WORKDAY(H1662,-CONFIG!$B$4))</f>
        <v/>
      </c>
    </row>
    <row r="1663" spans="13:13" x14ac:dyDescent="0.35">
      <c r="M1663" s="12" t="str">
        <f>IF(H1663="","",WORKDAY(H1663,-CONFIG!$B$4))</f>
        <v/>
      </c>
    </row>
    <row r="1664" spans="13:13" x14ac:dyDescent="0.35">
      <c r="M1664" s="12" t="str">
        <f>IF(H1664="","",WORKDAY(H1664,-CONFIG!$B$4))</f>
        <v/>
      </c>
    </row>
    <row r="1665" spans="13:13" x14ac:dyDescent="0.35">
      <c r="M1665" s="12" t="str">
        <f>IF(H1665="","",WORKDAY(H1665,-CONFIG!$B$4))</f>
        <v/>
      </c>
    </row>
    <row r="1666" spans="13:13" x14ac:dyDescent="0.35">
      <c r="M1666" s="12" t="str">
        <f>IF(H1666="","",WORKDAY(H1666,-CONFIG!$B$4))</f>
        <v/>
      </c>
    </row>
    <row r="1667" spans="13:13" x14ac:dyDescent="0.35">
      <c r="M1667" s="12" t="str">
        <f>IF(H1667="","",WORKDAY(H1667,-CONFIG!$B$4))</f>
        <v/>
      </c>
    </row>
    <row r="1668" spans="13:13" x14ac:dyDescent="0.35">
      <c r="M1668" s="12" t="str">
        <f>IF(H1668="","",WORKDAY(H1668,-CONFIG!$B$4))</f>
        <v/>
      </c>
    </row>
    <row r="1669" spans="13:13" x14ac:dyDescent="0.35">
      <c r="M1669" s="12" t="str">
        <f>IF(H1669="","",WORKDAY(H1669,-CONFIG!$B$4))</f>
        <v/>
      </c>
    </row>
    <row r="1670" spans="13:13" x14ac:dyDescent="0.35">
      <c r="M1670" s="12" t="str">
        <f>IF(H1670="","",WORKDAY(H1670,-CONFIG!$B$4))</f>
        <v/>
      </c>
    </row>
    <row r="1671" spans="13:13" x14ac:dyDescent="0.35">
      <c r="M1671" s="12" t="str">
        <f>IF(H1671="","",WORKDAY(H1671,-CONFIG!$B$4))</f>
        <v/>
      </c>
    </row>
    <row r="1672" spans="13:13" x14ac:dyDescent="0.35">
      <c r="M1672" s="12" t="str">
        <f>IF(H1672="","",WORKDAY(H1672,-CONFIG!$B$4))</f>
        <v/>
      </c>
    </row>
    <row r="1673" spans="13:13" x14ac:dyDescent="0.35">
      <c r="M1673" s="12" t="str">
        <f>IF(H1673="","",WORKDAY(H1673,-CONFIG!$B$4))</f>
        <v/>
      </c>
    </row>
    <row r="1674" spans="13:13" x14ac:dyDescent="0.35">
      <c r="M1674" s="12" t="str">
        <f>IF(H1674="","",WORKDAY(H1674,-CONFIG!$B$4))</f>
        <v/>
      </c>
    </row>
    <row r="1675" spans="13:13" x14ac:dyDescent="0.35">
      <c r="M1675" s="12" t="str">
        <f>IF(H1675="","",WORKDAY(H1675,-CONFIG!$B$4))</f>
        <v/>
      </c>
    </row>
    <row r="1676" spans="13:13" x14ac:dyDescent="0.35">
      <c r="M1676" s="12" t="str">
        <f>IF(H1676="","",WORKDAY(H1676,-CONFIG!$B$4))</f>
        <v/>
      </c>
    </row>
    <row r="1677" spans="13:13" x14ac:dyDescent="0.35">
      <c r="M1677" s="12" t="str">
        <f>IF(H1677="","",WORKDAY(H1677,-CONFIG!$B$4))</f>
        <v/>
      </c>
    </row>
    <row r="1678" spans="13:13" x14ac:dyDescent="0.35">
      <c r="M1678" s="12" t="str">
        <f>IF(H1678="","",WORKDAY(H1678,-CONFIG!$B$4))</f>
        <v/>
      </c>
    </row>
    <row r="1679" spans="13:13" x14ac:dyDescent="0.35">
      <c r="M1679" s="12" t="str">
        <f>IF(H1679="","",WORKDAY(H1679,-CONFIG!$B$4))</f>
        <v/>
      </c>
    </row>
    <row r="1680" spans="13:13" x14ac:dyDescent="0.35">
      <c r="M1680" s="12" t="str">
        <f>IF(H1680="","",WORKDAY(H1680,-CONFIG!$B$4))</f>
        <v/>
      </c>
    </row>
    <row r="1681" spans="13:13" x14ac:dyDescent="0.35">
      <c r="M1681" s="12" t="str">
        <f>IF(H1681="","",WORKDAY(H1681,-CONFIG!$B$4))</f>
        <v/>
      </c>
    </row>
    <row r="1682" spans="13:13" x14ac:dyDescent="0.35">
      <c r="M1682" s="12" t="str">
        <f>IF(H1682="","",WORKDAY(H1682,-CONFIG!$B$4))</f>
        <v/>
      </c>
    </row>
    <row r="1683" spans="13:13" x14ac:dyDescent="0.35">
      <c r="M1683" s="12" t="str">
        <f>IF(H1683="","",WORKDAY(H1683,-CONFIG!$B$4))</f>
        <v/>
      </c>
    </row>
    <row r="1684" spans="13:13" x14ac:dyDescent="0.35">
      <c r="M1684" s="12" t="str">
        <f>IF(H1684="","",WORKDAY(H1684,-CONFIG!$B$4))</f>
        <v/>
      </c>
    </row>
    <row r="1685" spans="13:13" x14ac:dyDescent="0.35">
      <c r="M1685" s="12" t="str">
        <f>IF(H1685="","",WORKDAY(H1685,-CONFIG!$B$4))</f>
        <v/>
      </c>
    </row>
    <row r="1686" spans="13:13" x14ac:dyDescent="0.35">
      <c r="M1686" s="12" t="str">
        <f>IF(H1686="","",WORKDAY(H1686,-CONFIG!$B$4))</f>
        <v/>
      </c>
    </row>
    <row r="1687" spans="13:13" x14ac:dyDescent="0.35">
      <c r="M1687" s="12" t="str">
        <f>IF(H1687="","",WORKDAY(H1687,-CONFIG!$B$4))</f>
        <v/>
      </c>
    </row>
    <row r="1688" spans="13:13" x14ac:dyDescent="0.35">
      <c r="M1688" s="12" t="str">
        <f>IF(H1688="","",WORKDAY(H1688,-CONFIG!$B$4))</f>
        <v/>
      </c>
    </row>
    <row r="1689" spans="13:13" x14ac:dyDescent="0.35">
      <c r="M1689" s="12" t="str">
        <f>IF(H1689="","",WORKDAY(H1689,-CONFIG!$B$4))</f>
        <v/>
      </c>
    </row>
    <row r="1690" spans="13:13" x14ac:dyDescent="0.35">
      <c r="M1690" s="12" t="str">
        <f>IF(H1690="","",WORKDAY(H1690,-CONFIG!$B$4))</f>
        <v/>
      </c>
    </row>
    <row r="1691" spans="13:13" x14ac:dyDescent="0.35">
      <c r="M1691" s="12" t="str">
        <f>IF(H1691="","",WORKDAY(H1691,-CONFIG!$B$4))</f>
        <v/>
      </c>
    </row>
    <row r="1692" spans="13:13" x14ac:dyDescent="0.35">
      <c r="M1692" s="12" t="str">
        <f>IF(H1692="","",WORKDAY(H1692,-CONFIG!$B$4))</f>
        <v/>
      </c>
    </row>
    <row r="1693" spans="13:13" x14ac:dyDescent="0.35">
      <c r="M1693" s="12" t="str">
        <f>IF(H1693="","",WORKDAY(H1693,-CONFIG!$B$4))</f>
        <v/>
      </c>
    </row>
    <row r="1694" spans="13:13" x14ac:dyDescent="0.35">
      <c r="M1694" s="12" t="str">
        <f>IF(H1694="","",WORKDAY(H1694,-CONFIG!$B$4))</f>
        <v/>
      </c>
    </row>
    <row r="1695" spans="13:13" x14ac:dyDescent="0.35">
      <c r="M1695" s="12" t="str">
        <f>IF(H1695="","",WORKDAY(H1695,-CONFIG!$B$4))</f>
        <v/>
      </c>
    </row>
    <row r="1696" spans="13:13" x14ac:dyDescent="0.35">
      <c r="M1696" s="12" t="str">
        <f>IF(H1696="","",WORKDAY(H1696,-CONFIG!$B$4))</f>
        <v/>
      </c>
    </row>
    <row r="1697" spans="13:13" x14ac:dyDescent="0.35">
      <c r="M1697" s="12" t="str">
        <f>IF(H1697="","",WORKDAY(H1697,-CONFIG!$B$4))</f>
        <v/>
      </c>
    </row>
    <row r="1698" spans="13:13" x14ac:dyDescent="0.35">
      <c r="M1698" s="12" t="str">
        <f>IF(H1698="","",WORKDAY(H1698,-CONFIG!$B$4))</f>
        <v/>
      </c>
    </row>
    <row r="1699" spans="13:13" x14ac:dyDescent="0.35">
      <c r="M1699" s="12" t="str">
        <f>IF(H1699="","",WORKDAY(H1699,-CONFIG!$B$4))</f>
        <v/>
      </c>
    </row>
    <row r="1700" spans="13:13" x14ac:dyDescent="0.35">
      <c r="M1700" s="12" t="str">
        <f>IF(H1700="","",WORKDAY(H1700,-CONFIG!$B$4))</f>
        <v/>
      </c>
    </row>
    <row r="1701" spans="13:13" x14ac:dyDescent="0.35">
      <c r="M1701" s="12" t="str">
        <f>IF(H1701="","",WORKDAY(H1701,-CONFIG!$B$4))</f>
        <v/>
      </c>
    </row>
    <row r="1702" spans="13:13" x14ac:dyDescent="0.35">
      <c r="M1702" s="12" t="str">
        <f>IF(H1702="","",WORKDAY(H1702,-CONFIG!$B$4))</f>
        <v/>
      </c>
    </row>
    <row r="1703" spans="13:13" x14ac:dyDescent="0.35">
      <c r="M1703" s="12" t="str">
        <f>IF(H1703="","",WORKDAY(H1703,-CONFIG!$B$4))</f>
        <v/>
      </c>
    </row>
    <row r="1704" spans="13:13" x14ac:dyDescent="0.35">
      <c r="M1704" s="12" t="str">
        <f>IF(H1704="","",WORKDAY(H1704,-CONFIG!$B$4))</f>
        <v/>
      </c>
    </row>
    <row r="1705" spans="13:13" x14ac:dyDescent="0.35">
      <c r="M1705" s="12" t="str">
        <f>IF(H1705="","",WORKDAY(H1705,-CONFIG!$B$4))</f>
        <v/>
      </c>
    </row>
    <row r="1706" spans="13:13" x14ac:dyDescent="0.35">
      <c r="M1706" s="12" t="str">
        <f>IF(H1706="","",WORKDAY(H1706,-CONFIG!$B$4))</f>
        <v/>
      </c>
    </row>
    <row r="1707" spans="13:13" x14ac:dyDescent="0.35">
      <c r="M1707" s="12" t="str">
        <f>IF(H1707="","",WORKDAY(H1707,-CONFIG!$B$4))</f>
        <v/>
      </c>
    </row>
    <row r="1708" spans="13:13" x14ac:dyDescent="0.35">
      <c r="M1708" s="12" t="str">
        <f>IF(H1708="","",WORKDAY(H1708,-CONFIG!$B$4))</f>
        <v/>
      </c>
    </row>
    <row r="1709" spans="13:13" x14ac:dyDescent="0.35">
      <c r="M1709" s="12" t="str">
        <f>IF(H1709="","",WORKDAY(H1709,-CONFIG!$B$4))</f>
        <v/>
      </c>
    </row>
    <row r="1710" spans="13:13" x14ac:dyDescent="0.35">
      <c r="M1710" s="12" t="str">
        <f>IF(H1710="","",WORKDAY(H1710,-CONFIG!$B$4))</f>
        <v/>
      </c>
    </row>
    <row r="1711" spans="13:13" x14ac:dyDescent="0.35">
      <c r="M1711" s="12" t="str">
        <f>IF(H1711="","",WORKDAY(H1711,-CONFIG!$B$4))</f>
        <v/>
      </c>
    </row>
    <row r="1712" spans="13:13" x14ac:dyDescent="0.35">
      <c r="M1712" s="12" t="str">
        <f>IF(H1712="","",WORKDAY(H1712,-CONFIG!$B$4))</f>
        <v/>
      </c>
    </row>
    <row r="1713" spans="13:13" x14ac:dyDescent="0.35">
      <c r="M1713" s="12" t="str">
        <f>IF(H1713="","",WORKDAY(H1713,-CONFIG!$B$4))</f>
        <v/>
      </c>
    </row>
    <row r="1714" spans="13:13" x14ac:dyDescent="0.35">
      <c r="M1714" s="12" t="str">
        <f>IF(H1714="","",WORKDAY(H1714,-CONFIG!$B$4))</f>
        <v/>
      </c>
    </row>
    <row r="1715" spans="13:13" x14ac:dyDescent="0.35">
      <c r="M1715" s="12" t="str">
        <f>IF(H1715="","",WORKDAY(H1715,-CONFIG!$B$4))</f>
        <v/>
      </c>
    </row>
    <row r="1716" spans="13:13" x14ac:dyDescent="0.35">
      <c r="M1716" s="12" t="str">
        <f>IF(H1716="","",WORKDAY(H1716,-CONFIG!$B$4))</f>
        <v/>
      </c>
    </row>
    <row r="1717" spans="13:13" x14ac:dyDescent="0.35">
      <c r="M1717" s="12" t="str">
        <f>IF(H1717="","",WORKDAY(H1717,-CONFIG!$B$4))</f>
        <v/>
      </c>
    </row>
    <row r="1718" spans="13:13" x14ac:dyDescent="0.35">
      <c r="M1718" s="12" t="str">
        <f>IF(H1718="","",WORKDAY(H1718,-CONFIG!$B$4))</f>
        <v/>
      </c>
    </row>
    <row r="1719" spans="13:13" x14ac:dyDescent="0.35">
      <c r="M1719" s="12" t="str">
        <f>IF(H1719="","",WORKDAY(H1719,-CONFIG!$B$4))</f>
        <v/>
      </c>
    </row>
    <row r="1720" spans="13:13" x14ac:dyDescent="0.35">
      <c r="M1720" s="12" t="str">
        <f>IF(H1720="","",WORKDAY(H1720,-CONFIG!$B$4))</f>
        <v/>
      </c>
    </row>
    <row r="1721" spans="13:13" x14ac:dyDescent="0.35">
      <c r="M1721" s="12" t="str">
        <f>IF(H1721="","",WORKDAY(H1721,-CONFIG!$B$4))</f>
        <v/>
      </c>
    </row>
    <row r="1722" spans="13:13" x14ac:dyDescent="0.35">
      <c r="M1722" s="12" t="str">
        <f>IF(H1722="","",WORKDAY(H1722,-CONFIG!$B$4))</f>
        <v/>
      </c>
    </row>
    <row r="1723" spans="13:13" x14ac:dyDescent="0.35">
      <c r="M1723" s="12" t="str">
        <f>IF(H1723="","",WORKDAY(H1723,-CONFIG!$B$4))</f>
        <v/>
      </c>
    </row>
    <row r="1724" spans="13:13" x14ac:dyDescent="0.35">
      <c r="M1724" s="12" t="str">
        <f>IF(H1724="","",WORKDAY(H1724,-CONFIG!$B$4))</f>
        <v/>
      </c>
    </row>
    <row r="1725" spans="13:13" x14ac:dyDescent="0.35">
      <c r="M1725" s="12" t="str">
        <f>IF(H1725="","",WORKDAY(H1725,-CONFIG!$B$4))</f>
        <v/>
      </c>
    </row>
    <row r="1726" spans="13:13" x14ac:dyDescent="0.35">
      <c r="M1726" s="12" t="str">
        <f>IF(H1726="","",WORKDAY(H1726,-CONFIG!$B$4))</f>
        <v/>
      </c>
    </row>
    <row r="1727" spans="13:13" x14ac:dyDescent="0.35">
      <c r="M1727" s="12" t="str">
        <f>IF(H1727="","",WORKDAY(H1727,-CONFIG!$B$4))</f>
        <v/>
      </c>
    </row>
    <row r="1728" spans="13:13" x14ac:dyDescent="0.35">
      <c r="M1728" s="12" t="str">
        <f>IF(H1728="","",WORKDAY(H1728,-CONFIG!$B$4))</f>
        <v/>
      </c>
    </row>
    <row r="1729" spans="13:13" x14ac:dyDescent="0.35">
      <c r="M1729" s="12" t="str">
        <f>IF(H1729="","",WORKDAY(H1729,-CONFIG!$B$4))</f>
        <v/>
      </c>
    </row>
    <row r="1730" spans="13:13" x14ac:dyDescent="0.35">
      <c r="M1730" s="12" t="str">
        <f>IF(H1730="","",WORKDAY(H1730,-CONFIG!$B$4))</f>
        <v/>
      </c>
    </row>
    <row r="1731" spans="13:13" x14ac:dyDescent="0.35">
      <c r="M1731" s="12" t="str">
        <f>IF(H1731="","",WORKDAY(H1731,-CONFIG!$B$4))</f>
        <v/>
      </c>
    </row>
    <row r="1732" spans="13:13" x14ac:dyDescent="0.35">
      <c r="M1732" s="12" t="str">
        <f>IF(H1732="","",WORKDAY(H1732,-CONFIG!$B$4))</f>
        <v/>
      </c>
    </row>
    <row r="1733" spans="13:13" x14ac:dyDescent="0.35">
      <c r="M1733" s="12" t="str">
        <f>IF(H1733="","",WORKDAY(H1733,-CONFIG!$B$4))</f>
        <v/>
      </c>
    </row>
    <row r="1734" spans="13:13" x14ac:dyDescent="0.35">
      <c r="M1734" s="12" t="str">
        <f>IF(H1734="","",WORKDAY(H1734,-CONFIG!$B$4))</f>
        <v/>
      </c>
    </row>
    <row r="1735" spans="13:13" x14ac:dyDescent="0.35">
      <c r="M1735" s="12" t="str">
        <f>IF(H1735="","",WORKDAY(H1735,-CONFIG!$B$4))</f>
        <v/>
      </c>
    </row>
    <row r="1736" spans="13:13" x14ac:dyDescent="0.35">
      <c r="M1736" s="12" t="str">
        <f>IF(H1736="","",WORKDAY(H1736,-CONFIG!$B$4))</f>
        <v/>
      </c>
    </row>
    <row r="1737" spans="13:13" x14ac:dyDescent="0.35">
      <c r="M1737" s="12" t="str">
        <f>IF(H1737="","",WORKDAY(H1737,-CONFIG!$B$4))</f>
        <v/>
      </c>
    </row>
    <row r="1738" spans="13:13" x14ac:dyDescent="0.35">
      <c r="M1738" s="12" t="str">
        <f>IF(H1738="","",WORKDAY(H1738,-CONFIG!$B$4))</f>
        <v/>
      </c>
    </row>
    <row r="1739" spans="13:13" x14ac:dyDescent="0.35">
      <c r="M1739" s="12" t="str">
        <f>IF(H1739="","",WORKDAY(H1739,-CONFIG!$B$4))</f>
        <v/>
      </c>
    </row>
    <row r="1740" spans="13:13" x14ac:dyDescent="0.35">
      <c r="M1740" s="12" t="str">
        <f>IF(H1740="","",WORKDAY(H1740,-CONFIG!$B$4))</f>
        <v/>
      </c>
    </row>
    <row r="1741" spans="13:13" x14ac:dyDescent="0.35">
      <c r="M1741" s="12" t="str">
        <f>IF(H1741="","",WORKDAY(H1741,-CONFIG!$B$4))</f>
        <v/>
      </c>
    </row>
    <row r="1742" spans="13:13" x14ac:dyDescent="0.35">
      <c r="M1742" s="12" t="str">
        <f>IF(H1742="","",WORKDAY(H1742,-CONFIG!$B$4))</f>
        <v/>
      </c>
    </row>
    <row r="1743" spans="13:13" x14ac:dyDescent="0.35">
      <c r="M1743" s="12" t="str">
        <f>IF(H1743="","",WORKDAY(H1743,-CONFIG!$B$4))</f>
        <v/>
      </c>
    </row>
    <row r="1744" spans="13:13" x14ac:dyDescent="0.35">
      <c r="M1744" s="12" t="str">
        <f>IF(H1744="","",WORKDAY(H1744,-CONFIG!$B$4))</f>
        <v/>
      </c>
    </row>
    <row r="1745" spans="13:13" x14ac:dyDescent="0.35">
      <c r="M1745" s="12" t="str">
        <f>IF(H1745="","",WORKDAY(H1745,-CONFIG!$B$4))</f>
        <v/>
      </c>
    </row>
    <row r="1746" spans="13:13" x14ac:dyDescent="0.35">
      <c r="M1746" s="12" t="str">
        <f>IF(H1746="","",WORKDAY(H1746,-CONFIG!$B$4))</f>
        <v/>
      </c>
    </row>
    <row r="1747" spans="13:13" x14ac:dyDescent="0.35">
      <c r="M1747" s="12" t="str">
        <f>IF(H1747="","",WORKDAY(H1747,-CONFIG!$B$4))</f>
        <v/>
      </c>
    </row>
    <row r="1748" spans="13:13" x14ac:dyDescent="0.35">
      <c r="M1748" s="12" t="str">
        <f>IF(H1748="","",WORKDAY(H1748,-CONFIG!$B$4))</f>
        <v/>
      </c>
    </row>
    <row r="1749" spans="13:13" x14ac:dyDescent="0.35">
      <c r="M1749" s="12" t="str">
        <f>IF(H1749="","",WORKDAY(H1749,-CONFIG!$B$4))</f>
        <v/>
      </c>
    </row>
    <row r="1750" spans="13:13" x14ac:dyDescent="0.35">
      <c r="M1750" s="12" t="str">
        <f>IF(H1750="","",WORKDAY(H1750,-CONFIG!$B$4))</f>
        <v/>
      </c>
    </row>
    <row r="1751" spans="13:13" x14ac:dyDescent="0.35">
      <c r="M1751" s="12" t="str">
        <f>IF(H1751="","",WORKDAY(H1751,-CONFIG!$B$4))</f>
        <v/>
      </c>
    </row>
    <row r="1752" spans="13:13" x14ac:dyDescent="0.35">
      <c r="M1752" s="12" t="str">
        <f>IF(H1752="","",WORKDAY(H1752,-CONFIG!$B$4))</f>
        <v/>
      </c>
    </row>
    <row r="1753" spans="13:13" x14ac:dyDescent="0.35">
      <c r="M1753" s="12" t="str">
        <f>IF(H1753="","",WORKDAY(H1753,-CONFIG!$B$4))</f>
        <v/>
      </c>
    </row>
    <row r="1754" spans="13:13" x14ac:dyDescent="0.35">
      <c r="M1754" s="12" t="str">
        <f>IF(H1754="","",WORKDAY(H1754,-CONFIG!$B$4))</f>
        <v/>
      </c>
    </row>
    <row r="1755" spans="13:13" x14ac:dyDescent="0.35">
      <c r="M1755" s="12" t="str">
        <f>IF(H1755="","",WORKDAY(H1755,-CONFIG!$B$4))</f>
        <v/>
      </c>
    </row>
    <row r="1756" spans="13:13" x14ac:dyDescent="0.35">
      <c r="M1756" s="12" t="str">
        <f>IF(H1756="","",WORKDAY(H1756,-CONFIG!$B$4))</f>
        <v/>
      </c>
    </row>
    <row r="1757" spans="13:13" x14ac:dyDescent="0.35">
      <c r="M1757" s="12" t="str">
        <f>IF(H1757="","",WORKDAY(H1757,-CONFIG!$B$4))</f>
        <v/>
      </c>
    </row>
    <row r="1758" spans="13:13" x14ac:dyDescent="0.35">
      <c r="M1758" s="12" t="str">
        <f>IF(H1758="","",WORKDAY(H1758,-CONFIG!$B$4))</f>
        <v/>
      </c>
    </row>
    <row r="1759" spans="13:13" x14ac:dyDescent="0.35">
      <c r="M1759" s="12" t="str">
        <f>IF(H1759="","",WORKDAY(H1759,-CONFIG!$B$4))</f>
        <v/>
      </c>
    </row>
    <row r="1760" spans="13:13" x14ac:dyDescent="0.35">
      <c r="M1760" s="12" t="str">
        <f>IF(H1760="","",WORKDAY(H1760,-CONFIG!$B$4))</f>
        <v/>
      </c>
    </row>
    <row r="1761" spans="13:13" x14ac:dyDescent="0.35">
      <c r="M1761" s="12" t="str">
        <f>IF(H1761="","",WORKDAY(H1761,-CONFIG!$B$4))</f>
        <v/>
      </c>
    </row>
    <row r="1762" spans="13:13" x14ac:dyDescent="0.35">
      <c r="M1762" s="12" t="str">
        <f>IF(H1762="","",WORKDAY(H1762,-CONFIG!$B$4))</f>
        <v/>
      </c>
    </row>
    <row r="1763" spans="13:13" x14ac:dyDescent="0.35">
      <c r="M1763" s="12" t="str">
        <f>IF(H1763="","",WORKDAY(H1763,-CONFIG!$B$4))</f>
        <v/>
      </c>
    </row>
    <row r="1764" spans="13:13" x14ac:dyDescent="0.35">
      <c r="M1764" s="12" t="str">
        <f>IF(H1764="","",WORKDAY(H1764,-CONFIG!$B$4))</f>
        <v/>
      </c>
    </row>
    <row r="1765" spans="13:13" x14ac:dyDescent="0.35">
      <c r="M1765" s="12" t="str">
        <f>IF(H1765="","",WORKDAY(H1765,-CONFIG!$B$4))</f>
        <v/>
      </c>
    </row>
    <row r="1766" spans="13:13" x14ac:dyDescent="0.35">
      <c r="M1766" s="12" t="str">
        <f>IF(H1766="","",WORKDAY(H1766,-CONFIG!$B$4))</f>
        <v/>
      </c>
    </row>
    <row r="1767" spans="13:13" x14ac:dyDescent="0.35">
      <c r="M1767" s="12" t="str">
        <f>IF(H1767="","",WORKDAY(H1767,-CONFIG!$B$4))</f>
        <v/>
      </c>
    </row>
    <row r="1768" spans="13:13" x14ac:dyDescent="0.35">
      <c r="M1768" s="12" t="str">
        <f>IF(H1768="","",WORKDAY(H1768,-CONFIG!$B$4))</f>
        <v/>
      </c>
    </row>
    <row r="1769" spans="13:13" x14ac:dyDescent="0.35">
      <c r="M1769" s="12" t="str">
        <f>IF(H1769="","",WORKDAY(H1769,-CONFIG!$B$4))</f>
        <v/>
      </c>
    </row>
    <row r="1770" spans="13:13" x14ac:dyDescent="0.35">
      <c r="M1770" s="12" t="str">
        <f>IF(H1770="","",WORKDAY(H1770,-CONFIG!$B$4))</f>
        <v/>
      </c>
    </row>
    <row r="1771" spans="13:13" x14ac:dyDescent="0.35">
      <c r="M1771" s="12" t="str">
        <f>IF(H1771="","",WORKDAY(H1771,-CONFIG!$B$4))</f>
        <v/>
      </c>
    </row>
    <row r="1772" spans="13:13" x14ac:dyDescent="0.35">
      <c r="M1772" s="12" t="str">
        <f>IF(H1772="","",WORKDAY(H1772,-CONFIG!$B$4))</f>
        <v/>
      </c>
    </row>
    <row r="1773" spans="13:13" x14ac:dyDescent="0.35">
      <c r="M1773" s="12" t="str">
        <f>IF(H1773="","",WORKDAY(H1773,-CONFIG!$B$4))</f>
        <v/>
      </c>
    </row>
    <row r="1774" spans="13:13" x14ac:dyDescent="0.35">
      <c r="M1774" s="12" t="str">
        <f>IF(H1774="","",WORKDAY(H1774,-CONFIG!$B$4))</f>
        <v/>
      </c>
    </row>
    <row r="1775" spans="13:13" x14ac:dyDescent="0.35">
      <c r="M1775" s="12" t="str">
        <f>IF(H1775="","",WORKDAY(H1775,-CONFIG!$B$4))</f>
        <v/>
      </c>
    </row>
    <row r="1776" spans="13:13" x14ac:dyDescent="0.35">
      <c r="M1776" s="12" t="str">
        <f>IF(H1776="","",WORKDAY(H1776,-CONFIG!$B$4))</f>
        <v/>
      </c>
    </row>
    <row r="1777" spans="13:13" x14ac:dyDescent="0.35">
      <c r="M1777" s="12" t="str">
        <f>IF(H1777="","",WORKDAY(H1777,-CONFIG!$B$4))</f>
        <v/>
      </c>
    </row>
    <row r="1778" spans="13:13" x14ac:dyDescent="0.35">
      <c r="M1778" s="12" t="str">
        <f>IF(H1778="","",WORKDAY(H1778,-CONFIG!$B$4))</f>
        <v/>
      </c>
    </row>
    <row r="1779" spans="13:13" x14ac:dyDescent="0.35">
      <c r="M1779" s="12" t="str">
        <f>IF(H1779="","",WORKDAY(H1779,-CONFIG!$B$4))</f>
        <v/>
      </c>
    </row>
    <row r="1780" spans="13:13" x14ac:dyDescent="0.35">
      <c r="M1780" s="12" t="str">
        <f>IF(H1780="","",WORKDAY(H1780,-CONFIG!$B$4))</f>
        <v/>
      </c>
    </row>
    <row r="1781" spans="13:13" x14ac:dyDescent="0.35">
      <c r="M1781" s="12" t="str">
        <f>IF(H1781="","",WORKDAY(H1781,-CONFIG!$B$4))</f>
        <v/>
      </c>
    </row>
    <row r="1782" spans="13:13" x14ac:dyDescent="0.35">
      <c r="M1782" s="12" t="str">
        <f>IF(H1782="","",WORKDAY(H1782,-CONFIG!$B$4))</f>
        <v/>
      </c>
    </row>
    <row r="1783" spans="13:13" x14ac:dyDescent="0.35">
      <c r="M1783" s="12" t="str">
        <f>IF(H1783="","",WORKDAY(H1783,-CONFIG!$B$4))</f>
        <v/>
      </c>
    </row>
    <row r="1784" spans="13:13" x14ac:dyDescent="0.35">
      <c r="M1784" s="12" t="str">
        <f>IF(H1784="","",WORKDAY(H1784,-CONFIG!$B$4))</f>
        <v/>
      </c>
    </row>
    <row r="1785" spans="13:13" x14ac:dyDescent="0.35">
      <c r="M1785" s="12" t="str">
        <f>IF(H1785="","",WORKDAY(H1785,-CONFIG!$B$4))</f>
        <v/>
      </c>
    </row>
    <row r="1786" spans="13:13" x14ac:dyDescent="0.35">
      <c r="M1786" s="12" t="str">
        <f>IF(H1786="","",WORKDAY(H1786,-CONFIG!$B$4))</f>
        <v/>
      </c>
    </row>
    <row r="1787" spans="13:13" x14ac:dyDescent="0.35">
      <c r="M1787" s="12" t="str">
        <f>IF(H1787="","",WORKDAY(H1787,-CONFIG!$B$4))</f>
        <v/>
      </c>
    </row>
    <row r="1788" spans="13:13" x14ac:dyDescent="0.35">
      <c r="M1788" s="12" t="str">
        <f>IF(H1788="","",WORKDAY(H1788,-CONFIG!$B$4))</f>
        <v/>
      </c>
    </row>
    <row r="1789" spans="13:13" x14ac:dyDescent="0.35">
      <c r="M1789" s="12" t="str">
        <f>IF(H1789="","",WORKDAY(H1789,-CONFIG!$B$4))</f>
        <v/>
      </c>
    </row>
    <row r="1790" spans="13:13" x14ac:dyDescent="0.35">
      <c r="M1790" s="12" t="str">
        <f>IF(H1790="","",WORKDAY(H1790,-CONFIG!$B$4))</f>
        <v/>
      </c>
    </row>
    <row r="1791" spans="13:13" x14ac:dyDescent="0.35">
      <c r="M1791" s="12" t="str">
        <f>IF(H1791="","",WORKDAY(H1791,-CONFIG!$B$4))</f>
        <v/>
      </c>
    </row>
    <row r="1792" spans="13:13" x14ac:dyDescent="0.35">
      <c r="M1792" s="12" t="str">
        <f>IF(H1792="","",WORKDAY(H1792,-CONFIG!$B$4))</f>
        <v/>
      </c>
    </row>
    <row r="1793" spans="13:13" x14ac:dyDescent="0.35">
      <c r="M1793" s="12" t="str">
        <f>IF(H1793="","",WORKDAY(H1793,-CONFIG!$B$4))</f>
        <v/>
      </c>
    </row>
    <row r="1794" spans="13:13" x14ac:dyDescent="0.35">
      <c r="M1794" s="12" t="str">
        <f>IF(H1794="","",WORKDAY(H1794,-CONFIG!$B$4))</f>
        <v/>
      </c>
    </row>
    <row r="1795" spans="13:13" x14ac:dyDescent="0.35">
      <c r="M1795" s="12" t="str">
        <f>IF(H1795="","",WORKDAY(H1795,-CONFIG!$B$4))</f>
        <v/>
      </c>
    </row>
    <row r="1796" spans="13:13" x14ac:dyDescent="0.35">
      <c r="M1796" s="12" t="str">
        <f>IF(H1796="","",WORKDAY(H1796,-CONFIG!$B$4))</f>
        <v/>
      </c>
    </row>
    <row r="1797" spans="13:13" x14ac:dyDescent="0.35">
      <c r="M1797" s="12" t="str">
        <f>IF(H1797="","",WORKDAY(H1797,-CONFIG!$B$4))</f>
        <v/>
      </c>
    </row>
    <row r="1798" spans="13:13" x14ac:dyDescent="0.35">
      <c r="M1798" s="12" t="str">
        <f>IF(H1798="","",WORKDAY(H1798,-CONFIG!$B$4))</f>
        <v/>
      </c>
    </row>
    <row r="1799" spans="13:13" x14ac:dyDescent="0.35">
      <c r="M1799" s="12" t="str">
        <f>IF(H1799="","",WORKDAY(H1799,-CONFIG!$B$4))</f>
        <v/>
      </c>
    </row>
    <row r="1800" spans="13:13" x14ac:dyDescent="0.35">
      <c r="M1800" s="12" t="str">
        <f>IF(H1800="","",WORKDAY(H1800,-CONFIG!$B$4))</f>
        <v/>
      </c>
    </row>
    <row r="1801" spans="13:13" x14ac:dyDescent="0.35">
      <c r="M1801" s="12" t="str">
        <f>IF(H1801="","",WORKDAY(H1801,-CONFIG!$B$4))</f>
        <v/>
      </c>
    </row>
    <row r="1802" spans="13:13" x14ac:dyDescent="0.35">
      <c r="M1802" s="12" t="str">
        <f>IF(H1802="","",WORKDAY(H1802,-CONFIG!$B$4))</f>
        <v/>
      </c>
    </row>
    <row r="1803" spans="13:13" x14ac:dyDescent="0.35">
      <c r="M1803" s="12" t="str">
        <f>IF(H1803="","",WORKDAY(H1803,-CONFIG!$B$4))</f>
        <v/>
      </c>
    </row>
    <row r="1804" spans="13:13" x14ac:dyDescent="0.35">
      <c r="M1804" s="12" t="str">
        <f>IF(H1804="","",WORKDAY(H1804,-CONFIG!$B$4))</f>
        <v/>
      </c>
    </row>
    <row r="1805" spans="13:13" x14ac:dyDescent="0.35">
      <c r="M1805" s="12" t="str">
        <f>IF(H1805="","",WORKDAY(H1805,-CONFIG!$B$4))</f>
        <v/>
      </c>
    </row>
    <row r="1806" spans="13:13" x14ac:dyDescent="0.35">
      <c r="M1806" s="12" t="str">
        <f>IF(H1806="","",WORKDAY(H1806,-CONFIG!$B$4))</f>
        <v/>
      </c>
    </row>
    <row r="1807" spans="13:13" x14ac:dyDescent="0.35">
      <c r="M1807" s="12" t="str">
        <f>IF(H1807="","",WORKDAY(H1807,-CONFIG!$B$4))</f>
        <v/>
      </c>
    </row>
    <row r="1808" spans="13:13" x14ac:dyDescent="0.35">
      <c r="M1808" s="12" t="str">
        <f>IF(H1808="","",WORKDAY(H1808,-CONFIG!$B$4))</f>
        <v/>
      </c>
    </row>
    <row r="1809" spans="13:13" x14ac:dyDescent="0.35">
      <c r="M1809" s="12" t="str">
        <f>IF(H1809="","",WORKDAY(H1809,-CONFIG!$B$4))</f>
        <v/>
      </c>
    </row>
    <row r="1810" spans="13:13" x14ac:dyDescent="0.35">
      <c r="M1810" s="12" t="str">
        <f>IF(H1810="","",WORKDAY(H1810,-CONFIG!$B$4))</f>
        <v/>
      </c>
    </row>
    <row r="1811" spans="13:13" x14ac:dyDescent="0.35">
      <c r="M1811" s="12" t="str">
        <f>IF(H1811="","",WORKDAY(H1811,-CONFIG!$B$4))</f>
        <v/>
      </c>
    </row>
    <row r="1812" spans="13:13" x14ac:dyDescent="0.35">
      <c r="M1812" s="12" t="str">
        <f>IF(H1812="","",WORKDAY(H1812,-CONFIG!$B$4))</f>
        <v/>
      </c>
    </row>
    <row r="1813" spans="13:13" x14ac:dyDescent="0.35">
      <c r="M1813" s="12" t="str">
        <f>IF(H1813="","",WORKDAY(H1813,-CONFIG!$B$4))</f>
        <v/>
      </c>
    </row>
    <row r="1814" spans="13:13" x14ac:dyDescent="0.35">
      <c r="M1814" s="12" t="str">
        <f>IF(H1814="","",WORKDAY(H1814,-CONFIG!$B$4))</f>
        <v/>
      </c>
    </row>
    <row r="1815" spans="13:13" x14ac:dyDescent="0.35">
      <c r="M1815" s="12" t="str">
        <f>IF(H1815="","",WORKDAY(H1815,-CONFIG!$B$4))</f>
        <v/>
      </c>
    </row>
    <row r="1816" spans="13:13" x14ac:dyDescent="0.35">
      <c r="M1816" s="12" t="str">
        <f>IF(H1816="","",WORKDAY(H1816,-CONFIG!$B$4))</f>
        <v/>
      </c>
    </row>
    <row r="1817" spans="13:13" x14ac:dyDescent="0.35">
      <c r="M1817" s="12" t="str">
        <f>IF(H1817="","",WORKDAY(H1817,-CONFIG!$B$4))</f>
        <v/>
      </c>
    </row>
    <row r="1818" spans="13:13" x14ac:dyDescent="0.35">
      <c r="M1818" s="12" t="str">
        <f>IF(H1818="","",WORKDAY(H1818,-CONFIG!$B$4))</f>
        <v/>
      </c>
    </row>
    <row r="1819" spans="13:13" x14ac:dyDescent="0.35">
      <c r="M1819" s="12" t="str">
        <f>IF(H1819="","",WORKDAY(H1819,-CONFIG!$B$4))</f>
        <v/>
      </c>
    </row>
    <row r="1820" spans="13:13" x14ac:dyDescent="0.35">
      <c r="M1820" s="12" t="str">
        <f>IF(H1820="","",WORKDAY(H1820,-CONFIG!$B$4))</f>
        <v/>
      </c>
    </row>
    <row r="1821" spans="13:13" x14ac:dyDescent="0.35">
      <c r="M1821" s="12" t="str">
        <f>IF(H1821="","",WORKDAY(H1821,-CONFIG!$B$4))</f>
        <v/>
      </c>
    </row>
    <row r="1822" spans="13:13" x14ac:dyDescent="0.35">
      <c r="M1822" s="12" t="str">
        <f>IF(H1822="","",WORKDAY(H1822,-CONFIG!$B$4))</f>
        <v/>
      </c>
    </row>
    <row r="1823" spans="13:13" x14ac:dyDescent="0.35">
      <c r="M1823" s="12" t="str">
        <f>IF(H1823="","",WORKDAY(H1823,-CONFIG!$B$4))</f>
        <v/>
      </c>
    </row>
    <row r="1824" spans="13:13" x14ac:dyDescent="0.35">
      <c r="M1824" s="12" t="str">
        <f>IF(H1824="","",WORKDAY(H1824,-CONFIG!$B$4))</f>
        <v/>
      </c>
    </row>
    <row r="1825" spans="13:13" x14ac:dyDescent="0.35">
      <c r="M1825" s="12" t="str">
        <f>IF(H1825="","",WORKDAY(H1825,-CONFIG!$B$4))</f>
        <v/>
      </c>
    </row>
    <row r="1826" spans="13:13" x14ac:dyDescent="0.35">
      <c r="M1826" s="12" t="str">
        <f>IF(H1826="","",WORKDAY(H1826,-CONFIG!$B$4))</f>
        <v/>
      </c>
    </row>
    <row r="1827" spans="13:13" x14ac:dyDescent="0.35">
      <c r="M1827" s="12" t="str">
        <f>IF(H1827="","",WORKDAY(H1827,-CONFIG!$B$4))</f>
        <v/>
      </c>
    </row>
    <row r="1828" spans="13:13" x14ac:dyDescent="0.35">
      <c r="M1828" s="12" t="str">
        <f>IF(H1828="","",WORKDAY(H1828,-CONFIG!$B$4))</f>
        <v/>
      </c>
    </row>
    <row r="1829" spans="13:13" x14ac:dyDescent="0.35">
      <c r="M1829" s="12" t="str">
        <f>IF(H1829="","",WORKDAY(H1829,-CONFIG!$B$4))</f>
        <v/>
      </c>
    </row>
    <row r="1830" spans="13:13" x14ac:dyDescent="0.35">
      <c r="M1830" s="12" t="str">
        <f>IF(H1830="","",WORKDAY(H1830,-CONFIG!$B$4))</f>
        <v/>
      </c>
    </row>
    <row r="1831" spans="13:13" x14ac:dyDescent="0.35">
      <c r="M1831" s="12" t="str">
        <f>IF(H1831="","",WORKDAY(H1831,-CONFIG!$B$4))</f>
        <v/>
      </c>
    </row>
    <row r="1832" spans="13:13" x14ac:dyDescent="0.35">
      <c r="M1832" s="12" t="str">
        <f>IF(H1832="","",WORKDAY(H1832,-CONFIG!$B$4))</f>
        <v/>
      </c>
    </row>
    <row r="1833" spans="13:13" x14ac:dyDescent="0.35">
      <c r="M1833" s="12" t="str">
        <f>IF(H1833="","",WORKDAY(H1833,-CONFIG!$B$4))</f>
        <v/>
      </c>
    </row>
    <row r="1834" spans="13:13" x14ac:dyDescent="0.35">
      <c r="M1834" s="12" t="str">
        <f>IF(H1834="","",WORKDAY(H1834,-CONFIG!$B$4))</f>
        <v/>
      </c>
    </row>
    <row r="1835" spans="13:13" x14ac:dyDescent="0.35">
      <c r="M1835" s="12" t="str">
        <f>IF(H1835="","",WORKDAY(H1835,-CONFIG!$B$4))</f>
        <v/>
      </c>
    </row>
    <row r="1836" spans="13:13" x14ac:dyDescent="0.35">
      <c r="M1836" s="12" t="str">
        <f>IF(H1836="","",WORKDAY(H1836,-CONFIG!$B$4))</f>
        <v/>
      </c>
    </row>
    <row r="1837" spans="13:13" x14ac:dyDescent="0.35">
      <c r="M1837" s="12" t="str">
        <f>IF(H1837="","",WORKDAY(H1837,-CONFIG!$B$4))</f>
        <v/>
      </c>
    </row>
    <row r="1838" spans="13:13" x14ac:dyDescent="0.35">
      <c r="M1838" s="12" t="str">
        <f>IF(H1838="","",WORKDAY(H1838,-CONFIG!$B$4))</f>
        <v/>
      </c>
    </row>
    <row r="1839" spans="13:13" x14ac:dyDescent="0.35">
      <c r="M1839" s="12" t="str">
        <f>IF(H1839="","",WORKDAY(H1839,-CONFIG!$B$4))</f>
        <v/>
      </c>
    </row>
    <row r="1840" spans="13:13" x14ac:dyDescent="0.35">
      <c r="M1840" s="12" t="str">
        <f>IF(H1840="","",WORKDAY(H1840,-CONFIG!$B$4))</f>
        <v/>
      </c>
    </row>
    <row r="1841" spans="13:13" x14ac:dyDescent="0.35">
      <c r="M1841" s="12" t="str">
        <f>IF(H1841="","",WORKDAY(H1841,-CONFIG!$B$4))</f>
        <v/>
      </c>
    </row>
    <row r="1842" spans="13:13" x14ac:dyDescent="0.35">
      <c r="M1842" s="12" t="str">
        <f>IF(H1842="","",WORKDAY(H1842,-CONFIG!$B$4))</f>
        <v/>
      </c>
    </row>
    <row r="1843" spans="13:13" x14ac:dyDescent="0.35">
      <c r="M1843" s="12" t="str">
        <f>IF(H1843="","",WORKDAY(H1843,-CONFIG!$B$4))</f>
        <v/>
      </c>
    </row>
    <row r="1844" spans="13:13" x14ac:dyDescent="0.35">
      <c r="M1844" s="12" t="str">
        <f>IF(H1844="","",WORKDAY(H1844,-CONFIG!$B$4))</f>
        <v/>
      </c>
    </row>
    <row r="1845" spans="13:13" x14ac:dyDescent="0.35">
      <c r="M1845" s="12" t="str">
        <f>IF(H1845="","",WORKDAY(H1845,-CONFIG!$B$4))</f>
        <v/>
      </c>
    </row>
    <row r="1846" spans="13:13" x14ac:dyDescent="0.35">
      <c r="M1846" s="12" t="str">
        <f>IF(H1846="","",WORKDAY(H1846,-CONFIG!$B$4))</f>
        <v/>
      </c>
    </row>
    <row r="1847" spans="13:13" x14ac:dyDescent="0.35">
      <c r="M1847" s="12" t="str">
        <f>IF(H1847="","",WORKDAY(H1847,-CONFIG!$B$4))</f>
        <v/>
      </c>
    </row>
    <row r="1848" spans="13:13" x14ac:dyDescent="0.35">
      <c r="M1848" s="12" t="str">
        <f>IF(H1848="","",WORKDAY(H1848,-CONFIG!$B$4))</f>
        <v/>
      </c>
    </row>
    <row r="1849" spans="13:13" x14ac:dyDescent="0.35">
      <c r="M1849" s="12" t="str">
        <f>IF(H1849="","",WORKDAY(H1849,-CONFIG!$B$4))</f>
        <v/>
      </c>
    </row>
    <row r="1850" spans="13:13" x14ac:dyDescent="0.35">
      <c r="M1850" s="12" t="str">
        <f>IF(H1850="","",WORKDAY(H1850,-CONFIG!$B$4))</f>
        <v/>
      </c>
    </row>
    <row r="1851" spans="13:13" x14ac:dyDescent="0.35">
      <c r="M1851" s="12" t="str">
        <f>IF(H1851="","",WORKDAY(H1851,-CONFIG!$B$4))</f>
        <v/>
      </c>
    </row>
    <row r="1852" spans="13:13" x14ac:dyDescent="0.35">
      <c r="M1852" s="12" t="str">
        <f>IF(H1852="","",WORKDAY(H1852,-CONFIG!$B$4))</f>
        <v/>
      </c>
    </row>
    <row r="1853" spans="13:13" x14ac:dyDescent="0.35">
      <c r="M1853" s="12" t="str">
        <f>IF(H1853="","",WORKDAY(H1853,-CONFIG!$B$4))</f>
        <v/>
      </c>
    </row>
    <row r="1854" spans="13:13" x14ac:dyDescent="0.35">
      <c r="M1854" s="12" t="str">
        <f>IF(H1854="","",WORKDAY(H1854,-CONFIG!$B$4))</f>
        <v/>
      </c>
    </row>
    <row r="1855" spans="13:13" x14ac:dyDescent="0.35">
      <c r="M1855" s="12" t="str">
        <f>IF(H1855="","",WORKDAY(H1855,-CONFIG!$B$4))</f>
        <v/>
      </c>
    </row>
    <row r="1856" spans="13:13" x14ac:dyDescent="0.35">
      <c r="M1856" s="12" t="str">
        <f>IF(H1856="","",WORKDAY(H1856,-CONFIG!$B$4))</f>
        <v/>
      </c>
    </row>
    <row r="1857" spans="13:13" x14ac:dyDescent="0.35">
      <c r="M1857" s="12" t="str">
        <f>IF(H1857="","",WORKDAY(H1857,-CONFIG!$B$4))</f>
        <v/>
      </c>
    </row>
    <row r="1858" spans="13:13" x14ac:dyDescent="0.35">
      <c r="M1858" s="12" t="str">
        <f>IF(H1858="","",WORKDAY(H1858,-CONFIG!$B$4))</f>
        <v/>
      </c>
    </row>
    <row r="1859" spans="13:13" x14ac:dyDescent="0.35">
      <c r="M1859" s="12" t="str">
        <f>IF(H1859="","",WORKDAY(H1859,-CONFIG!$B$4))</f>
        <v/>
      </c>
    </row>
    <row r="1860" spans="13:13" x14ac:dyDescent="0.35">
      <c r="M1860" s="12" t="str">
        <f>IF(H1860="","",WORKDAY(H1860,-CONFIG!$B$4))</f>
        <v/>
      </c>
    </row>
    <row r="1861" spans="13:13" x14ac:dyDescent="0.35">
      <c r="M1861" s="12" t="str">
        <f>IF(H1861="","",WORKDAY(H1861,-CONFIG!$B$4))</f>
        <v/>
      </c>
    </row>
    <row r="1862" spans="13:13" x14ac:dyDescent="0.35">
      <c r="M1862" s="12" t="str">
        <f>IF(H1862="","",WORKDAY(H1862,-CONFIG!$B$4))</f>
        <v/>
      </c>
    </row>
    <row r="1863" spans="13:13" x14ac:dyDescent="0.35">
      <c r="M1863" s="12" t="str">
        <f>IF(H1863="","",WORKDAY(H1863,-CONFIG!$B$4))</f>
        <v/>
      </c>
    </row>
    <row r="1864" spans="13:13" x14ac:dyDescent="0.35">
      <c r="M1864" s="12" t="str">
        <f>IF(H1864="","",WORKDAY(H1864,-CONFIG!$B$4))</f>
        <v/>
      </c>
    </row>
    <row r="1865" spans="13:13" x14ac:dyDescent="0.35">
      <c r="M1865" s="12" t="str">
        <f>IF(H1865="","",WORKDAY(H1865,-CONFIG!$B$4))</f>
        <v/>
      </c>
    </row>
    <row r="1866" spans="13:13" x14ac:dyDescent="0.35">
      <c r="M1866" s="12" t="str">
        <f>IF(H1866="","",WORKDAY(H1866,-CONFIG!$B$4))</f>
        <v/>
      </c>
    </row>
    <row r="1867" spans="13:13" x14ac:dyDescent="0.35">
      <c r="M1867" s="12" t="str">
        <f>IF(H1867="","",WORKDAY(H1867,-CONFIG!$B$4))</f>
        <v/>
      </c>
    </row>
    <row r="1868" spans="13:13" x14ac:dyDescent="0.35">
      <c r="M1868" s="12" t="str">
        <f>IF(H1868="","",WORKDAY(H1868,-CONFIG!$B$4))</f>
        <v/>
      </c>
    </row>
    <row r="1869" spans="13:13" x14ac:dyDescent="0.35">
      <c r="M1869" s="12" t="str">
        <f>IF(H1869="","",WORKDAY(H1869,-CONFIG!$B$4))</f>
        <v/>
      </c>
    </row>
    <row r="1870" spans="13:13" x14ac:dyDescent="0.35">
      <c r="M1870" s="12" t="str">
        <f>IF(H1870="","",WORKDAY(H1870,-CONFIG!$B$4))</f>
        <v/>
      </c>
    </row>
    <row r="1871" spans="13:13" x14ac:dyDescent="0.35">
      <c r="M1871" s="12" t="str">
        <f>IF(H1871="","",WORKDAY(H1871,-CONFIG!$B$4))</f>
        <v/>
      </c>
    </row>
    <row r="1872" spans="13:13" x14ac:dyDescent="0.35">
      <c r="M1872" s="12" t="str">
        <f>IF(H1872="","",WORKDAY(H1872,-CONFIG!$B$4))</f>
        <v/>
      </c>
    </row>
    <row r="1873" spans="13:13" x14ac:dyDescent="0.35">
      <c r="M1873" s="12" t="str">
        <f>IF(H1873="","",WORKDAY(H1873,-CONFIG!$B$4))</f>
        <v/>
      </c>
    </row>
    <row r="1874" spans="13:13" x14ac:dyDescent="0.35">
      <c r="M1874" s="12" t="str">
        <f>IF(H1874="","",WORKDAY(H1874,-CONFIG!$B$4))</f>
        <v/>
      </c>
    </row>
    <row r="1875" spans="13:13" x14ac:dyDescent="0.35">
      <c r="M1875" s="12" t="str">
        <f>IF(H1875="","",WORKDAY(H1875,-CONFIG!$B$4))</f>
        <v/>
      </c>
    </row>
    <row r="1876" spans="13:13" x14ac:dyDescent="0.35">
      <c r="M1876" s="12" t="str">
        <f>IF(H1876="","",WORKDAY(H1876,-CONFIG!$B$4))</f>
        <v/>
      </c>
    </row>
    <row r="1877" spans="13:13" x14ac:dyDescent="0.35">
      <c r="M1877" s="12" t="str">
        <f>IF(H1877="","",WORKDAY(H1877,-CONFIG!$B$4))</f>
        <v/>
      </c>
    </row>
    <row r="1878" spans="13:13" x14ac:dyDescent="0.35">
      <c r="M1878" s="12" t="str">
        <f>IF(H1878="","",WORKDAY(H1878,-CONFIG!$B$4))</f>
        <v/>
      </c>
    </row>
    <row r="1879" spans="13:13" x14ac:dyDescent="0.35">
      <c r="M1879" s="12" t="str">
        <f>IF(H1879="","",WORKDAY(H1879,-CONFIG!$B$4))</f>
        <v/>
      </c>
    </row>
    <row r="1880" spans="13:13" x14ac:dyDescent="0.35">
      <c r="M1880" s="12" t="str">
        <f>IF(H1880="","",WORKDAY(H1880,-CONFIG!$B$4))</f>
        <v/>
      </c>
    </row>
    <row r="1881" spans="13:13" x14ac:dyDescent="0.35">
      <c r="M1881" s="12" t="str">
        <f>IF(H1881="","",WORKDAY(H1881,-CONFIG!$B$4))</f>
        <v/>
      </c>
    </row>
    <row r="1882" spans="13:13" x14ac:dyDescent="0.35">
      <c r="M1882" s="12" t="str">
        <f>IF(H1882="","",WORKDAY(H1882,-CONFIG!$B$4))</f>
        <v/>
      </c>
    </row>
    <row r="1883" spans="13:13" x14ac:dyDescent="0.35">
      <c r="M1883" s="12" t="str">
        <f>IF(H1883="","",WORKDAY(H1883,-CONFIG!$B$4))</f>
        <v/>
      </c>
    </row>
    <row r="1884" spans="13:13" x14ac:dyDescent="0.35">
      <c r="M1884" s="12" t="str">
        <f>IF(H1884="","",WORKDAY(H1884,-CONFIG!$B$4))</f>
        <v/>
      </c>
    </row>
    <row r="1885" spans="13:13" x14ac:dyDescent="0.35">
      <c r="M1885" s="12" t="str">
        <f>IF(H1885="","",WORKDAY(H1885,-CONFIG!$B$4))</f>
        <v/>
      </c>
    </row>
    <row r="1886" spans="13:13" x14ac:dyDescent="0.35">
      <c r="M1886" s="12" t="str">
        <f>IF(H1886="","",WORKDAY(H1886,-CONFIG!$B$4))</f>
        <v/>
      </c>
    </row>
    <row r="1887" spans="13:13" x14ac:dyDescent="0.35">
      <c r="M1887" s="12" t="str">
        <f>IF(H1887="","",WORKDAY(H1887,-CONFIG!$B$4))</f>
        <v/>
      </c>
    </row>
    <row r="1888" spans="13:13" x14ac:dyDescent="0.35">
      <c r="M1888" s="12" t="str">
        <f>IF(H1888="","",WORKDAY(H1888,-CONFIG!$B$4))</f>
        <v/>
      </c>
    </row>
    <row r="1889" spans="13:13" x14ac:dyDescent="0.35">
      <c r="M1889" s="12" t="str">
        <f>IF(H1889="","",WORKDAY(H1889,-CONFIG!$B$4))</f>
        <v/>
      </c>
    </row>
    <row r="1890" spans="13:13" x14ac:dyDescent="0.35">
      <c r="M1890" s="12" t="str">
        <f>IF(H1890="","",WORKDAY(H1890,-CONFIG!$B$4))</f>
        <v/>
      </c>
    </row>
    <row r="1891" spans="13:13" x14ac:dyDescent="0.35">
      <c r="M1891" s="12" t="str">
        <f>IF(H1891="","",WORKDAY(H1891,-CONFIG!$B$4))</f>
        <v/>
      </c>
    </row>
    <row r="1892" spans="13:13" x14ac:dyDescent="0.35">
      <c r="M1892" s="12" t="str">
        <f>IF(H1892="","",WORKDAY(H1892,-CONFIG!$B$4))</f>
        <v/>
      </c>
    </row>
    <row r="1893" spans="13:13" x14ac:dyDescent="0.35">
      <c r="M1893" s="12" t="str">
        <f>IF(H1893="","",WORKDAY(H1893,-CONFIG!$B$4))</f>
        <v/>
      </c>
    </row>
    <row r="1894" spans="13:13" x14ac:dyDescent="0.35">
      <c r="M1894" s="12" t="str">
        <f>IF(H1894="","",WORKDAY(H1894,-CONFIG!$B$4))</f>
        <v/>
      </c>
    </row>
    <row r="1895" spans="13:13" x14ac:dyDescent="0.35">
      <c r="M1895" s="12" t="str">
        <f>IF(H1895="","",WORKDAY(H1895,-CONFIG!$B$4))</f>
        <v/>
      </c>
    </row>
    <row r="1896" spans="13:13" x14ac:dyDescent="0.35">
      <c r="M1896" s="12" t="str">
        <f>IF(H1896="","",WORKDAY(H1896,-CONFIG!$B$4))</f>
        <v/>
      </c>
    </row>
    <row r="1897" spans="13:13" x14ac:dyDescent="0.35">
      <c r="M1897" s="12" t="str">
        <f>IF(H1897="","",WORKDAY(H1897,-CONFIG!$B$4))</f>
        <v/>
      </c>
    </row>
    <row r="1898" spans="13:13" x14ac:dyDescent="0.35">
      <c r="M1898" s="12" t="str">
        <f>IF(H1898="","",WORKDAY(H1898,-CONFIG!$B$4))</f>
        <v/>
      </c>
    </row>
    <row r="1899" spans="13:13" x14ac:dyDescent="0.35">
      <c r="M1899" s="12" t="str">
        <f>IF(H1899="","",WORKDAY(H1899,-CONFIG!$B$4))</f>
        <v/>
      </c>
    </row>
    <row r="1900" spans="13:13" x14ac:dyDescent="0.35">
      <c r="M1900" s="12" t="str">
        <f>IF(H1900="","",WORKDAY(H1900,-CONFIG!$B$4))</f>
        <v/>
      </c>
    </row>
    <row r="1901" spans="13:13" x14ac:dyDescent="0.35">
      <c r="M1901" s="12" t="str">
        <f>IF(H1901="","",WORKDAY(H1901,-CONFIG!$B$4))</f>
        <v/>
      </c>
    </row>
    <row r="1902" spans="13:13" x14ac:dyDescent="0.35">
      <c r="M1902" s="12" t="str">
        <f>IF(H1902="","",WORKDAY(H1902,-CONFIG!$B$4))</f>
        <v/>
      </c>
    </row>
    <row r="1903" spans="13:13" x14ac:dyDescent="0.35">
      <c r="M1903" s="12" t="str">
        <f>IF(H1903="","",WORKDAY(H1903,-CONFIG!$B$4))</f>
        <v/>
      </c>
    </row>
    <row r="1904" spans="13:13" x14ac:dyDescent="0.35">
      <c r="M1904" s="12" t="str">
        <f>IF(H1904="","",WORKDAY(H1904,-CONFIG!$B$4))</f>
        <v/>
      </c>
    </row>
    <row r="1905" spans="13:13" x14ac:dyDescent="0.35">
      <c r="M1905" s="12" t="str">
        <f>IF(H1905="","",WORKDAY(H1905,-CONFIG!$B$4))</f>
        <v/>
      </c>
    </row>
    <row r="1906" spans="13:13" x14ac:dyDescent="0.35">
      <c r="M1906" s="12" t="str">
        <f>IF(H1906="","",WORKDAY(H1906,-CONFIG!$B$4))</f>
        <v/>
      </c>
    </row>
    <row r="1907" spans="13:13" x14ac:dyDescent="0.35">
      <c r="M1907" s="12" t="str">
        <f>IF(H1907="","",WORKDAY(H1907,-CONFIG!$B$4))</f>
        <v/>
      </c>
    </row>
    <row r="1908" spans="13:13" x14ac:dyDescent="0.35">
      <c r="M1908" s="12" t="str">
        <f>IF(H1908="","",WORKDAY(H1908,-CONFIG!$B$4))</f>
        <v/>
      </c>
    </row>
    <row r="1909" spans="13:13" x14ac:dyDescent="0.35">
      <c r="M1909" s="12" t="str">
        <f>IF(H1909="","",WORKDAY(H1909,-CONFIG!$B$4))</f>
        <v/>
      </c>
    </row>
    <row r="1910" spans="13:13" x14ac:dyDescent="0.35">
      <c r="M1910" s="12" t="str">
        <f>IF(H1910="","",WORKDAY(H1910,-CONFIG!$B$4))</f>
        <v/>
      </c>
    </row>
    <row r="1911" spans="13:13" x14ac:dyDescent="0.35">
      <c r="M1911" s="12" t="str">
        <f>IF(H1911="","",WORKDAY(H1911,-CONFIG!$B$4))</f>
        <v/>
      </c>
    </row>
    <row r="1912" spans="13:13" x14ac:dyDescent="0.35">
      <c r="M1912" s="12" t="str">
        <f>IF(H1912="","",WORKDAY(H1912,-CONFIG!$B$4))</f>
        <v/>
      </c>
    </row>
    <row r="1913" spans="13:13" x14ac:dyDescent="0.35">
      <c r="M1913" s="12" t="str">
        <f>IF(H1913="","",WORKDAY(H1913,-CONFIG!$B$4))</f>
        <v/>
      </c>
    </row>
    <row r="1914" spans="13:13" x14ac:dyDescent="0.35">
      <c r="M1914" s="12" t="str">
        <f>IF(H1914="","",WORKDAY(H1914,-CONFIG!$B$4))</f>
        <v/>
      </c>
    </row>
    <row r="1915" spans="13:13" x14ac:dyDescent="0.35">
      <c r="M1915" s="12" t="str">
        <f>IF(H1915="","",WORKDAY(H1915,-CONFIG!$B$4))</f>
        <v/>
      </c>
    </row>
    <row r="1916" spans="13:13" x14ac:dyDescent="0.35">
      <c r="M1916" s="12" t="str">
        <f>IF(H1916="","",WORKDAY(H1916,-CONFIG!$B$4))</f>
        <v/>
      </c>
    </row>
    <row r="1917" spans="13:13" x14ac:dyDescent="0.35">
      <c r="M1917" s="12" t="str">
        <f>IF(H1917="","",WORKDAY(H1917,-CONFIG!$B$4))</f>
        <v/>
      </c>
    </row>
    <row r="1918" spans="13:13" x14ac:dyDescent="0.35">
      <c r="M1918" s="12" t="str">
        <f>IF(H1918="","",WORKDAY(H1918,-CONFIG!$B$4))</f>
        <v/>
      </c>
    </row>
    <row r="1919" spans="13:13" x14ac:dyDescent="0.35">
      <c r="M1919" s="12" t="str">
        <f>IF(H1919="","",WORKDAY(H1919,-CONFIG!$B$4))</f>
        <v/>
      </c>
    </row>
    <row r="1920" spans="13:13" x14ac:dyDescent="0.35">
      <c r="M1920" s="12" t="str">
        <f>IF(H1920="","",WORKDAY(H1920,-CONFIG!$B$4))</f>
        <v/>
      </c>
    </row>
    <row r="1921" spans="13:13" x14ac:dyDescent="0.35">
      <c r="M1921" s="12" t="str">
        <f>IF(H1921="","",WORKDAY(H1921,-CONFIG!$B$4))</f>
        <v/>
      </c>
    </row>
    <row r="1922" spans="13:13" x14ac:dyDescent="0.35">
      <c r="M1922" s="12" t="str">
        <f>IF(H1922="","",WORKDAY(H1922,-CONFIG!$B$4))</f>
        <v/>
      </c>
    </row>
    <row r="1923" spans="13:13" x14ac:dyDescent="0.35">
      <c r="M1923" s="12" t="str">
        <f>IF(H1923="","",WORKDAY(H1923,-CONFIG!$B$4))</f>
        <v/>
      </c>
    </row>
    <row r="1924" spans="13:13" x14ac:dyDescent="0.35">
      <c r="M1924" s="12" t="str">
        <f>IF(H1924="","",WORKDAY(H1924,-CONFIG!$B$4))</f>
        <v/>
      </c>
    </row>
    <row r="1925" spans="13:13" x14ac:dyDescent="0.35">
      <c r="M1925" s="12" t="str">
        <f>IF(H1925="","",WORKDAY(H1925,-CONFIG!$B$4))</f>
        <v/>
      </c>
    </row>
    <row r="1926" spans="13:13" x14ac:dyDescent="0.35">
      <c r="M1926" s="12" t="str">
        <f>IF(H1926="","",WORKDAY(H1926,-CONFIG!$B$4))</f>
        <v/>
      </c>
    </row>
    <row r="1927" spans="13:13" x14ac:dyDescent="0.35">
      <c r="M1927" s="12" t="str">
        <f>IF(H1927="","",WORKDAY(H1927,-CONFIG!$B$4))</f>
        <v/>
      </c>
    </row>
    <row r="1928" spans="13:13" x14ac:dyDescent="0.35">
      <c r="M1928" s="12" t="str">
        <f>IF(H1928="","",WORKDAY(H1928,-CONFIG!$B$4))</f>
        <v/>
      </c>
    </row>
    <row r="1929" spans="13:13" x14ac:dyDescent="0.35">
      <c r="M1929" s="12" t="str">
        <f>IF(H1929="","",WORKDAY(H1929,-CONFIG!$B$4))</f>
        <v/>
      </c>
    </row>
    <row r="1930" spans="13:13" x14ac:dyDescent="0.35">
      <c r="M1930" s="12" t="str">
        <f>IF(H1930="","",WORKDAY(H1930,-CONFIG!$B$4))</f>
        <v/>
      </c>
    </row>
    <row r="1931" spans="13:13" x14ac:dyDescent="0.35">
      <c r="M1931" s="12" t="str">
        <f>IF(H1931="","",WORKDAY(H1931,-CONFIG!$B$4))</f>
        <v/>
      </c>
    </row>
    <row r="1932" spans="13:13" x14ac:dyDescent="0.35">
      <c r="M1932" s="12" t="str">
        <f>IF(H1932="","",WORKDAY(H1932,-CONFIG!$B$4))</f>
        <v/>
      </c>
    </row>
    <row r="1933" spans="13:13" x14ac:dyDescent="0.35">
      <c r="M1933" s="12" t="str">
        <f>IF(H1933="","",WORKDAY(H1933,-CONFIG!$B$4))</f>
        <v/>
      </c>
    </row>
    <row r="1934" spans="13:13" x14ac:dyDescent="0.35">
      <c r="M1934" s="12" t="str">
        <f>IF(H1934="","",WORKDAY(H1934,-CONFIG!$B$4))</f>
        <v/>
      </c>
    </row>
    <row r="1935" spans="13:13" x14ac:dyDescent="0.35">
      <c r="M1935" s="12" t="str">
        <f>IF(H1935="","",WORKDAY(H1935,-CONFIG!$B$4))</f>
        <v/>
      </c>
    </row>
    <row r="1936" spans="13:13" x14ac:dyDescent="0.35">
      <c r="M1936" s="12" t="str">
        <f>IF(H1936="","",WORKDAY(H1936,-CONFIG!$B$4))</f>
        <v/>
      </c>
    </row>
    <row r="1937" spans="13:13" x14ac:dyDescent="0.35">
      <c r="M1937" s="12" t="str">
        <f>IF(H1937="","",WORKDAY(H1937,-CONFIG!$B$4))</f>
        <v/>
      </c>
    </row>
    <row r="1938" spans="13:13" x14ac:dyDescent="0.35">
      <c r="M1938" s="12" t="str">
        <f>IF(H1938="","",WORKDAY(H1938,-CONFIG!$B$4))</f>
        <v/>
      </c>
    </row>
    <row r="1939" spans="13:13" x14ac:dyDescent="0.35">
      <c r="M1939" s="12" t="str">
        <f>IF(H1939="","",WORKDAY(H1939,-CONFIG!$B$4))</f>
        <v/>
      </c>
    </row>
    <row r="1940" spans="13:13" x14ac:dyDescent="0.35">
      <c r="M1940" s="12" t="str">
        <f>IF(H1940="","",WORKDAY(H1940,-CONFIG!$B$4))</f>
        <v/>
      </c>
    </row>
    <row r="1941" spans="13:13" x14ac:dyDescent="0.35">
      <c r="M1941" s="12" t="str">
        <f>IF(H1941="","",WORKDAY(H1941,-CONFIG!$B$4))</f>
        <v/>
      </c>
    </row>
    <row r="1942" spans="13:13" x14ac:dyDescent="0.35">
      <c r="M1942" s="12" t="str">
        <f>IF(H1942="","",WORKDAY(H1942,-CONFIG!$B$4))</f>
        <v/>
      </c>
    </row>
    <row r="1943" spans="13:13" x14ac:dyDescent="0.35">
      <c r="M1943" s="12" t="str">
        <f>IF(H1943="","",WORKDAY(H1943,-CONFIG!$B$4))</f>
        <v/>
      </c>
    </row>
    <row r="1944" spans="13:13" x14ac:dyDescent="0.35">
      <c r="M1944" s="12" t="str">
        <f>IF(H1944="","",WORKDAY(H1944,-CONFIG!$B$4))</f>
        <v/>
      </c>
    </row>
    <row r="1945" spans="13:13" x14ac:dyDescent="0.35">
      <c r="M1945" s="12" t="str">
        <f>IF(H1945="","",WORKDAY(H1945,-CONFIG!$B$4))</f>
        <v/>
      </c>
    </row>
    <row r="1946" spans="13:13" x14ac:dyDescent="0.35">
      <c r="M1946" s="12" t="str">
        <f>IF(H1946="","",WORKDAY(H1946,-CONFIG!$B$4))</f>
        <v/>
      </c>
    </row>
    <row r="1947" spans="13:13" x14ac:dyDescent="0.35">
      <c r="M1947" s="12" t="str">
        <f>IF(H1947="","",WORKDAY(H1947,-CONFIG!$B$4))</f>
        <v/>
      </c>
    </row>
    <row r="1948" spans="13:13" x14ac:dyDescent="0.35">
      <c r="M1948" s="12" t="str">
        <f>IF(H1948="","",WORKDAY(H1948,-CONFIG!$B$4))</f>
        <v/>
      </c>
    </row>
    <row r="1949" spans="13:13" x14ac:dyDescent="0.35">
      <c r="M1949" s="12" t="str">
        <f>IF(H1949="","",WORKDAY(H1949,-CONFIG!$B$4))</f>
        <v/>
      </c>
    </row>
    <row r="1950" spans="13:13" x14ac:dyDescent="0.35">
      <c r="M1950" s="12" t="str">
        <f>IF(H1950="","",WORKDAY(H1950,-CONFIG!$B$4))</f>
        <v/>
      </c>
    </row>
    <row r="1951" spans="13:13" x14ac:dyDescent="0.35">
      <c r="M1951" s="12" t="str">
        <f>IF(H1951="","",WORKDAY(H1951,-CONFIG!$B$4))</f>
        <v/>
      </c>
    </row>
    <row r="1952" spans="13:13" x14ac:dyDescent="0.35">
      <c r="M1952" s="12" t="str">
        <f>IF(H1952="","",WORKDAY(H1952,-CONFIG!$B$4))</f>
        <v/>
      </c>
    </row>
    <row r="1953" spans="13:13" x14ac:dyDescent="0.35">
      <c r="M1953" s="12" t="str">
        <f>IF(H1953="","",WORKDAY(H1953,-CONFIG!$B$4))</f>
        <v/>
      </c>
    </row>
    <row r="1954" spans="13:13" x14ac:dyDescent="0.35">
      <c r="M1954" s="12" t="str">
        <f>IF(H1954="","",WORKDAY(H1954,-CONFIG!$B$4))</f>
        <v/>
      </c>
    </row>
    <row r="1955" spans="13:13" x14ac:dyDescent="0.35">
      <c r="M1955" s="12" t="str">
        <f>IF(H1955="","",WORKDAY(H1955,-CONFIG!$B$4))</f>
        <v/>
      </c>
    </row>
    <row r="1956" spans="13:13" x14ac:dyDescent="0.35">
      <c r="M1956" s="12" t="str">
        <f>IF(H1956="","",WORKDAY(H1956,-CONFIG!$B$4))</f>
        <v/>
      </c>
    </row>
    <row r="1957" spans="13:13" x14ac:dyDescent="0.35">
      <c r="M1957" s="12" t="str">
        <f>IF(H1957="","",WORKDAY(H1957,-CONFIG!$B$4))</f>
        <v/>
      </c>
    </row>
    <row r="1958" spans="13:13" x14ac:dyDescent="0.35">
      <c r="M1958" s="12" t="str">
        <f>IF(H1958="","",WORKDAY(H1958,-CONFIG!$B$4))</f>
        <v/>
      </c>
    </row>
    <row r="1959" spans="13:13" x14ac:dyDescent="0.35">
      <c r="M1959" s="12" t="str">
        <f>IF(H1959="","",WORKDAY(H1959,-CONFIG!$B$4))</f>
        <v/>
      </c>
    </row>
    <row r="1960" spans="13:13" x14ac:dyDescent="0.35">
      <c r="M1960" s="12" t="str">
        <f>IF(H1960="","",WORKDAY(H1960,-CONFIG!$B$4))</f>
        <v/>
      </c>
    </row>
    <row r="1961" spans="13:13" x14ac:dyDescent="0.35">
      <c r="M1961" s="12" t="str">
        <f>IF(H1961="","",WORKDAY(H1961,-CONFIG!$B$4))</f>
        <v/>
      </c>
    </row>
    <row r="1962" spans="13:13" x14ac:dyDescent="0.35">
      <c r="M1962" s="12" t="str">
        <f>IF(H1962="","",WORKDAY(H1962,-CONFIG!$B$4))</f>
        <v/>
      </c>
    </row>
    <row r="1963" spans="13:13" x14ac:dyDescent="0.35">
      <c r="M1963" s="12" t="str">
        <f>IF(H1963="","",WORKDAY(H1963,-CONFIG!$B$4))</f>
        <v/>
      </c>
    </row>
    <row r="1964" spans="13:13" x14ac:dyDescent="0.35">
      <c r="M1964" s="12" t="str">
        <f>IF(H1964="","",WORKDAY(H1964,-CONFIG!$B$4))</f>
        <v/>
      </c>
    </row>
    <row r="1965" spans="13:13" x14ac:dyDescent="0.35">
      <c r="M1965" s="12" t="str">
        <f>IF(H1965="","",WORKDAY(H1965,-CONFIG!$B$4))</f>
        <v/>
      </c>
    </row>
    <row r="1966" spans="13:13" x14ac:dyDescent="0.35">
      <c r="M1966" s="12" t="str">
        <f>IF(H1966="","",WORKDAY(H1966,-CONFIG!$B$4))</f>
        <v/>
      </c>
    </row>
    <row r="1967" spans="13:13" x14ac:dyDescent="0.35">
      <c r="M1967" s="12" t="str">
        <f>IF(H1967="","",WORKDAY(H1967,-CONFIG!$B$4))</f>
        <v/>
      </c>
    </row>
    <row r="1968" spans="13:13" x14ac:dyDescent="0.35">
      <c r="M1968" s="12" t="str">
        <f>IF(H1968="","",WORKDAY(H1968,-CONFIG!$B$4))</f>
        <v/>
      </c>
    </row>
    <row r="1969" spans="13:13" x14ac:dyDescent="0.35">
      <c r="M1969" s="12" t="str">
        <f>IF(H1969="","",WORKDAY(H1969,-CONFIG!$B$4))</f>
        <v/>
      </c>
    </row>
    <row r="1970" spans="13:13" x14ac:dyDescent="0.35">
      <c r="M1970" s="12" t="str">
        <f>IF(H1970="","",WORKDAY(H1970,-CONFIG!$B$4))</f>
        <v/>
      </c>
    </row>
    <row r="1971" spans="13:13" x14ac:dyDescent="0.35">
      <c r="M1971" s="12" t="str">
        <f>IF(H1971="","",WORKDAY(H1971,-CONFIG!$B$4))</f>
        <v/>
      </c>
    </row>
    <row r="1972" spans="13:13" x14ac:dyDescent="0.35">
      <c r="M1972" s="12" t="str">
        <f>IF(H1972="","",WORKDAY(H1972,-CONFIG!$B$4))</f>
        <v/>
      </c>
    </row>
    <row r="1973" spans="13:13" x14ac:dyDescent="0.35">
      <c r="M1973" s="12" t="str">
        <f>IF(H1973="","",WORKDAY(H1973,-CONFIG!$B$4))</f>
        <v/>
      </c>
    </row>
    <row r="1974" spans="13:13" x14ac:dyDescent="0.35">
      <c r="M1974" s="12" t="str">
        <f>IF(H1974="","",WORKDAY(H1974,-CONFIG!$B$4))</f>
        <v/>
      </c>
    </row>
    <row r="1975" spans="13:13" x14ac:dyDescent="0.35">
      <c r="M1975" s="12" t="str">
        <f>IF(H1975="","",WORKDAY(H1975,-CONFIG!$B$4))</f>
        <v/>
      </c>
    </row>
    <row r="1976" spans="13:13" x14ac:dyDescent="0.35">
      <c r="M1976" s="12" t="str">
        <f>IF(H1976="","",WORKDAY(H1976,-CONFIG!$B$4))</f>
        <v/>
      </c>
    </row>
    <row r="1977" spans="13:13" x14ac:dyDescent="0.35">
      <c r="M1977" s="12" t="str">
        <f>IF(H1977="","",WORKDAY(H1977,-CONFIG!$B$4))</f>
        <v/>
      </c>
    </row>
    <row r="1978" spans="13:13" x14ac:dyDescent="0.35">
      <c r="M1978" s="12" t="str">
        <f>IF(H1978="","",WORKDAY(H1978,-CONFIG!$B$4))</f>
        <v/>
      </c>
    </row>
    <row r="1979" spans="13:13" x14ac:dyDescent="0.35">
      <c r="M1979" s="12" t="str">
        <f>IF(H1979="","",WORKDAY(H1979,-CONFIG!$B$4))</f>
        <v/>
      </c>
    </row>
    <row r="1980" spans="13:13" x14ac:dyDescent="0.35">
      <c r="M1980" s="12" t="str">
        <f>IF(H1980="","",WORKDAY(H1980,-CONFIG!$B$4))</f>
        <v/>
      </c>
    </row>
    <row r="1981" spans="13:13" x14ac:dyDescent="0.35">
      <c r="M1981" s="12" t="str">
        <f>IF(H1981="","",WORKDAY(H1981,-CONFIG!$B$4))</f>
        <v/>
      </c>
    </row>
    <row r="1982" spans="13:13" x14ac:dyDescent="0.35">
      <c r="M1982" s="12" t="str">
        <f>IF(H1982="","",WORKDAY(H1982,-CONFIG!$B$4))</f>
        <v/>
      </c>
    </row>
    <row r="1983" spans="13:13" x14ac:dyDescent="0.35">
      <c r="M1983" s="12" t="str">
        <f>IF(H1983="","",WORKDAY(H1983,-CONFIG!$B$4))</f>
        <v/>
      </c>
    </row>
    <row r="1984" spans="13:13" x14ac:dyDescent="0.35">
      <c r="M1984" s="12" t="str">
        <f>IF(H1984="","",WORKDAY(H1984,-CONFIG!$B$4))</f>
        <v/>
      </c>
    </row>
    <row r="1985" spans="13:13" x14ac:dyDescent="0.35">
      <c r="M1985" s="12" t="str">
        <f>IF(H1985="","",WORKDAY(H1985,-CONFIG!$B$4))</f>
        <v/>
      </c>
    </row>
    <row r="1986" spans="13:13" x14ac:dyDescent="0.35">
      <c r="M1986" s="12" t="str">
        <f>IF(H1986="","",WORKDAY(H1986,-CONFIG!$B$4))</f>
        <v/>
      </c>
    </row>
    <row r="1987" spans="13:13" x14ac:dyDescent="0.35">
      <c r="M1987" s="12" t="str">
        <f>IF(H1987="","",WORKDAY(H1987,-CONFIG!$B$4))</f>
        <v/>
      </c>
    </row>
    <row r="1988" spans="13:13" x14ac:dyDescent="0.35">
      <c r="M1988" s="12" t="str">
        <f>IF(H1988="","",WORKDAY(H1988,-CONFIG!$B$4))</f>
        <v/>
      </c>
    </row>
    <row r="1989" spans="13:13" x14ac:dyDescent="0.35">
      <c r="M1989" s="12" t="str">
        <f>IF(H1989="","",WORKDAY(H1989,-CONFIG!$B$4))</f>
        <v/>
      </c>
    </row>
    <row r="1990" spans="13:13" x14ac:dyDescent="0.35">
      <c r="M1990" s="12" t="str">
        <f>IF(H1990="","",WORKDAY(H1990,-CONFIG!$B$4))</f>
        <v/>
      </c>
    </row>
    <row r="1991" spans="13:13" x14ac:dyDescent="0.35">
      <c r="M1991" s="12" t="str">
        <f>IF(H1991="","",WORKDAY(H1991,-CONFIG!$B$4))</f>
        <v/>
      </c>
    </row>
    <row r="1992" spans="13:13" x14ac:dyDescent="0.35">
      <c r="M1992" s="12" t="str">
        <f>IF(H1992="","",WORKDAY(H1992,-CONFIG!$B$4))</f>
        <v/>
      </c>
    </row>
    <row r="1993" spans="13:13" x14ac:dyDescent="0.35">
      <c r="M1993" s="12" t="str">
        <f>IF(H1993="","",WORKDAY(H1993,-CONFIG!$B$4))</f>
        <v/>
      </c>
    </row>
    <row r="1994" spans="13:13" x14ac:dyDescent="0.35">
      <c r="M1994" s="12" t="str">
        <f>IF(H1994="","",WORKDAY(H1994,-CONFIG!$B$4))</f>
        <v/>
      </c>
    </row>
    <row r="1995" spans="13:13" x14ac:dyDescent="0.35">
      <c r="M1995" s="12" t="str">
        <f>IF(H1995="","",WORKDAY(H1995,-CONFIG!$B$4))</f>
        <v/>
      </c>
    </row>
    <row r="1996" spans="13:13" x14ac:dyDescent="0.35">
      <c r="M1996" s="12" t="str">
        <f>IF(H1996="","",WORKDAY(H1996,-CONFIG!$B$4))</f>
        <v/>
      </c>
    </row>
    <row r="1997" spans="13:13" x14ac:dyDescent="0.35">
      <c r="M1997" s="12" t="str">
        <f>IF(H1997="","",WORKDAY(H1997,-CONFIG!$B$4))</f>
        <v/>
      </c>
    </row>
    <row r="1998" spans="13:13" x14ac:dyDescent="0.35">
      <c r="M1998" s="12" t="str">
        <f>IF(H1998="","",WORKDAY(H1998,-CONFIG!$B$4))</f>
        <v/>
      </c>
    </row>
    <row r="1999" spans="13:13" x14ac:dyDescent="0.35">
      <c r="M1999" s="12" t="str">
        <f>IF(H1999="","",WORKDAY(H1999,-CONFIG!$B$4))</f>
        <v/>
      </c>
    </row>
    <row r="2000" spans="13:13" x14ac:dyDescent="0.35">
      <c r="M2000" s="12" t="str">
        <f>IF(H2000="","",WORKDAY(H2000,-CONFIG!$B$4))</f>
        <v/>
      </c>
    </row>
    <row r="2001" spans="13:13" x14ac:dyDescent="0.35">
      <c r="M2001" s="12" t="str">
        <f>IF(H2001="","",WORKDAY(H2001,-CONFIG!$B$4))</f>
        <v/>
      </c>
    </row>
    <row r="2002" spans="13:13" x14ac:dyDescent="0.35">
      <c r="M2002" s="12" t="str">
        <f>IF(H2002="","",WORKDAY(H2002,-CONFIG!$B$4))</f>
        <v/>
      </c>
    </row>
    <row r="2003" spans="13:13" x14ac:dyDescent="0.35">
      <c r="M2003" s="12" t="str">
        <f>IF(H2003="","",WORKDAY(H2003,-CONFIG!$B$4))</f>
        <v/>
      </c>
    </row>
    <row r="2004" spans="13:13" x14ac:dyDescent="0.35">
      <c r="M2004" s="12" t="str">
        <f>IF(H2004="","",WORKDAY(H2004,-CONFIG!$B$4))</f>
        <v/>
      </c>
    </row>
    <row r="2005" spans="13:13" x14ac:dyDescent="0.35">
      <c r="M2005" s="12" t="str">
        <f>IF(H2005="","",WORKDAY(H2005,-CONFIG!$B$4))</f>
        <v/>
      </c>
    </row>
    <row r="2006" spans="13:13" x14ac:dyDescent="0.35">
      <c r="M2006" s="12" t="str">
        <f>IF(H2006="","",WORKDAY(H2006,-CONFIG!$B$4))</f>
        <v/>
      </c>
    </row>
    <row r="2007" spans="13:13" x14ac:dyDescent="0.35">
      <c r="M2007" s="12" t="str">
        <f>IF(H2007="","",WORKDAY(H2007,-CONFIG!$B$4))</f>
        <v/>
      </c>
    </row>
    <row r="2008" spans="13:13" x14ac:dyDescent="0.35">
      <c r="M2008" s="12" t="str">
        <f>IF(H2008="","",WORKDAY(H2008,-CONFIG!$B$4))</f>
        <v/>
      </c>
    </row>
    <row r="2009" spans="13:13" x14ac:dyDescent="0.35">
      <c r="M2009" s="12" t="str">
        <f>IF(H2009="","",WORKDAY(H2009,-CONFIG!$B$4))</f>
        <v/>
      </c>
    </row>
    <row r="2010" spans="13:13" x14ac:dyDescent="0.35">
      <c r="M2010" s="12" t="str">
        <f>IF(H2010="","",WORKDAY(H2010,-CONFIG!$B$4))</f>
        <v/>
      </c>
    </row>
    <row r="2011" spans="13:13" x14ac:dyDescent="0.35">
      <c r="M2011" s="12" t="str">
        <f>IF(H2011="","",WORKDAY(H2011,-CONFIG!$B$4))</f>
        <v/>
      </c>
    </row>
    <row r="2012" spans="13:13" x14ac:dyDescent="0.35">
      <c r="M2012" s="12" t="str">
        <f>IF(H2012="","",WORKDAY(H2012,-CONFIG!$B$4))</f>
        <v/>
      </c>
    </row>
    <row r="2013" spans="13:13" x14ac:dyDescent="0.35">
      <c r="M2013" s="12" t="str">
        <f>IF(H2013="","",WORKDAY(H2013,-CONFIG!$B$4))</f>
        <v/>
      </c>
    </row>
    <row r="2014" spans="13:13" x14ac:dyDescent="0.35">
      <c r="M2014" s="12" t="str">
        <f>IF(H2014="","",WORKDAY(H2014,-CONFIG!$B$4))</f>
        <v/>
      </c>
    </row>
    <row r="2015" spans="13:13" x14ac:dyDescent="0.35">
      <c r="M2015" s="12" t="str">
        <f>IF(H2015="","",WORKDAY(H2015,-CONFIG!$B$4))</f>
        <v/>
      </c>
    </row>
    <row r="2016" spans="13:13" x14ac:dyDescent="0.35">
      <c r="M2016" s="12" t="str">
        <f>IF(H2016="","",WORKDAY(H2016,-CONFIG!$B$4))</f>
        <v/>
      </c>
    </row>
    <row r="2017" spans="13:13" x14ac:dyDescent="0.35">
      <c r="M2017" s="12" t="str">
        <f>IF(H2017="","",WORKDAY(H2017,-CONFIG!$B$4))</f>
        <v/>
      </c>
    </row>
    <row r="2018" spans="13:13" x14ac:dyDescent="0.35">
      <c r="M2018" s="12" t="str">
        <f>IF(H2018="","",WORKDAY(H2018,-CONFIG!$B$4))</f>
        <v/>
      </c>
    </row>
    <row r="2019" spans="13:13" x14ac:dyDescent="0.35">
      <c r="M2019" s="12" t="str">
        <f>IF(H2019="","",WORKDAY(H2019,-CONFIG!$B$4))</f>
        <v/>
      </c>
    </row>
    <row r="2020" spans="13:13" x14ac:dyDescent="0.35">
      <c r="M2020" s="12" t="str">
        <f>IF(H2020="","",WORKDAY(H2020,-CONFIG!$B$4))</f>
        <v/>
      </c>
    </row>
    <row r="2021" spans="13:13" x14ac:dyDescent="0.35">
      <c r="M2021" s="12" t="str">
        <f>IF(H2021="","",WORKDAY(H2021,-CONFIG!$B$4))</f>
        <v/>
      </c>
    </row>
    <row r="2022" spans="13:13" x14ac:dyDescent="0.35">
      <c r="M2022" s="12" t="str">
        <f>IF(H2022="","",WORKDAY(H2022,-CONFIG!$B$4))</f>
        <v/>
      </c>
    </row>
    <row r="2023" spans="13:13" x14ac:dyDescent="0.35">
      <c r="M2023" s="12" t="str">
        <f>IF(H2023="","",WORKDAY(H2023,-CONFIG!$B$4))</f>
        <v/>
      </c>
    </row>
    <row r="2024" spans="13:13" x14ac:dyDescent="0.35">
      <c r="M2024" s="12" t="str">
        <f>IF(H2024="","",WORKDAY(H2024,-CONFIG!$B$4))</f>
        <v/>
      </c>
    </row>
    <row r="2025" spans="13:13" x14ac:dyDescent="0.35">
      <c r="M2025" s="12" t="str">
        <f>IF(H2025="","",WORKDAY(H2025,-CONFIG!$B$4))</f>
        <v/>
      </c>
    </row>
    <row r="2026" spans="13:13" x14ac:dyDescent="0.35">
      <c r="M2026" s="12" t="str">
        <f>IF(H2026="","",WORKDAY(H2026,-CONFIG!$B$4))</f>
        <v/>
      </c>
    </row>
    <row r="2027" spans="13:13" x14ac:dyDescent="0.35">
      <c r="M2027" s="12" t="str">
        <f>IF(H2027="","",WORKDAY(H2027,-CONFIG!$B$4))</f>
        <v/>
      </c>
    </row>
    <row r="2028" spans="13:13" x14ac:dyDescent="0.35">
      <c r="M2028" s="12" t="str">
        <f>IF(H2028="","",WORKDAY(H2028,-CONFIG!$B$4))</f>
        <v/>
      </c>
    </row>
    <row r="2029" spans="13:13" x14ac:dyDescent="0.35">
      <c r="M2029" s="12" t="str">
        <f>IF(H2029="","",WORKDAY(H2029,-CONFIG!$B$4))</f>
        <v/>
      </c>
    </row>
    <row r="2030" spans="13:13" x14ac:dyDescent="0.35">
      <c r="M2030" s="12" t="str">
        <f>IF(H2030="","",WORKDAY(H2030,-CONFIG!$B$4))</f>
        <v/>
      </c>
    </row>
    <row r="2031" spans="13:13" x14ac:dyDescent="0.35">
      <c r="M2031" s="12" t="str">
        <f>IF(H2031="","",WORKDAY(H2031,-CONFIG!$B$4))</f>
        <v/>
      </c>
    </row>
    <row r="2032" spans="13:13" x14ac:dyDescent="0.35">
      <c r="M2032" s="12" t="str">
        <f>IF(H2032="","",WORKDAY(H2032,-CONFIG!$B$4))</f>
        <v/>
      </c>
    </row>
    <row r="2033" spans="13:13" x14ac:dyDescent="0.35">
      <c r="M2033" s="12" t="str">
        <f>IF(H2033="","",WORKDAY(H2033,-CONFIG!$B$4))</f>
        <v/>
      </c>
    </row>
    <row r="2034" spans="13:13" x14ac:dyDescent="0.35">
      <c r="M2034" s="12" t="str">
        <f>IF(H2034="","",WORKDAY(H2034,-CONFIG!$B$4))</f>
        <v/>
      </c>
    </row>
    <row r="2035" spans="13:13" x14ac:dyDescent="0.35">
      <c r="M2035" s="12" t="str">
        <f>IF(H2035="","",WORKDAY(H2035,-CONFIG!$B$4))</f>
        <v/>
      </c>
    </row>
    <row r="2036" spans="13:13" x14ac:dyDescent="0.35">
      <c r="M2036" s="12" t="str">
        <f>IF(H2036="","",WORKDAY(H2036,-CONFIG!$B$4))</f>
        <v/>
      </c>
    </row>
    <row r="2037" spans="13:13" x14ac:dyDescent="0.35">
      <c r="M2037" s="12" t="str">
        <f>IF(H2037="","",WORKDAY(H2037,-CONFIG!$B$4))</f>
        <v/>
      </c>
    </row>
    <row r="2038" spans="13:13" x14ac:dyDescent="0.35">
      <c r="M2038" s="12" t="str">
        <f>IF(H2038="","",WORKDAY(H2038,-CONFIG!$B$4))</f>
        <v/>
      </c>
    </row>
    <row r="2039" spans="13:13" x14ac:dyDescent="0.35">
      <c r="M2039" s="12" t="str">
        <f>IF(H2039="","",WORKDAY(H2039,-CONFIG!$B$4))</f>
        <v/>
      </c>
    </row>
    <row r="2040" spans="13:13" x14ac:dyDescent="0.35">
      <c r="M2040" s="12" t="str">
        <f>IF(H2040="","",WORKDAY(H2040,-CONFIG!$B$4))</f>
        <v/>
      </c>
    </row>
    <row r="2041" spans="13:13" x14ac:dyDescent="0.35">
      <c r="M2041" s="12" t="str">
        <f>IF(H2041="","",WORKDAY(H2041,-CONFIG!$B$4))</f>
        <v/>
      </c>
    </row>
    <row r="2042" spans="13:13" x14ac:dyDescent="0.35">
      <c r="M2042" s="12" t="str">
        <f>IF(H2042="","",WORKDAY(H2042,-CONFIG!$B$4))</f>
        <v/>
      </c>
    </row>
    <row r="2043" spans="13:13" x14ac:dyDescent="0.35">
      <c r="M2043" s="12" t="str">
        <f>IF(H2043="","",WORKDAY(H2043,-CONFIG!$B$4))</f>
        <v/>
      </c>
    </row>
    <row r="2044" spans="13:13" x14ac:dyDescent="0.35">
      <c r="M2044" s="12" t="str">
        <f>IF(H2044="","",WORKDAY(H2044,-CONFIG!$B$4))</f>
        <v/>
      </c>
    </row>
    <row r="2045" spans="13:13" x14ac:dyDescent="0.35">
      <c r="M2045" s="12" t="str">
        <f>IF(H2045="","",WORKDAY(H2045,-CONFIG!$B$4))</f>
        <v/>
      </c>
    </row>
    <row r="2046" spans="13:13" x14ac:dyDescent="0.35">
      <c r="M2046" s="12" t="str">
        <f>IF(H2046="","",WORKDAY(H2046,-CONFIG!$B$4))</f>
        <v/>
      </c>
    </row>
    <row r="2047" spans="13:13" x14ac:dyDescent="0.35">
      <c r="M2047" s="12" t="str">
        <f>IF(H2047="","",WORKDAY(H2047,-CONFIG!$B$4))</f>
        <v/>
      </c>
    </row>
    <row r="2048" spans="13:13" x14ac:dyDescent="0.35">
      <c r="M2048" s="12" t="str">
        <f>IF(H2048="","",WORKDAY(H2048,-CONFIG!$B$4))</f>
        <v/>
      </c>
    </row>
    <row r="2049" spans="13:13" x14ac:dyDescent="0.35">
      <c r="M2049" s="12" t="str">
        <f>IF(H2049="","",WORKDAY(H2049,-CONFIG!$B$4))</f>
        <v/>
      </c>
    </row>
    <row r="2050" spans="13:13" x14ac:dyDescent="0.35">
      <c r="M2050" s="12" t="str">
        <f>IF(H2050="","",WORKDAY(H2050,-CONFIG!$B$4))</f>
        <v/>
      </c>
    </row>
    <row r="2051" spans="13:13" x14ac:dyDescent="0.35">
      <c r="M2051" s="12" t="str">
        <f>IF(H2051="","",WORKDAY(H2051,-CONFIG!$B$4))</f>
        <v/>
      </c>
    </row>
    <row r="2052" spans="13:13" x14ac:dyDescent="0.35">
      <c r="M2052" s="12" t="str">
        <f>IF(H2052="","",WORKDAY(H2052,-CONFIG!$B$4))</f>
        <v/>
      </c>
    </row>
    <row r="2053" spans="13:13" x14ac:dyDescent="0.35">
      <c r="M2053" s="12" t="str">
        <f>IF(H2053="","",WORKDAY(H2053,-CONFIG!$B$4))</f>
        <v/>
      </c>
    </row>
    <row r="2054" spans="13:13" x14ac:dyDescent="0.35">
      <c r="M2054" s="12" t="str">
        <f>IF(H2054="","",WORKDAY(H2054,-CONFIG!$B$4))</f>
        <v/>
      </c>
    </row>
    <row r="2055" spans="13:13" x14ac:dyDescent="0.35">
      <c r="M2055" s="12" t="str">
        <f>IF(H2055="","",WORKDAY(H2055,-CONFIG!$B$4))</f>
        <v/>
      </c>
    </row>
    <row r="2056" spans="13:13" x14ac:dyDescent="0.35">
      <c r="M2056" s="12" t="str">
        <f>IF(H2056="","",WORKDAY(H2056,-CONFIG!$B$4))</f>
        <v/>
      </c>
    </row>
    <row r="2057" spans="13:13" x14ac:dyDescent="0.35">
      <c r="M2057" s="12" t="str">
        <f>IF(H2057="","",WORKDAY(H2057,-CONFIG!$B$4))</f>
        <v/>
      </c>
    </row>
    <row r="2058" spans="13:13" x14ac:dyDescent="0.35">
      <c r="M2058" s="12" t="str">
        <f>IF(H2058="","",WORKDAY(H2058,-CONFIG!$B$4))</f>
        <v/>
      </c>
    </row>
    <row r="2059" spans="13:13" x14ac:dyDescent="0.35">
      <c r="M2059" s="12" t="str">
        <f>IF(H2059="","",WORKDAY(H2059,-CONFIG!$B$4))</f>
        <v/>
      </c>
    </row>
    <row r="2060" spans="13:13" x14ac:dyDescent="0.35">
      <c r="M2060" s="12" t="str">
        <f>IF(H2060="","",WORKDAY(H2060,-CONFIG!$B$4))</f>
        <v/>
      </c>
    </row>
    <row r="2061" spans="13:13" x14ac:dyDescent="0.35">
      <c r="M2061" s="12" t="str">
        <f>IF(H2061="","",WORKDAY(H2061,-CONFIG!$B$4))</f>
        <v/>
      </c>
    </row>
    <row r="2062" spans="13:13" x14ac:dyDescent="0.35">
      <c r="M2062" s="12" t="str">
        <f>IF(H2062="","",WORKDAY(H2062,-CONFIG!$B$4))</f>
        <v/>
      </c>
    </row>
    <row r="2063" spans="13:13" x14ac:dyDescent="0.35">
      <c r="M2063" s="12" t="str">
        <f>IF(H2063="","",WORKDAY(H2063,-CONFIG!$B$4))</f>
        <v/>
      </c>
    </row>
    <row r="2064" spans="13:13" x14ac:dyDescent="0.35">
      <c r="M2064" s="12" t="str">
        <f>IF(H2064="","",WORKDAY(H2064,-CONFIG!$B$4))</f>
        <v/>
      </c>
    </row>
    <row r="2065" spans="13:13" x14ac:dyDescent="0.35">
      <c r="M2065" s="12" t="str">
        <f>IF(H2065="","",WORKDAY(H2065,-CONFIG!$B$4))</f>
        <v/>
      </c>
    </row>
    <row r="2066" spans="13:13" x14ac:dyDescent="0.35">
      <c r="M2066" s="12" t="str">
        <f>IF(H2066="","",WORKDAY(H2066,-CONFIG!$B$4))</f>
        <v/>
      </c>
    </row>
    <row r="2067" spans="13:13" x14ac:dyDescent="0.35">
      <c r="M2067" s="12" t="str">
        <f>IF(H2067="","",WORKDAY(H2067,-CONFIG!$B$4))</f>
        <v/>
      </c>
    </row>
    <row r="2068" spans="13:13" x14ac:dyDescent="0.35">
      <c r="M2068" s="12" t="str">
        <f>IF(H2068="","",WORKDAY(H2068,-CONFIG!$B$4))</f>
        <v/>
      </c>
    </row>
    <row r="2069" spans="13:13" x14ac:dyDescent="0.35">
      <c r="M2069" s="12" t="str">
        <f>IF(H2069="","",WORKDAY(H2069,-CONFIG!$B$4))</f>
        <v/>
      </c>
    </row>
    <row r="2070" spans="13:13" x14ac:dyDescent="0.35">
      <c r="M2070" s="12" t="str">
        <f>IF(H2070="","",WORKDAY(H2070,-CONFIG!$B$4))</f>
        <v/>
      </c>
    </row>
    <row r="2071" spans="13:13" x14ac:dyDescent="0.35">
      <c r="M2071" s="12" t="str">
        <f>IF(H2071="","",WORKDAY(H2071,-CONFIG!$B$4))</f>
        <v/>
      </c>
    </row>
    <row r="2072" spans="13:13" x14ac:dyDescent="0.35">
      <c r="M2072" s="12" t="str">
        <f>IF(H2072="","",WORKDAY(H2072,-CONFIG!$B$4))</f>
        <v/>
      </c>
    </row>
    <row r="2073" spans="13:13" x14ac:dyDescent="0.35">
      <c r="M2073" s="12" t="str">
        <f>IF(H2073="","",WORKDAY(H2073,-CONFIG!$B$4))</f>
        <v/>
      </c>
    </row>
    <row r="2074" spans="13:13" x14ac:dyDescent="0.35">
      <c r="M2074" s="12" t="str">
        <f>IF(H2074="","",WORKDAY(H2074,-CONFIG!$B$4))</f>
        <v/>
      </c>
    </row>
    <row r="2075" spans="13:13" x14ac:dyDescent="0.35">
      <c r="M2075" s="12" t="str">
        <f>IF(H2075="","",WORKDAY(H2075,-CONFIG!$B$4))</f>
        <v/>
      </c>
    </row>
    <row r="2076" spans="13:13" x14ac:dyDescent="0.35">
      <c r="M2076" s="12" t="str">
        <f>IF(H2076="","",WORKDAY(H2076,-CONFIG!$B$4))</f>
        <v/>
      </c>
    </row>
    <row r="2077" spans="13:13" x14ac:dyDescent="0.35">
      <c r="M2077" s="12" t="str">
        <f>IF(H2077="","",WORKDAY(H2077,-CONFIG!$B$4))</f>
        <v/>
      </c>
    </row>
    <row r="2078" spans="13:13" x14ac:dyDescent="0.35">
      <c r="M2078" s="12" t="str">
        <f>IF(H2078="","",WORKDAY(H2078,-CONFIG!$B$4))</f>
        <v/>
      </c>
    </row>
    <row r="2079" spans="13:13" x14ac:dyDescent="0.35">
      <c r="M2079" s="12" t="str">
        <f>IF(H2079="","",WORKDAY(H2079,-CONFIG!$B$4))</f>
        <v/>
      </c>
    </row>
    <row r="2080" spans="13:13" x14ac:dyDescent="0.35">
      <c r="M2080" s="12" t="str">
        <f>IF(H2080="","",WORKDAY(H2080,-CONFIG!$B$4))</f>
        <v/>
      </c>
    </row>
    <row r="2081" spans="13:13" x14ac:dyDescent="0.35">
      <c r="M2081" s="12" t="str">
        <f>IF(H2081="","",WORKDAY(H2081,-CONFIG!$B$4))</f>
        <v/>
      </c>
    </row>
    <row r="2082" spans="13:13" x14ac:dyDescent="0.35">
      <c r="M2082" s="12" t="str">
        <f>IF(H2082="","",WORKDAY(H2082,-CONFIG!$B$4))</f>
        <v/>
      </c>
    </row>
    <row r="2083" spans="13:13" x14ac:dyDescent="0.35">
      <c r="M2083" s="12" t="str">
        <f>IF(H2083="","",WORKDAY(H2083,-CONFIG!$B$4))</f>
        <v/>
      </c>
    </row>
    <row r="2084" spans="13:13" x14ac:dyDescent="0.35">
      <c r="M2084" s="12" t="str">
        <f>IF(H2084="","",WORKDAY(H2084,-CONFIG!$B$4))</f>
        <v/>
      </c>
    </row>
    <row r="2085" spans="13:13" x14ac:dyDescent="0.35">
      <c r="M2085" s="12" t="str">
        <f>IF(H2085="","",WORKDAY(H2085,-CONFIG!$B$4))</f>
        <v/>
      </c>
    </row>
    <row r="2086" spans="13:13" x14ac:dyDescent="0.35">
      <c r="M2086" s="12" t="str">
        <f>IF(H2086="","",WORKDAY(H2086,-CONFIG!$B$4))</f>
        <v/>
      </c>
    </row>
    <row r="2087" spans="13:13" x14ac:dyDescent="0.35">
      <c r="M2087" s="12" t="str">
        <f>IF(H2087="","",WORKDAY(H2087,-CONFIG!$B$4))</f>
        <v/>
      </c>
    </row>
    <row r="2088" spans="13:13" x14ac:dyDescent="0.35">
      <c r="M2088" s="12" t="str">
        <f>IF(H2088="","",WORKDAY(H2088,-CONFIG!$B$4))</f>
        <v/>
      </c>
    </row>
    <row r="2089" spans="13:13" x14ac:dyDescent="0.35">
      <c r="M2089" s="12" t="str">
        <f>IF(H2089="","",WORKDAY(H2089,-CONFIG!$B$4))</f>
        <v/>
      </c>
    </row>
    <row r="2090" spans="13:13" x14ac:dyDescent="0.35">
      <c r="M2090" s="12" t="str">
        <f>IF(H2090="","",WORKDAY(H2090,-CONFIG!$B$4))</f>
        <v/>
      </c>
    </row>
    <row r="2091" spans="13:13" x14ac:dyDescent="0.35">
      <c r="M2091" s="12" t="str">
        <f>IF(H2091="","",WORKDAY(H2091,-CONFIG!$B$4))</f>
        <v/>
      </c>
    </row>
    <row r="2092" spans="13:13" x14ac:dyDescent="0.35">
      <c r="M2092" s="12" t="str">
        <f>IF(H2092="","",WORKDAY(H2092,-CONFIG!$B$4))</f>
        <v/>
      </c>
    </row>
    <row r="2093" spans="13:13" x14ac:dyDescent="0.35">
      <c r="M2093" s="12" t="str">
        <f>IF(H2093="","",WORKDAY(H2093,-CONFIG!$B$4))</f>
        <v/>
      </c>
    </row>
    <row r="2094" spans="13:13" x14ac:dyDescent="0.35">
      <c r="M2094" s="12" t="str">
        <f>IF(H2094="","",WORKDAY(H2094,-CONFIG!$B$4))</f>
        <v/>
      </c>
    </row>
    <row r="2095" spans="13:13" x14ac:dyDescent="0.35">
      <c r="M2095" s="12" t="str">
        <f>IF(H2095="","",WORKDAY(H2095,-CONFIG!$B$4))</f>
        <v/>
      </c>
    </row>
    <row r="2096" spans="13:13" x14ac:dyDescent="0.35">
      <c r="M2096" s="12" t="str">
        <f>IF(H2096="","",WORKDAY(H2096,-CONFIG!$B$4))</f>
        <v/>
      </c>
    </row>
    <row r="2097" spans="13:13" x14ac:dyDescent="0.35">
      <c r="M2097" s="12" t="str">
        <f>IF(H2097="","",WORKDAY(H2097,-CONFIG!$B$4))</f>
        <v/>
      </c>
    </row>
    <row r="2098" spans="13:13" x14ac:dyDescent="0.35">
      <c r="M2098" s="12" t="str">
        <f>IF(H2098="","",WORKDAY(H2098,-CONFIG!$B$4))</f>
        <v/>
      </c>
    </row>
    <row r="2099" spans="13:13" x14ac:dyDescent="0.35">
      <c r="M2099" s="12" t="str">
        <f>IF(H2099="","",WORKDAY(H2099,-CONFIG!$B$4))</f>
        <v/>
      </c>
    </row>
    <row r="2100" spans="13:13" x14ac:dyDescent="0.35">
      <c r="M2100" s="12" t="str">
        <f>IF(H2100="","",WORKDAY(H2100,-CONFIG!$B$4))</f>
        <v/>
      </c>
    </row>
    <row r="2101" spans="13:13" x14ac:dyDescent="0.35">
      <c r="M2101" s="12" t="str">
        <f>IF(H2101="","",WORKDAY(H2101,-CONFIG!$B$4))</f>
        <v/>
      </c>
    </row>
    <row r="2102" spans="13:13" x14ac:dyDescent="0.35">
      <c r="M2102" s="12" t="str">
        <f>IF(H2102="","",WORKDAY(H2102,-CONFIG!$B$4))</f>
        <v/>
      </c>
    </row>
    <row r="2103" spans="13:13" x14ac:dyDescent="0.35">
      <c r="M2103" s="12" t="str">
        <f>IF(H2103="","",WORKDAY(H2103,-CONFIG!$B$4))</f>
        <v/>
      </c>
    </row>
    <row r="2104" spans="13:13" x14ac:dyDescent="0.35">
      <c r="M2104" s="12" t="str">
        <f>IF(H2104="","",WORKDAY(H2104,-CONFIG!$B$4))</f>
        <v/>
      </c>
    </row>
    <row r="2105" spans="13:13" x14ac:dyDescent="0.35">
      <c r="M2105" s="12" t="str">
        <f>IF(H2105="","",WORKDAY(H2105,-CONFIG!$B$4))</f>
        <v/>
      </c>
    </row>
    <row r="2106" spans="13:13" x14ac:dyDescent="0.35">
      <c r="M2106" s="12" t="str">
        <f>IF(H2106="","",WORKDAY(H2106,-CONFIG!$B$4))</f>
        <v/>
      </c>
    </row>
    <row r="2107" spans="13:13" x14ac:dyDescent="0.35">
      <c r="M2107" s="12" t="str">
        <f>IF(H2107="","",WORKDAY(H2107,-CONFIG!$B$4))</f>
        <v/>
      </c>
    </row>
    <row r="2108" spans="13:13" x14ac:dyDescent="0.35">
      <c r="M2108" s="12" t="str">
        <f>IF(H2108="","",WORKDAY(H2108,-CONFIG!$B$4))</f>
        <v/>
      </c>
    </row>
    <row r="2109" spans="13:13" x14ac:dyDescent="0.35">
      <c r="M2109" s="12" t="str">
        <f>IF(H2109="","",WORKDAY(H2109,-CONFIG!$B$4))</f>
        <v/>
      </c>
    </row>
    <row r="2110" spans="13:13" x14ac:dyDescent="0.35">
      <c r="M2110" s="12" t="str">
        <f>IF(H2110="","",WORKDAY(H2110,-CONFIG!$B$4))</f>
        <v/>
      </c>
    </row>
    <row r="2111" spans="13:13" x14ac:dyDescent="0.35">
      <c r="M2111" s="12" t="str">
        <f>IF(H2111="","",WORKDAY(H2111,-CONFIG!$B$4))</f>
        <v/>
      </c>
    </row>
    <row r="2112" spans="13:13" x14ac:dyDescent="0.35">
      <c r="M2112" s="12" t="str">
        <f>IF(H2112="","",WORKDAY(H2112,-CONFIG!$B$4))</f>
        <v/>
      </c>
    </row>
    <row r="2113" spans="13:13" x14ac:dyDescent="0.35">
      <c r="M2113" s="12" t="str">
        <f>IF(H2113="","",WORKDAY(H2113,-CONFIG!$B$4))</f>
        <v/>
      </c>
    </row>
    <row r="2114" spans="13:13" x14ac:dyDescent="0.35">
      <c r="M2114" s="12" t="str">
        <f>IF(H2114="","",WORKDAY(H2114,-CONFIG!$B$4))</f>
        <v/>
      </c>
    </row>
    <row r="2115" spans="13:13" x14ac:dyDescent="0.35">
      <c r="M2115" s="12" t="str">
        <f>IF(H2115="","",WORKDAY(H2115,-CONFIG!$B$4))</f>
        <v/>
      </c>
    </row>
    <row r="2116" spans="13:13" x14ac:dyDescent="0.35">
      <c r="M2116" s="12" t="str">
        <f>IF(H2116="","",WORKDAY(H2116,-CONFIG!$B$4))</f>
        <v/>
      </c>
    </row>
    <row r="2117" spans="13:13" x14ac:dyDescent="0.35">
      <c r="M2117" s="12" t="str">
        <f>IF(H2117="","",WORKDAY(H2117,-CONFIG!$B$4))</f>
        <v/>
      </c>
    </row>
    <row r="2118" spans="13:13" x14ac:dyDescent="0.35">
      <c r="M2118" s="12" t="str">
        <f>IF(H2118="","",WORKDAY(H2118,-CONFIG!$B$4))</f>
        <v/>
      </c>
    </row>
    <row r="2119" spans="13:13" x14ac:dyDescent="0.35">
      <c r="M2119" s="12" t="str">
        <f>IF(H2119="","",WORKDAY(H2119,-CONFIG!$B$4))</f>
        <v/>
      </c>
    </row>
    <row r="2120" spans="13:13" x14ac:dyDescent="0.35">
      <c r="M2120" s="12" t="str">
        <f>IF(H2120="","",WORKDAY(H2120,-CONFIG!$B$4))</f>
        <v/>
      </c>
    </row>
    <row r="2121" spans="13:13" x14ac:dyDescent="0.35">
      <c r="M2121" s="12" t="str">
        <f>IF(H2121="","",WORKDAY(H2121,-CONFIG!$B$4))</f>
        <v/>
      </c>
    </row>
    <row r="2122" spans="13:13" x14ac:dyDescent="0.35">
      <c r="M2122" s="12" t="str">
        <f>IF(H2122="","",WORKDAY(H2122,-CONFIG!$B$4))</f>
        <v/>
      </c>
    </row>
    <row r="2123" spans="13:13" x14ac:dyDescent="0.35">
      <c r="M2123" s="12" t="str">
        <f>IF(H2123="","",WORKDAY(H2123,-CONFIG!$B$4))</f>
        <v/>
      </c>
    </row>
    <row r="2124" spans="13:13" x14ac:dyDescent="0.35">
      <c r="M2124" s="12" t="str">
        <f>IF(H2124="","",WORKDAY(H2124,-CONFIG!$B$4))</f>
        <v/>
      </c>
    </row>
    <row r="2125" spans="13:13" x14ac:dyDescent="0.35">
      <c r="M2125" s="12" t="str">
        <f>IF(H2125="","",WORKDAY(H2125,-CONFIG!$B$4))</f>
        <v/>
      </c>
    </row>
    <row r="2126" spans="13:13" x14ac:dyDescent="0.35">
      <c r="M2126" s="12" t="str">
        <f>IF(H2126="","",WORKDAY(H2126,-CONFIG!$B$4))</f>
        <v/>
      </c>
    </row>
    <row r="2127" spans="13:13" x14ac:dyDescent="0.35">
      <c r="M2127" s="12" t="str">
        <f>IF(H2127="","",WORKDAY(H2127,-CONFIG!$B$4))</f>
        <v/>
      </c>
    </row>
    <row r="2128" spans="13:13" x14ac:dyDescent="0.35">
      <c r="M2128" s="12" t="str">
        <f>IF(H2128="","",WORKDAY(H2128,-CONFIG!$B$4))</f>
        <v/>
      </c>
    </row>
    <row r="2129" spans="13:13" x14ac:dyDescent="0.35">
      <c r="M2129" s="12" t="str">
        <f>IF(H2129="","",WORKDAY(H2129,-CONFIG!$B$4))</f>
        <v/>
      </c>
    </row>
    <row r="2130" spans="13:13" x14ac:dyDescent="0.35">
      <c r="M2130" s="12" t="str">
        <f>IF(H2130="","",WORKDAY(H2130,-CONFIG!$B$4))</f>
        <v/>
      </c>
    </row>
    <row r="2131" spans="13:13" x14ac:dyDescent="0.35">
      <c r="M2131" s="12" t="str">
        <f>IF(H2131="","",WORKDAY(H2131,-CONFIG!$B$4))</f>
        <v/>
      </c>
    </row>
    <row r="2132" spans="13:13" x14ac:dyDescent="0.35">
      <c r="M2132" s="12" t="str">
        <f>IF(H2132="","",WORKDAY(H2132,-CONFIG!$B$4))</f>
        <v/>
      </c>
    </row>
    <row r="2133" spans="13:13" x14ac:dyDescent="0.35">
      <c r="M2133" s="12" t="str">
        <f>IF(H2133="","",WORKDAY(H2133,-CONFIG!$B$4))</f>
        <v/>
      </c>
    </row>
    <row r="2134" spans="13:13" x14ac:dyDescent="0.35">
      <c r="M2134" s="12" t="str">
        <f>IF(H2134="","",WORKDAY(H2134,-CONFIG!$B$4))</f>
        <v/>
      </c>
    </row>
    <row r="2135" spans="13:13" x14ac:dyDescent="0.35">
      <c r="M2135" s="12" t="str">
        <f>IF(H2135="","",WORKDAY(H2135,-CONFIG!$B$4))</f>
        <v/>
      </c>
    </row>
    <row r="2136" spans="13:13" x14ac:dyDescent="0.35">
      <c r="M2136" s="12" t="str">
        <f>IF(H2136="","",WORKDAY(H2136,-CONFIG!$B$4))</f>
        <v/>
      </c>
    </row>
    <row r="2137" spans="13:13" x14ac:dyDescent="0.35">
      <c r="M2137" s="12" t="str">
        <f>IF(H2137="","",WORKDAY(H2137,-CONFIG!$B$4))</f>
        <v/>
      </c>
    </row>
    <row r="2138" spans="13:13" x14ac:dyDescent="0.35">
      <c r="M2138" s="12" t="str">
        <f>IF(H2138="","",WORKDAY(H2138,-CONFIG!$B$4))</f>
        <v/>
      </c>
    </row>
    <row r="2139" spans="13:13" x14ac:dyDescent="0.35">
      <c r="M2139" s="12" t="str">
        <f>IF(H2139="","",WORKDAY(H2139,-CONFIG!$B$4))</f>
        <v/>
      </c>
    </row>
    <row r="2140" spans="13:13" x14ac:dyDescent="0.35">
      <c r="M2140" s="12" t="str">
        <f>IF(H2140="","",WORKDAY(H2140,-CONFIG!$B$4))</f>
        <v/>
      </c>
    </row>
    <row r="2141" spans="13:13" x14ac:dyDescent="0.35">
      <c r="M2141" s="12" t="str">
        <f>IF(H2141="","",WORKDAY(H2141,-CONFIG!$B$4))</f>
        <v/>
      </c>
    </row>
    <row r="2142" spans="13:13" x14ac:dyDescent="0.35">
      <c r="M2142" s="12" t="str">
        <f>IF(H2142="","",WORKDAY(H2142,-CONFIG!$B$4))</f>
        <v/>
      </c>
    </row>
    <row r="2143" spans="13:13" x14ac:dyDescent="0.35">
      <c r="M2143" s="12" t="str">
        <f>IF(H2143="","",WORKDAY(H2143,-CONFIG!$B$4))</f>
        <v/>
      </c>
    </row>
    <row r="2144" spans="13:13" x14ac:dyDescent="0.35">
      <c r="M2144" s="12" t="str">
        <f>IF(H2144="","",WORKDAY(H2144,-CONFIG!$B$4))</f>
        <v/>
      </c>
    </row>
    <row r="2145" spans="13:13" x14ac:dyDescent="0.35">
      <c r="M2145" s="12" t="str">
        <f>IF(H2145="","",WORKDAY(H2145,-CONFIG!$B$4))</f>
        <v/>
      </c>
    </row>
    <row r="2146" spans="13:13" x14ac:dyDescent="0.35">
      <c r="M2146" s="12" t="str">
        <f>IF(H2146="","",WORKDAY(H2146,-CONFIG!$B$4))</f>
        <v/>
      </c>
    </row>
    <row r="2147" spans="13:13" x14ac:dyDescent="0.35">
      <c r="M2147" s="12" t="str">
        <f>IF(H2147="","",WORKDAY(H2147,-CONFIG!$B$4))</f>
        <v/>
      </c>
    </row>
    <row r="2148" spans="13:13" x14ac:dyDescent="0.35">
      <c r="M2148" s="12" t="str">
        <f>IF(H2148="","",WORKDAY(H2148,-CONFIG!$B$4))</f>
        <v/>
      </c>
    </row>
    <row r="2149" spans="13:13" x14ac:dyDescent="0.35">
      <c r="M2149" s="12" t="str">
        <f>IF(H2149="","",WORKDAY(H2149,-CONFIG!$B$4))</f>
        <v/>
      </c>
    </row>
    <row r="2150" spans="13:13" x14ac:dyDescent="0.35">
      <c r="M2150" s="12" t="str">
        <f>IF(H2150="","",WORKDAY(H2150,-CONFIG!$B$4))</f>
        <v/>
      </c>
    </row>
    <row r="2151" spans="13:13" x14ac:dyDescent="0.35">
      <c r="M2151" s="12" t="str">
        <f>IF(H2151="","",WORKDAY(H2151,-CONFIG!$B$4))</f>
        <v/>
      </c>
    </row>
    <row r="2152" spans="13:13" x14ac:dyDescent="0.35">
      <c r="M2152" s="12" t="str">
        <f>IF(H2152="","",WORKDAY(H2152,-CONFIG!$B$4))</f>
        <v/>
      </c>
    </row>
    <row r="2153" spans="13:13" x14ac:dyDescent="0.35">
      <c r="M2153" s="12" t="str">
        <f>IF(H2153="","",WORKDAY(H2153,-CONFIG!$B$4))</f>
        <v/>
      </c>
    </row>
    <row r="2154" spans="13:13" x14ac:dyDescent="0.35">
      <c r="M2154" s="12" t="str">
        <f>IF(H2154="","",WORKDAY(H2154,-CONFIG!$B$4))</f>
        <v/>
      </c>
    </row>
    <row r="2155" spans="13:13" x14ac:dyDescent="0.35">
      <c r="M2155" s="12" t="str">
        <f>IF(H2155="","",WORKDAY(H2155,-CONFIG!$B$4))</f>
        <v/>
      </c>
    </row>
    <row r="2156" spans="13:13" x14ac:dyDescent="0.35">
      <c r="M2156" s="12" t="str">
        <f>IF(H2156="","",WORKDAY(H2156,-CONFIG!$B$4))</f>
        <v/>
      </c>
    </row>
    <row r="2157" spans="13:13" x14ac:dyDescent="0.35">
      <c r="M2157" s="12" t="str">
        <f>IF(H2157="","",WORKDAY(H2157,-CONFIG!$B$4))</f>
        <v/>
      </c>
    </row>
    <row r="2158" spans="13:13" x14ac:dyDescent="0.35">
      <c r="M2158" s="12" t="str">
        <f>IF(H2158="","",WORKDAY(H2158,-CONFIG!$B$4))</f>
        <v/>
      </c>
    </row>
    <row r="2159" spans="13:13" x14ac:dyDescent="0.35">
      <c r="M2159" s="12" t="str">
        <f>IF(H2159="","",WORKDAY(H2159,-CONFIG!$B$4))</f>
        <v/>
      </c>
    </row>
    <row r="2160" spans="13:13" x14ac:dyDescent="0.35">
      <c r="M2160" s="12" t="str">
        <f>IF(H2160="","",WORKDAY(H2160,-CONFIG!$B$4))</f>
        <v/>
      </c>
    </row>
    <row r="2161" spans="13:13" x14ac:dyDescent="0.35">
      <c r="M2161" s="12" t="str">
        <f>IF(H2161="","",WORKDAY(H2161,-CONFIG!$B$4))</f>
        <v/>
      </c>
    </row>
    <row r="2162" spans="13:13" x14ac:dyDescent="0.35">
      <c r="M2162" s="12" t="str">
        <f>IF(H2162="","",WORKDAY(H2162,-CONFIG!$B$4))</f>
        <v/>
      </c>
    </row>
    <row r="2163" spans="13:13" x14ac:dyDescent="0.35">
      <c r="M2163" s="12" t="str">
        <f>IF(H2163="","",WORKDAY(H2163,-CONFIG!$B$4))</f>
        <v/>
      </c>
    </row>
    <row r="2164" spans="13:13" x14ac:dyDescent="0.35">
      <c r="M2164" s="12" t="str">
        <f>IF(H2164="","",WORKDAY(H2164,-CONFIG!$B$4))</f>
        <v/>
      </c>
    </row>
    <row r="2165" spans="13:13" x14ac:dyDescent="0.35">
      <c r="M2165" s="12" t="str">
        <f>IF(H2165="","",WORKDAY(H2165,-CONFIG!$B$4))</f>
        <v/>
      </c>
    </row>
    <row r="2166" spans="13:13" x14ac:dyDescent="0.35">
      <c r="M2166" s="12" t="str">
        <f>IF(H2166="","",WORKDAY(H2166,-CONFIG!$B$4))</f>
        <v/>
      </c>
    </row>
    <row r="2167" spans="13:13" x14ac:dyDescent="0.35">
      <c r="M2167" s="12" t="str">
        <f>IF(H2167="","",WORKDAY(H2167,-CONFIG!$B$4))</f>
        <v/>
      </c>
    </row>
    <row r="2168" spans="13:13" x14ac:dyDescent="0.35">
      <c r="M2168" s="12" t="str">
        <f>IF(H2168="","",WORKDAY(H2168,-CONFIG!$B$4))</f>
        <v/>
      </c>
    </row>
    <row r="2169" spans="13:13" x14ac:dyDescent="0.35">
      <c r="M2169" s="12" t="str">
        <f>IF(H2169="","",WORKDAY(H2169,-CONFIG!$B$4))</f>
        <v/>
      </c>
    </row>
    <row r="2170" spans="13:13" x14ac:dyDescent="0.35">
      <c r="M2170" s="12" t="str">
        <f>IF(H2170="","",WORKDAY(H2170,-CONFIG!$B$4))</f>
        <v/>
      </c>
    </row>
    <row r="2171" spans="13:13" x14ac:dyDescent="0.35">
      <c r="M2171" s="12" t="str">
        <f>IF(H2171="","",WORKDAY(H2171,-CONFIG!$B$4))</f>
        <v/>
      </c>
    </row>
    <row r="2172" spans="13:13" x14ac:dyDescent="0.35">
      <c r="M2172" s="12" t="str">
        <f>IF(H2172="","",WORKDAY(H2172,-CONFIG!$B$4))</f>
        <v/>
      </c>
    </row>
    <row r="2173" spans="13:13" x14ac:dyDescent="0.35">
      <c r="M2173" s="12" t="str">
        <f>IF(H2173="","",WORKDAY(H2173,-CONFIG!$B$4))</f>
        <v/>
      </c>
    </row>
    <row r="2174" spans="13:13" x14ac:dyDescent="0.35">
      <c r="M2174" s="12" t="str">
        <f>IF(H2174="","",WORKDAY(H2174,-CONFIG!$B$4))</f>
        <v/>
      </c>
    </row>
    <row r="2175" spans="13:13" x14ac:dyDescent="0.35">
      <c r="M2175" s="12" t="str">
        <f>IF(H2175="","",WORKDAY(H2175,-CONFIG!$B$4))</f>
        <v/>
      </c>
    </row>
    <row r="2176" spans="13:13" x14ac:dyDescent="0.35">
      <c r="M2176" s="12" t="str">
        <f>IF(H2176="","",WORKDAY(H2176,-CONFIG!$B$4))</f>
        <v/>
      </c>
    </row>
    <row r="2177" spans="13:13" x14ac:dyDescent="0.35">
      <c r="M2177" s="12" t="str">
        <f>IF(H2177="","",WORKDAY(H2177,-CONFIG!$B$4))</f>
        <v/>
      </c>
    </row>
    <row r="2178" spans="13:13" x14ac:dyDescent="0.35">
      <c r="M2178" s="12" t="str">
        <f>IF(H2178="","",WORKDAY(H2178,-CONFIG!$B$4))</f>
        <v/>
      </c>
    </row>
    <row r="2179" spans="13:13" x14ac:dyDescent="0.35">
      <c r="M2179" s="12" t="str">
        <f>IF(H2179="","",WORKDAY(H2179,-CONFIG!$B$4))</f>
        <v/>
      </c>
    </row>
    <row r="2180" spans="13:13" x14ac:dyDescent="0.35">
      <c r="M2180" s="12" t="str">
        <f>IF(H2180="","",WORKDAY(H2180,-CONFIG!$B$4))</f>
        <v/>
      </c>
    </row>
    <row r="2181" spans="13:13" x14ac:dyDescent="0.35">
      <c r="M2181" s="12" t="str">
        <f>IF(H2181="","",WORKDAY(H2181,-CONFIG!$B$4))</f>
        <v/>
      </c>
    </row>
    <row r="2182" spans="13:13" x14ac:dyDescent="0.35">
      <c r="M2182" s="12" t="str">
        <f>IF(H2182="","",WORKDAY(H2182,-CONFIG!$B$4))</f>
        <v/>
      </c>
    </row>
    <row r="2183" spans="13:13" x14ac:dyDescent="0.35">
      <c r="M2183" s="12" t="str">
        <f>IF(H2183="","",WORKDAY(H2183,-CONFIG!$B$4))</f>
        <v/>
      </c>
    </row>
    <row r="2184" spans="13:13" x14ac:dyDescent="0.35">
      <c r="M2184" s="12" t="str">
        <f>IF(H2184="","",WORKDAY(H2184,-CONFIG!$B$4))</f>
        <v/>
      </c>
    </row>
    <row r="2185" spans="13:13" x14ac:dyDescent="0.35">
      <c r="M2185" s="12" t="str">
        <f>IF(H2185="","",WORKDAY(H2185,-CONFIG!$B$4))</f>
        <v/>
      </c>
    </row>
    <row r="2186" spans="13:13" x14ac:dyDescent="0.35">
      <c r="M2186" s="12" t="str">
        <f>IF(H2186="","",WORKDAY(H2186,-CONFIG!$B$4))</f>
        <v/>
      </c>
    </row>
    <row r="2187" spans="13:13" x14ac:dyDescent="0.35">
      <c r="M2187" s="12" t="str">
        <f>IF(H2187="","",WORKDAY(H2187,-CONFIG!$B$4))</f>
        <v/>
      </c>
    </row>
    <row r="2188" spans="13:13" x14ac:dyDescent="0.35">
      <c r="M2188" s="12" t="str">
        <f>IF(H2188="","",WORKDAY(H2188,-CONFIG!$B$4))</f>
        <v/>
      </c>
    </row>
    <row r="2189" spans="13:13" x14ac:dyDescent="0.35">
      <c r="M2189" s="12" t="str">
        <f>IF(H2189="","",WORKDAY(H2189,-CONFIG!$B$4))</f>
        <v/>
      </c>
    </row>
    <row r="2190" spans="13:13" x14ac:dyDescent="0.35">
      <c r="M2190" s="12" t="str">
        <f>IF(H2190="","",WORKDAY(H2190,-CONFIG!$B$4))</f>
        <v/>
      </c>
    </row>
    <row r="2191" spans="13:13" x14ac:dyDescent="0.35">
      <c r="M2191" s="12" t="str">
        <f>IF(H2191="","",WORKDAY(H2191,-CONFIG!$B$4))</f>
        <v/>
      </c>
    </row>
    <row r="2192" spans="13:13" x14ac:dyDescent="0.35">
      <c r="M2192" s="12" t="str">
        <f>IF(H2192="","",WORKDAY(H2192,-CONFIG!$B$4))</f>
        <v/>
      </c>
    </row>
    <row r="2193" spans="13:13" x14ac:dyDescent="0.35">
      <c r="M2193" s="12" t="str">
        <f>IF(H2193="","",WORKDAY(H2193,-CONFIG!$B$4))</f>
        <v/>
      </c>
    </row>
    <row r="2194" spans="13:13" x14ac:dyDescent="0.35">
      <c r="M2194" s="12" t="str">
        <f>IF(H2194="","",WORKDAY(H2194,-CONFIG!$B$4))</f>
        <v/>
      </c>
    </row>
    <row r="2195" spans="13:13" x14ac:dyDescent="0.35">
      <c r="M2195" s="12" t="str">
        <f>IF(H2195="","",WORKDAY(H2195,-CONFIG!$B$4))</f>
        <v/>
      </c>
    </row>
    <row r="2196" spans="13:13" x14ac:dyDescent="0.35">
      <c r="M2196" s="12" t="str">
        <f>IF(H2196="","",WORKDAY(H2196,-CONFIG!$B$4))</f>
        <v/>
      </c>
    </row>
    <row r="2197" spans="13:13" x14ac:dyDescent="0.35">
      <c r="M2197" s="12" t="str">
        <f>IF(H2197="","",WORKDAY(H2197,-CONFIG!$B$4))</f>
        <v/>
      </c>
    </row>
    <row r="2198" spans="13:13" x14ac:dyDescent="0.35">
      <c r="M2198" s="12" t="str">
        <f>IF(H2198="","",WORKDAY(H2198,-CONFIG!$B$4))</f>
        <v/>
      </c>
    </row>
    <row r="2199" spans="13:13" x14ac:dyDescent="0.35">
      <c r="M2199" s="12" t="str">
        <f>IF(H2199="","",WORKDAY(H2199,-CONFIG!$B$4))</f>
        <v/>
      </c>
    </row>
    <row r="2200" spans="13:13" x14ac:dyDescent="0.35">
      <c r="M2200" s="12" t="str">
        <f>IF(H2200="","",WORKDAY(H2200,-CONFIG!$B$4))</f>
        <v/>
      </c>
    </row>
    <row r="2201" spans="13:13" x14ac:dyDescent="0.35">
      <c r="M2201" s="12" t="str">
        <f>IF(H2201="","",WORKDAY(H2201,-CONFIG!$B$4))</f>
        <v/>
      </c>
    </row>
    <row r="2202" spans="13:13" x14ac:dyDescent="0.35">
      <c r="M2202" s="12" t="str">
        <f>IF(H2202="","",WORKDAY(H2202,-CONFIG!$B$4))</f>
        <v/>
      </c>
    </row>
    <row r="2203" spans="13:13" x14ac:dyDescent="0.35">
      <c r="M2203" s="12" t="str">
        <f>IF(H2203="","",WORKDAY(H2203,-CONFIG!$B$4))</f>
        <v/>
      </c>
    </row>
    <row r="2204" spans="13:13" x14ac:dyDescent="0.35">
      <c r="M2204" s="12" t="str">
        <f>IF(H2204="","",WORKDAY(H2204,-CONFIG!$B$4))</f>
        <v/>
      </c>
    </row>
    <row r="2205" spans="13:13" x14ac:dyDescent="0.35">
      <c r="M2205" s="12" t="str">
        <f>IF(H2205="","",WORKDAY(H2205,-CONFIG!$B$4))</f>
        <v/>
      </c>
    </row>
    <row r="2206" spans="13:13" x14ac:dyDescent="0.35">
      <c r="M2206" s="12" t="str">
        <f>IF(H2206="","",WORKDAY(H2206,-CONFIG!$B$4))</f>
        <v/>
      </c>
    </row>
    <row r="2207" spans="13:13" x14ac:dyDescent="0.35">
      <c r="M2207" s="12" t="str">
        <f>IF(H2207="","",WORKDAY(H2207,-CONFIG!$B$4))</f>
        <v/>
      </c>
    </row>
    <row r="2208" spans="13:13" x14ac:dyDescent="0.35">
      <c r="M2208" s="12" t="str">
        <f>IF(H2208="","",WORKDAY(H2208,-CONFIG!$B$4))</f>
        <v/>
      </c>
    </row>
    <row r="2209" spans="13:13" x14ac:dyDescent="0.35">
      <c r="M2209" s="12" t="str">
        <f>IF(H2209="","",WORKDAY(H2209,-CONFIG!$B$4))</f>
        <v/>
      </c>
    </row>
    <row r="2210" spans="13:13" x14ac:dyDescent="0.35">
      <c r="M2210" s="12" t="str">
        <f>IF(H2210="","",WORKDAY(H2210,-CONFIG!$B$4))</f>
        <v/>
      </c>
    </row>
    <row r="2211" spans="13:13" x14ac:dyDescent="0.35">
      <c r="M2211" s="12" t="str">
        <f>IF(H2211="","",WORKDAY(H2211,-CONFIG!$B$4))</f>
        <v/>
      </c>
    </row>
    <row r="2212" spans="13:13" x14ac:dyDescent="0.35">
      <c r="M2212" s="12" t="str">
        <f>IF(H2212="","",WORKDAY(H2212,-CONFIG!$B$4))</f>
        <v/>
      </c>
    </row>
    <row r="2213" spans="13:13" x14ac:dyDescent="0.35">
      <c r="M2213" s="12" t="str">
        <f>IF(H2213="","",WORKDAY(H2213,-CONFIG!$B$4))</f>
        <v/>
      </c>
    </row>
    <row r="2214" spans="13:13" x14ac:dyDescent="0.35">
      <c r="M2214" s="12" t="str">
        <f>IF(H2214="","",WORKDAY(H2214,-CONFIG!$B$4))</f>
        <v/>
      </c>
    </row>
    <row r="2215" spans="13:13" x14ac:dyDescent="0.35">
      <c r="M2215" s="12" t="str">
        <f>IF(H2215="","",WORKDAY(H2215,-CONFIG!$B$4))</f>
        <v/>
      </c>
    </row>
    <row r="2216" spans="13:13" x14ac:dyDescent="0.35">
      <c r="M2216" s="12" t="str">
        <f>IF(H2216="","",WORKDAY(H2216,-CONFIG!$B$4))</f>
        <v/>
      </c>
    </row>
    <row r="2217" spans="13:13" x14ac:dyDescent="0.35">
      <c r="M2217" s="12" t="str">
        <f>IF(H2217="","",WORKDAY(H2217,-CONFIG!$B$4))</f>
        <v/>
      </c>
    </row>
    <row r="2218" spans="13:13" x14ac:dyDescent="0.35">
      <c r="M2218" s="12" t="str">
        <f>IF(H2218="","",WORKDAY(H2218,-CONFIG!$B$4))</f>
        <v/>
      </c>
    </row>
    <row r="2219" spans="13:13" x14ac:dyDescent="0.35">
      <c r="M2219" s="12" t="str">
        <f>IF(H2219="","",WORKDAY(H2219,-CONFIG!$B$4))</f>
        <v/>
      </c>
    </row>
    <row r="2220" spans="13:13" x14ac:dyDescent="0.35">
      <c r="M2220" s="12" t="str">
        <f>IF(H2220="","",WORKDAY(H2220,-CONFIG!$B$4))</f>
        <v/>
      </c>
    </row>
    <row r="2221" spans="13:13" x14ac:dyDescent="0.35">
      <c r="M2221" s="12" t="str">
        <f>IF(H2221="","",WORKDAY(H2221,-CONFIG!$B$4))</f>
        <v/>
      </c>
    </row>
    <row r="2222" spans="13:13" x14ac:dyDescent="0.35">
      <c r="M2222" s="12" t="str">
        <f>IF(H2222="","",WORKDAY(H2222,-CONFIG!$B$4))</f>
        <v/>
      </c>
    </row>
    <row r="2223" spans="13:13" x14ac:dyDescent="0.35">
      <c r="M2223" s="12" t="str">
        <f>IF(H2223="","",WORKDAY(H2223,-CONFIG!$B$4))</f>
        <v/>
      </c>
    </row>
    <row r="2224" spans="13:13" x14ac:dyDescent="0.35">
      <c r="M2224" s="12" t="str">
        <f>IF(H2224="","",WORKDAY(H2224,-CONFIG!$B$4))</f>
        <v/>
      </c>
    </row>
    <row r="2225" spans="13:13" x14ac:dyDescent="0.35">
      <c r="M2225" s="12" t="str">
        <f>IF(H2225="","",WORKDAY(H2225,-CONFIG!$B$4))</f>
        <v/>
      </c>
    </row>
    <row r="2226" spans="13:13" x14ac:dyDescent="0.35">
      <c r="M2226" s="12" t="str">
        <f>IF(H2226="","",WORKDAY(H2226,-CONFIG!$B$4))</f>
        <v/>
      </c>
    </row>
    <row r="2227" spans="13:13" x14ac:dyDescent="0.35">
      <c r="M2227" s="12" t="str">
        <f>IF(H2227="","",WORKDAY(H2227,-CONFIG!$B$4))</f>
        <v/>
      </c>
    </row>
    <row r="2228" spans="13:13" x14ac:dyDescent="0.35">
      <c r="M2228" s="12" t="str">
        <f>IF(H2228="","",WORKDAY(H2228,-CONFIG!$B$4))</f>
        <v/>
      </c>
    </row>
    <row r="2229" spans="13:13" x14ac:dyDescent="0.35">
      <c r="M2229" s="12" t="str">
        <f>IF(H2229="","",WORKDAY(H2229,-CONFIG!$B$4))</f>
        <v/>
      </c>
    </row>
    <row r="2230" spans="13:13" x14ac:dyDescent="0.35">
      <c r="M2230" s="12" t="str">
        <f>IF(H2230="","",WORKDAY(H2230,-CONFIG!$B$4))</f>
        <v/>
      </c>
    </row>
    <row r="2231" spans="13:13" x14ac:dyDescent="0.35">
      <c r="M2231" s="12" t="str">
        <f>IF(H2231="","",WORKDAY(H2231,-CONFIG!$B$4))</f>
        <v/>
      </c>
    </row>
    <row r="2232" spans="13:13" x14ac:dyDescent="0.35">
      <c r="M2232" s="12" t="str">
        <f>IF(H2232="","",WORKDAY(H2232,-CONFIG!$B$4))</f>
        <v/>
      </c>
    </row>
    <row r="2233" spans="13:13" x14ac:dyDescent="0.35">
      <c r="M2233" s="12" t="str">
        <f>IF(H2233="","",WORKDAY(H2233,-CONFIG!$B$4))</f>
        <v/>
      </c>
    </row>
    <row r="2234" spans="13:13" x14ac:dyDescent="0.35">
      <c r="M2234" s="12" t="str">
        <f>IF(H2234="","",WORKDAY(H2234,-CONFIG!$B$4))</f>
        <v/>
      </c>
    </row>
    <row r="2235" spans="13:13" x14ac:dyDescent="0.35">
      <c r="M2235" s="12" t="str">
        <f>IF(H2235="","",WORKDAY(H2235,-CONFIG!$B$4))</f>
        <v/>
      </c>
    </row>
    <row r="2236" spans="13:13" x14ac:dyDescent="0.35">
      <c r="M2236" s="12" t="str">
        <f>IF(H2236="","",WORKDAY(H2236,-CONFIG!$B$4))</f>
        <v/>
      </c>
    </row>
    <row r="2237" spans="13:13" x14ac:dyDescent="0.35">
      <c r="M2237" s="12" t="str">
        <f>IF(H2237="","",WORKDAY(H2237,-CONFIG!$B$4))</f>
        <v/>
      </c>
    </row>
    <row r="2238" spans="13:13" x14ac:dyDescent="0.35">
      <c r="M2238" s="12" t="str">
        <f>IF(H2238="","",WORKDAY(H2238,-CONFIG!$B$4))</f>
        <v/>
      </c>
    </row>
    <row r="2239" spans="13:13" x14ac:dyDescent="0.35">
      <c r="M2239" s="12" t="str">
        <f>IF(H2239="","",WORKDAY(H2239,-CONFIG!$B$4))</f>
        <v/>
      </c>
    </row>
    <row r="2240" spans="13:13" x14ac:dyDescent="0.35">
      <c r="M2240" s="12" t="str">
        <f>IF(H2240="","",WORKDAY(H2240,-CONFIG!$B$4))</f>
        <v/>
      </c>
    </row>
    <row r="2241" spans="13:13" x14ac:dyDescent="0.35">
      <c r="M2241" s="12" t="str">
        <f>IF(H2241="","",WORKDAY(H2241,-CONFIG!$B$4))</f>
        <v/>
      </c>
    </row>
    <row r="2242" spans="13:13" x14ac:dyDescent="0.35">
      <c r="M2242" s="12" t="str">
        <f>IF(H2242="","",WORKDAY(H2242,-CONFIG!$B$4))</f>
        <v/>
      </c>
    </row>
    <row r="2243" spans="13:13" x14ac:dyDescent="0.35">
      <c r="M2243" s="12" t="str">
        <f>IF(H2243="","",WORKDAY(H2243,-CONFIG!$B$4))</f>
        <v/>
      </c>
    </row>
    <row r="2244" spans="13:13" x14ac:dyDescent="0.35">
      <c r="M2244" s="12" t="str">
        <f>IF(H2244="","",WORKDAY(H2244,-CONFIG!$B$4))</f>
        <v/>
      </c>
    </row>
    <row r="2245" spans="13:13" x14ac:dyDescent="0.35">
      <c r="M2245" s="12" t="str">
        <f>IF(H2245="","",WORKDAY(H2245,-CONFIG!$B$4))</f>
        <v/>
      </c>
    </row>
    <row r="2246" spans="13:13" x14ac:dyDescent="0.35">
      <c r="M2246" s="12" t="str">
        <f>IF(H2246="","",WORKDAY(H2246,-CONFIG!$B$4))</f>
        <v/>
      </c>
    </row>
    <row r="2247" spans="13:13" x14ac:dyDescent="0.35">
      <c r="M2247" s="12" t="str">
        <f>IF(H2247="","",WORKDAY(H2247,-CONFIG!$B$4))</f>
        <v/>
      </c>
    </row>
    <row r="2248" spans="13:13" x14ac:dyDescent="0.35">
      <c r="M2248" s="12" t="str">
        <f>IF(H2248="","",WORKDAY(H2248,-CONFIG!$B$4))</f>
        <v/>
      </c>
    </row>
    <row r="2249" spans="13:13" x14ac:dyDescent="0.35">
      <c r="M2249" s="12" t="str">
        <f>IF(H2249="","",WORKDAY(H2249,-CONFIG!$B$4))</f>
        <v/>
      </c>
    </row>
    <row r="2250" spans="13:13" x14ac:dyDescent="0.35">
      <c r="M2250" s="12" t="str">
        <f>IF(H2250="","",WORKDAY(H2250,-CONFIG!$B$4))</f>
        <v/>
      </c>
    </row>
    <row r="2251" spans="13:13" x14ac:dyDescent="0.35">
      <c r="M2251" s="12" t="str">
        <f>IF(H2251="","",WORKDAY(H2251,-CONFIG!$B$4))</f>
        <v/>
      </c>
    </row>
    <row r="2252" spans="13:13" x14ac:dyDescent="0.35">
      <c r="M2252" s="12" t="str">
        <f>IF(H2252="","",WORKDAY(H2252,-CONFIG!$B$4))</f>
        <v/>
      </c>
    </row>
    <row r="2253" spans="13:13" x14ac:dyDescent="0.35">
      <c r="M2253" s="12" t="str">
        <f>IF(H2253="","",WORKDAY(H2253,-CONFIG!$B$4))</f>
        <v/>
      </c>
    </row>
    <row r="2254" spans="13:13" x14ac:dyDescent="0.35">
      <c r="M2254" s="12" t="str">
        <f>IF(H2254="","",WORKDAY(H2254,-CONFIG!$B$4))</f>
        <v/>
      </c>
    </row>
    <row r="2255" spans="13:13" x14ac:dyDescent="0.35">
      <c r="M2255" s="12" t="str">
        <f>IF(H2255="","",WORKDAY(H2255,-CONFIG!$B$4))</f>
        <v/>
      </c>
    </row>
    <row r="2256" spans="13:13" x14ac:dyDescent="0.35">
      <c r="M2256" s="12" t="str">
        <f>IF(H2256="","",WORKDAY(H2256,-CONFIG!$B$4))</f>
        <v/>
      </c>
    </row>
    <row r="2257" spans="13:13" x14ac:dyDescent="0.35">
      <c r="M2257" s="12" t="str">
        <f>IF(H2257="","",WORKDAY(H2257,-CONFIG!$B$4))</f>
        <v/>
      </c>
    </row>
    <row r="2258" spans="13:13" x14ac:dyDescent="0.35">
      <c r="M2258" s="12" t="str">
        <f>IF(H2258="","",WORKDAY(H2258,-CONFIG!$B$4))</f>
        <v/>
      </c>
    </row>
    <row r="2259" spans="13:13" x14ac:dyDescent="0.35">
      <c r="M2259" s="12" t="str">
        <f>IF(H2259="","",WORKDAY(H2259,-CONFIG!$B$4))</f>
        <v/>
      </c>
    </row>
    <row r="2260" spans="13:13" x14ac:dyDescent="0.35">
      <c r="M2260" s="12" t="str">
        <f>IF(H2260="","",WORKDAY(H2260,-CONFIG!$B$4))</f>
        <v/>
      </c>
    </row>
    <row r="2261" spans="13:13" x14ac:dyDescent="0.35">
      <c r="M2261" s="12" t="str">
        <f>IF(H2261="","",WORKDAY(H2261,-CONFIG!$B$4))</f>
        <v/>
      </c>
    </row>
    <row r="2262" spans="13:13" x14ac:dyDescent="0.35">
      <c r="M2262" s="12" t="str">
        <f>IF(H2262="","",WORKDAY(H2262,-CONFIG!$B$4))</f>
        <v/>
      </c>
    </row>
    <row r="2263" spans="13:13" x14ac:dyDescent="0.35">
      <c r="M2263" s="12" t="str">
        <f>IF(H2263="","",WORKDAY(H2263,-CONFIG!$B$4))</f>
        <v/>
      </c>
    </row>
    <row r="2264" spans="13:13" x14ac:dyDescent="0.35">
      <c r="M2264" s="12" t="str">
        <f>IF(H2264="","",WORKDAY(H2264,-CONFIG!$B$4))</f>
        <v/>
      </c>
    </row>
    <row r="2265" spans="13:13" x14ac:dyDescent="0.35">
      <c r="M2265" s="12" t="str">
        <f>IF(H2265="","",WORKDAY(H2265,-CONFIG!$B$4))</f>
        <v/>
      </c>
    </row>
    <row r="2266" spans="13:13" x14ac:dyDescent="0.35">
      <c r="M2266" s="12" t="str">
        <f>IF(H2266="","",WORKDAY(H2266,-CONFIG!$B$4))</f>
        <v/>
      </c>
    </row>
    <row r="2267" spans="13:13" x14ac:dyDescent="0.35">
      <c r="M2267" s="12" t="str">
        <f>IF(H2267="","",WORKDAY(H2267,-CONFIG!$B$4))</f>
        <v/>
      </c>
    </row>
    <row r="2268" spans="13:13" x14ac:dyDescent="0.35">
      <c r="M2268" s="12" t="str">
        <f>IF(H2268="","",WORKDAY(H2268,-CONFIG!$B$4))</f>
        <v/>
      </c>
    </row>
    <row r="2269" spans="13:13" x14ac:dyDescent="0.35">
      <c r="M2269" s="12" t="str">
        <f>IF(H2269="","",WORKDAY(H2269,-CONFIG!$B$4))</f>
        <v/>
      </c>
    </row>
    <row r="2270" spans="13:13" x14ac:dyDescent="0.35">
      <c r="M2270" s="12" t="str">
        <f>IF(H2270="","",WORKDAY(H2270,-CONFIG!$B$4))</f>
        <v/>
      </c>
    </row>
    <row r="2271" spans="13:13" x14ac:dyDescent="0.35">
      <c r="M2271" s="12" t="str">
        <f>IF(H2271="","",WORKDAY(H2271,-CONFIG!$B$4))</f>
        <v/>
      </c>
    </row>
    <row r="2272" spans="13:13" x14ac:dyDescent="0.35">
      <c r="M2272" s="12" t="str">
        <f>IF(H2272="","",WORKDAY(H2272,-CONFIG!$B$4))</f>
        <v/>
      </c>
    </row>
    <row r="2273" spans="13:13" x14ac:dyDescent="0.35">
      <c r="M2273" s="12" t="str">
        <f>IF(H2273="","",WORKDAY(H2273,-CONFIG!$B$4))</f>
        <v/>
      </c>
    </row>
    <row r="2274" spans="13:13" x14ac:dyDescent="0.35">
      <c r="M2274" s="12" t="str">
        <f>IF(H2274="","",WORKDAY(H2274,-CONFIG!$B$4))</f>
        <v/>
      </c>
    </row>
    <row r="2275" spans="13:13" x14ac:dyDescent="0.35">
      <c r="M2275" s="12" t="str">
        <f>IF(H2275="","",WORKDAY(H2275,-CONFIG!$B$4))</f>
        <v/>
      </c>
    </row>
    <row r="2276" spans="13:13" x14ac:dyDescent="0.35">
      <c r="M2276" s="12" t="str">
        <f>IF(H2276="","",WORKDAY(H2276,-CONFIG!$B$4))</f>
        <v/>
      </c>
    </row>
    <row r="2277" spans="13:13" x14ac:dyDescent="0.35">
      <c r="M2277" s="12" t="str">
        <f>IF(H2277="","",WORKDAY(H2277,-CONFIG!$B$4))</f>
        <v/>
      </c>
    </row>
    <row r="2278" spans="13:13" x14ac:dyDescent="0.35">
      <c r="M2278" s="12" t="str">
        <f>IF(H2278="","",WORKDAY(H2278,-CONFIG!$B$4))</f>
        <v/>
      </c>
    </row>
    <row r="2279" spans="13:13" x14ac:dyDescent="0.35">
      <c r="M2279" s="12" t="str">
        <f>IF(H2279="","",WORKDAY(H2279,-CONFIG!$B$4))</f>
        <v/>
      </c>
    </row>
    <row r="2280" spans="13:13" x14ac:dyDescent="0.35">
      <c r="M2280" s="12" t="str">
        <f>IF(H2280="","",WORKDAY(H2280,-CONFIG!$B$4))</f>
        <v/>
      </c>
    </row>
    <row r="2281" spans="13:13" x14ac:dyDescent="0.35">
      <c r="M2281" s="12" t="str">
        <f>IF(H2281="","",WORKDAY(H2281,-CONFIG!$B$4))</f>
        <v/>
      </c>
    </row>
    <row r="2282" spans="13:13" x14ac:dyDescent="0.35">
      <c r="M2282" s="12" t="str">
        <f>IF(H2282="","",WORKDAY(H2282,-CONFIG!$B$4))</f>
        <v/>
      </c>
    </row>
    <row r="2283" spans="13:13" x14ac:dyDescent="0.35">
      <c r="M2283" s="12" t="str">
        <f>IF(H2283="","",WORKDAY(H2283,-CONFIG!$B$4))</f>
        <v/>
      </c>
    </row>
    <row r="2284" spans="13:13" x14ac:dyDescent="0.35">
      <c r="M2284" s="12" t="str">
        <f>IF(H2284="","",WORKDAY(H2284,-CONFIG!$B$4))</f>
        <v/>
      </c>
    </row>
    <row r="2285" spans="13:13" x14ac:dyDescent="0.35">
      <c r="M2285" s="12" t="str">
        <f>IF(H2285="","",WORKDAY(H2285,-CONFIG!$B$4))</f>
        <v/>
      </c>
    </row>
    <row r="2286" spans="13:13" x14ac:dyDescent="0.35">
      <c r="M2286" s="12" t="str">
        <f>IF(H2286="","",WORKDAY(H2286,-CONFIG!$B$4))</f>
        <v/>
      </c>
    </row>
    <row r="2287" spans="13:13" x14ac:dyDescent="0.35">
      <c r="M2287" s="12" t="str">
        <f>IF(H2287="","",WORKDAY(H2287,-CONFIG!$B$4))</f>
        <v/>
      </c>
    </row>
    <row r="2288" spans="13:13" x14ac:dyDescent="0.35">
      <c r="M2288" s="12" t="str">
        <f>IF(H2288="","",WORKDAY(H2288,-CONFIG!$B$4))</f>
        <v/>
      </c>
    </row>
    <row r="2289" spans="13:13" x14ac:dyDescent="0.35">
      <c r="M2289" s="12" t="str">
        <f>IF(H2289="","",WORKDAY(H2289,-CONFIG!$B$4))</f>
        <v/>
      </c>
    </row>
    <row r="2290" spans="13:13" x14ac:dyDescent="0.35">
      <c r="M2290" s="12" t="str">
        <f>IF(H2290="","",WORKDAY(H2290,-CONFIG!$B$4))</f>
        <v/>
      </c>
    </row>
    <row r="2291" spans="13:13" x14ac:dyDescent="0.35">
      <c r="M2291" s="12" t="str">
        <f>IF(H2291="","",WORKDAY(H2291,-CONFIG!$B$4))</f>
        <v/>
      </c>
    </row>
    <row r="2292" spans="13:13" x14ac:dyDescent="0.35">
      <c r="M2292" s="12" t="str">
        <f>IF(H2292="","",WORKDAY(H2292,-CONFIG!$B$4))</f>
        <v/>
      </c>
    </row>
    <row r="2293" spans="13:13" x14ac:dyDescent="0.35">
      <c r="M2293" s="12" t="str">
        <f>IF(H2293="","",WORKDAY(H2293,-CONFIG!$B$4))</f>
        <v/>
      </c>
    </row>
    <row r="2294" spans="13:13" x14ac:dyDescent="0.35">
      <c r="M2294" s="12" t="str">
        <f>IF(H2294="","",WORKDAY(H2294,-CONFIG!$B$4))</f>
        <v/>
      </c>
    </row>
    <row r="2295" spans="13:13" x14ac:dyDescent="0.35">
      <c r="M2295" s="12" t="str">
        <f>IF(H2295="","",WORKDAY(H2295,-CONFIG!$B$4))</f>
        <v/>
      </c>
    </row>
    <row r="2296" spans="13:13" x14ac:dyDescent="0.35">
      <c r="M2296" s="12" t="str">
        <f>IF(H2296="","",WORKDAY(H2296,-CONFIG!$B$4))</f>
        <v/>
      </c>
    </row>
    <row r="2297" spans="13:13" x14ac:dyDescent="0.35">
      <c r="M2297" s="12" t="str">
        <f>IF(H2297="","",WORKDAY(H2297,-CONFIG!$B$4))</f>
        <v/>
      </c>
    </row>
    <row r="2298" spans="13:13" x14ac:dyDescent="0.35">
      <c r="M2298" s="12" t="str">
        <f>IF(H2298="","",WORKDAY(H2298,-CONFIG!$B$4))</f>
        <v/>
      </c>
    </row>
    <row r="2299" spans="13:13" x14ac:dyDescent="0.35">
      <c r="M2299" s="12" t="str">
        <f>IF(H2299="","",WORKDAY(H2299,-CONFIG!$B$4))</f>
        <v/>
      </c>
    </row>
    <row r="2300" spans="13:13" x14ac:dyDescent="0.35">
      <c r="M2300" s="12" t="str">
        <f>IF(H2300="","",WORKDAY(H2300,-CONFIG!$B$4))</f>
        <v/>
      </c>
    </row>
    <row r="2301" spans="13:13" x14ac:dyDescent="0.35">
      <c r="M2301" s="12" t="str">
        <f>IF(H2301="","",WORKDAY(H2301,-CONFIG!$B$4))</f>
        <v/>
      </c>
    </row>
    <row r="2302" spans="13:13" x14ac:dyDescent="0.35">
      <c r="M2302" s="12" t="str">
        <f>IF(H2302="","",WORKDAY(H2302,-CONFIG!$B$4))</f>
        <v/>
      </c>
    </row>
    <row r="2303" spans="13:13" x14ac:dyDescent="0.35">
      <c r="M2303" s="12" t="str">
        <f>IF(H2303="","",WORKDAY(H2303,-CONFIG!$B$4))</f>
        <v/>
      </c>
    </row>
    <row r="2304" spans="13:13" x14ac:dyDescent="0.35">
      <c r="M2304" s="12" t="str">
        <f>IF(H2304="","",WORKDAY(H2304,-CONFIG!$B$4))</f>
        <v/>
      </c>
    </row>
    <row r="2305" spans="13:13" x14ac:dyDescent="0.35">
      <c r="M2305" s="12" t="str">
        <f>IF(H2305="","",WORKDAY(H2305,-CONFIG!$B$4))</f>
        <v/>
      </c>
    </row>
    <row r="2306" spans="13:13" x14ac:dyDescent="0.35">
      <c r="M2306" s="12" t="str">
        <f>IF(H2306="","",WORKDAY(H2306,-CONFIG!$B$4))</f>
        <v/>
      </c>
    </row>
    <row r="2307" spans="13:13" x14ac:dyDescent="0.35">
      <c r="M2307" s="12" t="str">
        <f>IF(H2307="","",WORKDAY(H2307,-CONFIG!$B$4))</f>
        <v/>
      </c>
    </row>
    <row r="2308" spans="13:13" x14ac:dyDescent="0.35">
      <c r="M2308" s="12" t="str">
        <f>IF(H2308="","",WORKDAY(H2308,-CONFIG!$B$4))</f>
        <v/>
      </c>
    </row>
    <row r="2309" spans="13:13" x14ac:dyDescent="0.35">
      <c r="M2309" s="12" t="str">
        <f>IF(H2309="","",WORKDAY(H2309,-CONFIG!$B$4))</f>
        <v/>
      </c>
    </row>
    <row r="2310" spans="13:13" x14ac:dyDescent="0.35">
      <c r="M2310" s="12" t="str">
        <f>IF(H2310="","",WORKDAY(H2310,-CONFIG!$B$4))</f>
        <v/>
      </c>
    </row>
    <row r="2311" spans="13:13" x14ac:dyDescent="0.35">
      <c r="M2311" s="12" t="str">
        <f>IF(H2311="","",WORKDAY(H2311,-CONFIG!$B$4))</f>
        <v/>
      </c>
    </row>
    <row r="2312" spans="13:13" x14ac:dyDescent="0.35">
      <c r="M2312" s="12" t="str">
        <f>IF(H2312="","",WORKDAY(H2312,-CONFIG!$B$4))</f>
        <v/>
      </c>
    </row>
    <row r="2313" spans="13:13" x14ac:dyDescent="0.35">
      <c r="M2313" s="12" t="str">
        <f>IF(H2313="","",WORKDAY(H2313,-CONFIG!$B$4))</f>
        <v/>
      </c>
    </row>
    <row r="2314" spans="13:13" x14ac:dyDescent="0.35">
      <c r="M2314" s="12" t="str">
        <f>IF(H2314="","",WORKDAY(H2314,-CONFIG!$B$4))</f>
        <v/>
      </c>
    </row>
    <row r="2315" spans="13:13" x14ac:dyDescent="0.35">
      <c r="M2315" s="12" t="str">
        <f>IF(H2315="","",WORKDAY(H2315,-CONFIG!$B$4))</f>
        <v/>
      </c>
    </row>
    <row r="2316" spans="13:13" x14ac:dyDescent="0.35">
      <c r="M2316" s="12" t="str">
        <f>IF(H2316="","",WORKDAY(H2316,-CONFIG!$B$4))</f>
        <v/>
      </c>
    </row>
    <row r="2317" spans="13:13" x14ac:dyDescent="0.35">
      <c r="M2317" s="12" t="str">
        <f>IF(H2317="","",WORKDAY(H2317,-CONFIG!$B$4))</f>
        <v/>
      </c>
    </row>
    <row r="2318" spans="13:13" x14ac:dyDescent="0.35">
      <c r="M2318" s="12" t="str">
        <f>IF(H2318="","",WORKDAY(H2318,-CONFIG!$B$4))</f>
        <v/>
      </c>
    </row>
    <row r="2319" spans="13:13" x14ac:dyDescent="0.35">
      <c r="M2319" s="12" t="str">
        <f>IF(H2319="","",WORKDAY(H2319,-CONFIG!$B$4))</f>
        <v/>
      </c>
    </row>
    <row r="2320" spans="13:13" x14ac:dyDescent="0.35">
      <c r="M2320" s="12" t="str">
        <f>IF(H2320="","",WORKDAY(H2320,-CONFIG!$B$4))</f>
        <v/>
      </c>
    </row>
    <row r="2321" spans="13:13" x14ac:dyDescent="0.35">
      <c r="M2321" s="12" t="str">
        <f>IF(H2321="","",WORKDAY(H2321,-CONFIG!$B$4))</f>
        <v/>
      </c>
    </row>
    <row r="2322" spans="13:13" x14ac:dyDescent="0.35">
      <c r="M2322" s="12" t="str">
        <f>IF(H2322="","",WORKDAY(H2322,-CONFIG!$B$4))</f>
        <v/>
      </c>
    </row>
    <row r="2323" spans="13:13" x14ac:dyDescent="0.35">
      <c r="M2323" s="12" t="str">
        <f>IF(H2323="","",WORKDAY(H2323,-CONFIG!$B$4))</f>
        <v/>
      </c>
    </row>
    <row r="2324" spans="13:13" x14ac:dyDescent="0.35">
      <c r="M2324" s="12" t="str">
        <f>IF(H2324="","",WORKDAY(H2324,-CONFIG!$B$4))</f>
        <v/>
      </c>
    </row>
    <row r="2325" spans="13:13" x14ac:dyDescent="0.35">
      <c r="M2325" s="12" t="str">
        <f>IF(H2325="","",WORKDAY(H2325,-CONFIG!$B$4))</f>
        <v/>
      </c>
    </row>
    <row r="2326" spans="13:13" x14ac:dyDescent="0.35">
      <c r="M2326" s="12" t="str">
        <f>IF(H2326="","",WORKDAY(H2326,-CONFIG!$B$4))</f>
        <v/>
      </c>
    </row>
    <row r="2327" spans="13:13" x14ac:dyDescent="0.35">
      <c r="M2327" s="12" t="str">
        <f>IF(H2327="","",WORKDAY(H2327,-CONFIG!$B$4))</f>
        <v/>
      </c>
    </row>
    <row r="2328" spans="13:13" x14ac:dyDescent="0.35">
      <c r="M2328" s="12" t="str">
        <f>IF(H2328="","",WORKDAY(H2328,-CONFIG!$B$4))</f>
        <v/>
      </c>
    </row>
    <row r="2329" spans="13:13" x14ac:dyDescent="0.35">
      <c r="M2329" s="12" t="str">
        <f>IF(H2329="","",WORKDAY(H2329,-CONFIG!$B$4))</f>
        <v/>
      </c>
    </row>
    <row r="2330" spans="13:13" x14ac:dyDescent="0.35">
      <c r="M2330" s="12" t="str">
        <f>IF(H2330="","",WORKDAY(H2330,-CONFIG!$B$4))</f>
        <v/>
      </c>
    </row>
    <row r="2331" spans="13:13" x14ac:dyDescent="0.35">
      <c r="M2331" s="12" t="str">
        <f>IF(H2331="","",WORKDAY(H2331,-CONFIG!$B$4))</f>
        <v/>
      </c>
    </row>
    <row r="2332" spans="13:13" x14ac:dyDescent="0.35">
      <c r="M2332" s="12" t="str">
        <f>IF(H2332="","",WORKDAY(H2332,-CONFIG!$B$4))</f>
        <v/>
      </c>
    </row>
    <row r="2333" spans="13:13" x14ac:dyDescent="0.35">
      <c r="M2333" s="12" t="str">
        <f>IF(H2333="","",WORKDAY(H2333,-CONFIG!$B$4))</f>
        <v/>
      </c>
    </row>
    <row r="2334" spans="13:13" x14ac:dyDescent="0.35">
      <c r="M2334" s="12" t="str">
        <f>IF(H2334="","",WORKDAY(H2334,-CONFIG!$B$4))</f>
        <v/>
      </c>
    </row>
    <row r="2335" spans="13:13" x14ac:dyDescent="0.35">
      <c r="M2335" s="12" t="str">
        <f>IF(H2335="","",WORKDAY(H2335,-CONFIG!$B$4))</f>
        <v/>
      </c>
    </row>
    <row r="2336" spans="13:13" x14ac:dyDescent="0.35">
      <c r="M2336" s="12" t="str">
        <f>IF(H2336="","",WORKDAY(H2336,-CONFIG!$B$4))</f>
        <v/>
      </c>
    </row>
    <row r="2337" spans="13:13" x14ac:dyDescent="0.35">
      <c r="M2337" s="12" t="str">
        <f>IF(H2337="","",WORKDAY(H2337,-CONFIG!$B$4))</f>
        <v/>
      </c>
    </row>
    <row r="2338" spans="13:13" x14ac:dyDescent="0.35">
      <c r="M2338" s="12" t="str">
        <f>IF(H2338="","",WORKDAY(H2338,-CONFIG!$B$4))</f>
        <v/>
      </c>
    </row>
    <row r="2339" spans="13:13" x14ac:dyDescent="0.35">
      <c r="M2339" s="12" t="str">
        <f>IF(H2339="","",WORKDAY(H2339,-CONFIG!$B$4))</f>
        <v/>
      </c>
    </row>
    <row r="2340" spans="13:13" x14ac:dyDescent="0.35">
      <c r="M2340" s="12" t="str">
        <f>IF(H2340="","",WORKDAY(H2340,-CONFIG!$B$4))</f>
        <v/>
      </c>
    </row>
    <row r="2341" spans="13:13" x14ac:dyDescent="0.35">
      <c r="M2341" s="12" t="str">
        <f>IF(H2341="","",WORKDAY(H2341,-CONFIG!$B$4))</f>
        <v/>
      </c>
    </row>
    <row r="2342" spans="13:13" x14ac:dyDescent="0.35">
      <c r="M2342" s="12" t="str">
        <f>IF(H2342="","",WORKDAY(H2342,-CONFIG!$B$4))</f>
        <v/>
      </c>
    </row>
    <row r="2343" spans="13:13" x14ac:dyDescent="0.35">
      <c r="M2343" s="12" t="str">
        <f>IF(H2343="","",WORKDAY(H2343,-CONFIG!$B$4))</f>
        <v/>
      </c>
    </row>
    <row r="2344" spans="13:13" x14ac:dyDescent="0.35">
      <c r="M2344" s="12" t="str">
        <f>IF(H2344="","",WORKDAY(H2344,-CONFIG!$B$4))</f>
        <v/>
      </c>
    </row>
    <row r="2345" spans="13:13" x14ac:dyDescent="0.35">
      <c r="M2345" s="12" t="str">
        <f>IF(H2345="","",WORKDAY(H2345,-CONFIG!$B$4))</f>
        <v/>
      </c>
    </row>
    <row r="2346" spans="13:13" x14ac:dyDescent="0.35">
      <c r="M2346" s="12" t="str">
        <f>IF(H2346="","",WORKDAY(H2346,-CONFIG!$B$4))</f>
        <v/>
      </c>
    </row>
    <row r="2347" spans="13:13" x14ac:dyDescent="0.35">
      <c r="M2347" s="12" t="str">
        <f>IF(H2347="","",WORKDAY(H2347,-CONFIG!$B$4))</f>
        <v/>
      </c>
    </row>
    <row r="2348" spans="13:13" x14ac:dyDescent="0.35">
      <c r="M2348" s="12" t="str">
        <f>IF(H2348="","",WORKDAY(H2348,-CONFIG!$B$4))</f>
        <v/>
      </c>
    </row>
    <row r="2349" spans="13:13" x14ac:dyDescent="0.35">
      <c r="M2349" s="12" t="str">
        <f>IF(H2349="","",WORKDAY(H2349,-CONFIG!$B$4))</f>
        <v/>
      </c>
    </row>
    <row r="2350" spans="13:13" x14ac:dyDescent="0.35">
      <c r="M2350" s="12" t="str">
        <f>IF(H2350="","",WORKDAY(H2350,-CONFIG!$B$4))</f>
        <v/>
      </c>
    </row>
    <row r="2351" spans="13:13" x14ac:dyDescent="0.35">
      <c r="M2351" s="12" t="str">
        <f>IF(H2351="","",WORKDAY(H2351,-CONFIG!$B$4))</f>
        <v/>
      </c>
    </row>
    <row r="2352" spans="13:13" x14ac:dyDescent="0.35">
      <c r="M2352" s="12" t="str">
        <f>IF(H2352="","",WORKDAY(H2352,-CONFIG!$B$4))</f>
        <v/>
      </c>
    </row>
    <row r="2353" spans="13:13" x14ac:dyDescent="0.35">
      <c r="M2353" s="12" t="str">
        <f>IF(H2353="","",WORKDAY(H2353,-CONFIG!$B$4))</f>
        <v/>
      </c>
    </row>
    <row r="2354" spans="13:13" x14ac:dyDescent="0.35">
      <c r="M2354" s="12" t="str">
        <f>IF(H2354="","",WORKDAY(H2354,-CONFIG!$B$4))</f>
        <v/>
      </c>
    </row>
    <row r="2355" spans="13:13" x14ac:dyDescent="0.35">
      <c r="M2355" s="12" t="str">
        <f>IF(H2355="","",WORKDAY(H2355,-CONFIG!$B$4))</f>
        <v/>
      </c>
    </row>
    <row r="2356" spans="13:13" x14ac:dyDescent="0.35">
      <c r="M2356" s="12" t="str">
        <f>IF(H2356="","",WORKDAY(H2356,-CONFIG!$B$4))</f>
        <v/>
      </c>
    </row>
    <row r="2357" spans="13:13" x14ac:dyDescent="0.35">
      <c r="M2357" s="12" t="str">
        <f>IF(H2357="","",WORKDAY(H2357,-CONFIG!$B$4))</f>
        <v/>
      </c>
    </row>
    <row r="2358" spans="13:13" x14ac:dyDescent="0.35">
      <c r="M2358" s="12" t="str">
        <f>IF(H2358="","",WORKDAY(H2358,-CONFIG!$B$4))</f>
        <v/>
      </c>
    </row>
    <row r="2359" spans="13:13" x14ac:dyDescent="0.35">
      <c r="M2359" s="12" t="str">
        <f>IF(H2359="","",WORKDAY(H2359,-CONFIG!$B$4))</f>
        <v/>
      </c>
    </row>
    <row r="2360" spans="13:13" x14ac:dyDescent="0.35">
      <c r="M2360" s="12" t="str">
        <f>IF(H2360="","",WORKDAY(H2360,-CONFIG!$B$4))</f>
        <v/>
      </c>
    </row>
    <row r="2361" spans="13:13" x14ac:dyDescent="0.35">
      <c r="M2361" s="12" t="str">
        <f>IF(H2361="","",WORKDAY(H2361,-CONFIG!$B$4))</f>
        <v/>
      </c>
    </row>
    <row r="2362" spans="13:13" x14ac:dyDescent="0.35">
      <c r="M2362" s="12" t="str">
        <f>IF(H2362="","",WORKDAY(H2362,-CONFIG!$B$4))</f>
        <v/>
      </c>
    </row>
    <row r="2363" spans="13:13" x14ac:dyDescent="0.35">
      <c r="M2363" s="12" t="str">
        <f>IF(H2363="","",WORKDAY(H2363,-CONFIG!$B$4))</f>
        <v/>
      </c>
    </row>
    <row r="2364" spans="13:13" x14ac:dyDescent="0.35">
      <c r="M2364" s="12" t="str">
        <f>IF(H2364="","",WORKDAY(H2364,-CONFIG!$B$4))</f>
        <v/>
      </c>
    </row>
    <row r="2365" spans="13:13" x14ac:dyDescent="0.35">
      <c r="M2365" s="12" t="str">
        <f>IF(H2365="","",WORKDAY(H2365,-CONFIG!$B$4))</f>
        <v/>
      </c>
    </row>
    <row r="2366" spans="13:13" x14ac:dyDescent="0.35">
      <c r="M2366" s="12" t="str">
        <f>IF(H2366="","",WORKDAY(H2366,-CONFIG!$B$4))</f>
        <v/>
      </c>
    </row>
    <row r="2367" spans="13:13" x14ac:dyDescent="0.35">
      <c r="M2367" s="12" t="str">
        <f>IF(H2367="","",WORKDAY(H2367,-CONFIG!$B$4))</f>
        <v/>
      </c>
    </row>
    <row r="2368" spans="13:13" x14ac:dyDescent="0.35">
      <c r="M2368" s="12" t="str">
        <f>IF(H2368="","",WORKDAY(H2368,-CONFIG!$B$4))</f>
        <v/>
      </c>
    </row>
    <row r="2369" spans="13:13" x14ac:dyDescent="0.35">
      <c r="M2369" s="12" t="str">
        <f>IF(H2369="","",WORKDAY(H2369,-CONFIG!$B$4))</f>
        <v/>
      </c>
    </row>
    <row r="2370" spans="13:13" x14ac:dyDescent="0.35">
      <c r="M2370" s="12" t="str">
        <f>IF(H2370="","",WORKDAY(H2370,-CONFIG!$B$4))</f>
        <v/>
      </c>
    </row>
    <row r="2371" spans="13:13" x14ac:dyDescent="0.35">
      <c r="M2371" s="12" t="str">
        <f>IF(H2371="","",WORKDAY(H2371,-CONFIG!$B$4))</f>
        <v/>
      </c>
    </row>
    <row r="2372" spans="13:13" x14ac:dyDescent="0.35">
      <c r="M2372" s="12" t="str">
        <f>IF(H2372="","",WORKDAY(H2372,-CONFIG!$B$4))</f>
        <v/>
      </c>
    </row>
    <row r="2373" spans="13:13" x14ac:dyDescent="0.35">
      <c r="M2373" s="12" t="str">
        <f>IF(H2373="","",WORKDAY(H2373,-CONFIG!$B$4))</f>
        <v/>
      </c>
    </row>
    <row r="2374" spans="13:13" x14ac:dyDescent="0.35">
      <c r="M2374" s="12" t="str">
        <f>IF(H2374="","",WORKDAY(H2374,-CONFIG!$B$4))</f>
        <v/>
      </c>
    </row>
    <row r="2375" spans="13:13" x14ac:dyDescent="0.35">
      <c r="M2375" s="12" t="str">
        <f>IF(H2375="","",WORKDAY(H2375,-CONFIG!$B$4))</f>
        <v/>
      </c>
    </row>
    <row r="2376" spans="13:13" x14ac:dyDescent="0.35">
      <c r="M2376" s="12" t="str">
        <f>IF(H2376="","",WORKDAY(H2376,-CONFIG!$B$4))</f>
        <v/>
      </c>
    </row>
    <row r="2377" spans="13:13" x14ac:dyDescent="0.35">
      <c r="M2377" s="12" t="str">
        <f>IF(H2377="","",WORKDAY(H2377,-CONFIG!$B$4))</f>
        <v/>
      </c>
    </row>
    <row r="2378" spans="13:13" x14ac:dyDescent="0.35">
      <c r="M2378" s="12" t="str">
        <f>IF(H2378="","",WORKDAY(H2378,-CONFIG!$B$4))</f>
        <v/>
      </c>
    </row>
    <row r="2379" spans="13:13" x14ac:dyDescent="0.35">
      <c r="M2379" s="12" t="str">
        <f>IF(H2379="","",WORKDAY(H2379,-CONFIG!$B$4))</f>
        <v/>
      </c>
    </row>
    <row r="2380" spans="13:13" x14ac:dyDescent="0.35">
      <c r="M2380" s="12" t="str">
        <f>IF(H2380="","",WORKDAY(H2380,-CONFIG!$B$4))</f>
        <v/>
      </c>
    </row>
    <row r="2381" spans="13:13" x14ac:dyDescent="0.35">
      <c r="M2381" s="12" t="str">
        <f>IF(H2381="","",WORKDAY(H2381,-CONFIG!$B$4))</f>
        <v/>
      </c>
    </row>
    <row r="2382" spans="13:13" x14ac:dyDescent="0.35">
      <c r="M2382" s="12" t="str">
        <f>IF(H2382="","",WORKDAY(H2382,-CONFIG!$B$4))</f>
        <v/>
      </c>
    </row>
    <row r="2383" spans="13:13" x14ac:dyDescent="0.35">
      <c r="M2383" s="12" t="str">
        <f>IF(H2383="","",WORKDAY(H2383,-CONFIG!$B$4))</f>
        <v/>
      </c>
    </row>
    <row r="2384" spans="13:13" x14ac:dyDescent="0.35">
      <c r="M2384" s="12" t="str">
        <f>IF(H2384="","",WORKDAY(H2384,-CONFIG!$B$4))</f>
        <v/>
      </c>
    </row>
    <row r="2385" spans="13:13" x14ac:dyDescent="0.35">
      <c r="M2385" s="12" t="str">
        <f>IF(H2385="","",WORKDAY(H2385,-CONFIG!$B$4))</f>
        <v/>
      </c>
    </row>
    <row r="2386" spans="13:13" x14ac:dyDescent="0.35">
      <c r="M2386" s="12" t="str">
        <f>IF(H2386="","",WORKDAY(H2386,-CONFIG!$B$4))</f>
        <v/>
      </c>
    </row>
    <row r="2387" spans="13:13" x14ac:dyDescent="0.35">
      <c r="M2387" s="12" t="str">
        <f>IF(H2387="","",WORKDAY(H2387,-CONFIG!$B$4))</f>
        <v/>
      </c>
    </row>
    <row r="2388" spans="13:13" x14ac:dyDescent="0.35">
      <c r="M2388" s="12" t="str">
        <f>IF(H2388="","",WORKDAY(H2388,-CONFIG!$B$4))</f>
        <v/>
      </c>
    </row>
    <row r="2389" spans="13:13" x14ac:dyDescent="0.35">
      <c r="M2389" s="12" t="str">
        <f>IF(H2389="","",WORKDAY(H2389,-CONFIG!$B$4))</f>
        <v/>
      </c>
    </row>
    <row r="2390" spans="13:13" x14ac:dyDescent="0.35">
      <c r="M2390" s="12" t="str">
        <f>IF(H2390="","",WORKDAY(H2390,-CONFIG!$B$4))</f>
        <v/>
      </c>
    </row>
    <row r="2391" spans="13:13" x14ac:dyDescent="0.35">
      <c r="M2391" s="12" t="str">
        <f>IF(H2391="","",WORKDAY(H2391,-CONFIG!$B$4))</f>
        <v/>
      </c>
    </row>
    <row r="2392" spans="13:13" x14ac:dyDescent="0.35">
      <c r="M2392" s="12" t="str">
        <f>IF(H2392="","",WORKDAY(H2392,-CONFIG!$B$4))</f>
        <v/>
      </c>
    </row>
    <row r="2393" spans="13:13" x14ac:dyDescent="0.35">
      <c r="M2393" s="12" t="str">
        <f>IF(H2393="","",WORKDAY(H2393,-CONFIG!$B$4))</f>
        <v/>
      </c>
    </row>
    <row r="2394" spans="13:13" x14ac:dyDescent="0.35">
      <c r="M2394" s="12" t="str">
        <f>IF(H2394="","",WORKDAY(H2394,-CONFIG!$B$4))</f>
        <v/>
      </c>
    </row>
    <row r="2395" spans="13:13" x14ac:dyDescent="0.35">
      <c r="M2395" s="12" t="str">
        <f>IF(H2395="","",WORKDAY(H2395,-CONFIG!$B$4))</f>
        <v/>
      </c>
    </row>
    <row r="2396" spans="13:13" x14ac:dyDescent="0.35">
      <c r="M2396" s="12" t="str">
        <f>IF(H2396="","",WORKDAY(H2396,-CONFIG!$B$4))</f>
        <v/>
      </c>
    </row>
    <row r="2397" spans="13:13" x14ac:dyDescent="0.35">
      <c r="M2397" s="12" t="str">
        <f>IF(H2397="","",WORKDAY(H2397,-CONFIG!$B$4))</f>
        <v/>
      </c>
    </row>
    <row r="2398" spans="13:13" x14ac:dyDescent="0.35">
      <c r="M2398" s="12" t="str">
        <f>IF(H2398="","",WORKDAY(H2398,-CONFIG!$B$4))</f>
        <v/>
      </c>
    </row>
    <row r="2399" spans="13:13" x14ac:dyDescent="0.35">
      <c r="M2399" s="12" t="str">
        <f>IF(H2399="","",WORKDAY(H2399,-CONFIG!$B$4))</f>
        <v/>
      </c>
    </row>
    <row r="2400" spans="13:13" x14ac:dyDescent="0.35">
      <c r="M2400" s="12" t="str">
        <f>IF(H2400="","",WORKDAY(H2400,-CONFIG!$B$4))</f>
        <v/>
      </c>
    </row>
    <row r="2401" spans="13:13" x14ac:dyDescent="0.35">
      <c r="M2401" s="12" t="str">
        <f>IF(H2401="","",WORKDAY(H2401,-CONFIG!$B$4))</f>
        <v/>
      </c>
    </row>
    <row r="2402" spans="13:13" x14ac:dyDescent="0.35">
      <c r="M2402" s="12" t="str">
        <f>IF(H2402="","",WORKDAY(H2402,-CONFIG!$B$4))</f>
        <v/>
      </c>
    </row>
    <row r="2403" spans="13:13" x14ac:dyDescent="0.35">
      <c r="M2403" s="12" t="str">
        <f>IF(H2403="","",WORKDAY(H2403,-CONFIG!$B$4))</f>
        <v/>
      </c>
    </row>
    <row r="2404" spans="13:13" x14ac:dyDescent="0.35">
      <c r="M2404" s="12" t="str">
        <f>IF(H2404="","",WORKDAY(H2404,-CONFIG!$B$4))</f>
        <v/>
      </c>
    </row>
    <row r="2405" spans="13:13" x14ac:dyDescent="0.35">
      <c r="M2405" s="12" t="str">
        <f>IF(H2405="","",WORKDAY(H2405,-CONFIG!$B$4))</f>
        <v/>
      </c>
    </row>
    <row r="2406" spans="13:13" x14ac:dyDescent="0.35">
      <c r="M2406" s="12" t="str">
        <f>IF(H2406="","",WORKDAY(H2406,-CONFIG!$B$4))</f>
        <v/>
      </c>
    </row>
    <row r="2407" spans="13:13" x14ac:dyDescent="0.35">
      <c r="M2407" s="12" t="str">
        <f>IF(H2407="","",WORKDAY(H2407,-CONFIG!$B$4))</f>
        <v/>
      </c>
    </row>
    <row r="2408" spans="13:13" x14ac:dyDescent="0.35">
      <c r="M2408" s="12" t="str">
        <f>IF(H2408="","",WORKDAY(H2408,-CONFIG!$B$4))</f>
        <v/>
      </c>
    </row>
    <row r="2409" spans="13:13" x14ac:dyDescent="0.35">
      <c r="M2409" s="12" t="str">
        <f>IF(H2409="","",WORKDAY(H2409,-CONFIG!$B$4))</f>
        <v/>
      </c>
    </row>
    <row r="2410" spans="13:13" x14ac:dyDescent="0.35">
      <c r="M2410" s="12" t="str">
        <f>IF(H2410="","",WORKDAY(H2410,-CONFIG!$B$4))</f>
        <v/>
      </c>
    </row>
    <row r="2411" spans="13:13" x14ac:dyDescent="0.35">
      <c r="M2411" s="12" t="str">
        <f>IF(H2411="","",WORKDAY(H2411,-CONFIG!$B$4))</f>
        <v/>
      </c>
    </row>
    <row r="2412" spans="13:13" x14ac:dyDescent="0.35">
      <c r="M2412" s="12" t="str">
        <f>IF(H2412="","",WORKDAY(H2412,-CONFIG!$B$4))</f>
        <v/>
      </c>
    </row>
    <row r="2413" spans="13:13" x14ac:dyDescent="0.35">
      <c r="M2413" s="12" t="str">
        <f>IF(H2413="","",WORKDAY(H2413,-CONFIG!$B$4))</f>
        <v/>
      </c>
    </row>
    <row r="2414" spans="13:13" x14ac:dyDescent="0.35">
      <c r="M2414" s="12" t="str">
        <f>IF(H2414="","",WORKDAY(H2414,-CONFIG!$B$4))</f>
        <v/>
      </c>
    </row>
    <row r="2415" spans="13:13" x14ac:dyDescent="0.35">
      <c r="M2415" s="12" t="str">
        <f>IF(H2415="","",WORKDAY(H2415,-CONFIG!$B$4))</f>
        <v/>
      </c>
    </row>
    <row r="2416" spans="13:13" x14ac:dyDescent="0.35">
      <c r="M2416" s="12" t="str">
        <f>IF(H2416="","",WORKDAY(H2416,-CONFIG!$B$4))</f>
        <v/>
      </c>
    </row>
    <row r="2417" spans="13:13" x14ac:dyDescent="0.35">
      <c r="M2417" s="12" t="str">
        <f>IF(H2417="","",WORKDAY(H2417,-CONFIG!$B$4))</f>
        <v/>
      </c>
    </row>
    <row r="2418" spans="13:13" x14ac:dyDescent="0.35">
      <c r="M2418" s="12" t="str">
        <f>IF(H2418="","",WORKDAY(H2418,-CONFIG!$B$4))</f>
        <v/>
      </c>
    </row>
    <row r="2419" spans="13:13" x14ac:dyDescent="0.35">
      <c r="M2419" s="12" t="str">
        <f>IF(H2419="","",WORKDAY(H2419,-CONFIG!$B$4))</f>
        <v/>
      </c>
    </row>
    <row r="2420" spans="13:13" x14ac:dyDescent="0.35">
      <c r="M2420" s="12" t="str">
        <f>IF(H2420="","",WORKDAY(H2420,-CONFIG!$B$4))</f>
        <v/>
      </c>
    </row>
    <row r="2421" spans="13:13" x14ac:dyDescent="0.35">
      <c r="M2421" s="12" t="str">
        <f>IF(H2421="","",WORKDAY(H2421,-CONFIG!$B$4))</f>
        <v/>
      </c>
    </row>
    <row r="2422" spans="13:13" x14ac:dyDescent="0.35">
      <c r="M2422" s="12" t="str">
        <f>IF(H2422="","",WORKDAY(H2422,-CONFIG!$B$4))</f>
        <v/>
      </c>
    </row>
    <row r="2423" spans="13:13" x14ac:dyDescent="0.35">
      <c r="M2423" s="12" t="str">
        <f>IF(H2423="","",WORKDAY(H2423,-CONFIG!$B$4))</f>
        <v/>
      </c>
    </row>
    <row r="2424" spans="13:13" x14ac:dyDescent="0.35">
      <c r="M2424" s="12" t="str">
        <f>IF(H2424="","",WORKDAY(H2424,-CONFIG!$B$4))</f>
        <v/>
      </c>
    </row>
    <row r="2425" spans="13:13" x14ac:dyDescent="0.35">
      <c r="M2425" s="12" t="str">
        <f>IF(H2425="","",WORKDAY(H2425,-CONFIG!$B$4))</f>
        <v/>
      </c>
    </row>
    <row r="2426" spans="13:13" x14ac:dyDescent="0.35">
      <c r="M2426" s="12" t="str">
        <f>IF(H2426="","",WORKDAY(H2426,-CONFIG!$B$4))</f>
        <v/>
      </c>
    </row>
    <row r="2427" spans="13:13" x14ac:dyDescent="0.35">
      <c r="M2427" s="12" t="str">
        <f>IF(H2427="","",WORKDAY(H2427,-CONFIG!$B$4))</f>
        <v/>
      </c>
    </row>
    <row r="2428" spans="13:13" x14ac:dyDescent="0.35">
      <c r="M2428" s="12" t="str">
        <f>IF(H2428="","",WORKDAY(H2428,-CONFIG!$B$4))</f>
        <v/>
      </c>
    </row>
    <row r="2429" spans="13:13" x14ac:dyDescent="0.35">
      <c r="M2429" s="12" t="str">
        <f>IF(H2429="","",WORKDAY(H2429,-CONFIG!$B$4))</f>
        <v/>
      </c>
    </row>
    <row r="2430" spans="13:13" x14ac:dyDescent="0.35">
      <c r="M2430" s="12" t="str">
        <f>IF(H2430="","",WORKDAY(H2430,-CONFIG!$B$4))</f>
        <v/>
      </c>
    </row>
    <row r="2431" spans="13:13" x14ac:dyDescent="0.35">
      <c r="M2431" s="12" t="str">
        <f>IF(H2431="","",WORKDAY(H2431,-CONFIG!$B$4))</f>
        <v/>
      </c>
    </row>
    <row r="2432" spans="13:13" x14ac:dyDescent="0.35">
      <c r="M2432" s="12" t="str">
        <f>IF(H2432="","",WORKDAY(H2432,-CONFIG!$B$4))</f>
        <v/>
      </c>
    </row>
    <row r="2433" spans="13:13" x14ac:dyDescent="0.35">
      <c r="M2433" s="12" t="str">
        <f>IF(H2433="","",WORKDAY(H2433,-CONFIG!$B$4))</f>
        <v/>
      </c>
    </row>
    <row r="2434" spans="13:13" x14ac:dyDescent="0.35">
      <c r="M2434" s="12" t="str">
        <f>IF(H2434="","",WORKDAY(H2434,-CONFIG!$B$4))</f>
        <v/>
      </c>
    </row>
    <row r="2435" spans="13:13" x14ac:dyDescent="0.35">
      <c r="M2435" s="12" t="str">
        <f>IF(H2435="","",WORKDAY(H2435,-CONFIG!$B$4))</f>
        <v/>
      </c>
    </row>
    <row r="2436" spans="13:13" x14ac:dyDescent="0.35">
      <c r="M2436" s="12" t="str">
        <f>IF(H2436="","",WORKDAY(H2436,-CONFIG!$B$4))</f>
        <v/>
      </c>
    </row>
    <row r="2437" spans="13:13" x14ac:dyDescent="0.35">
      <c r="M2437" s="12" t="str">
        <f>IF(H2437="","",WORKDAY(H2437,-CONFIG!$B$4))</f>
        <v/>
      </c>
    </row>
    <row r="2438" spans="13:13" x14ac:dyDescent="0.35">
      <c r="M2438" s="12" t="str">
        <f>IF(H2438="","",WORKDAY(H2438,-CONFIG!$B$4))</f>
        <v/>
      </c>
    </row>
    <row r="2439" spans="13:13" x14ac:dyDescent="0.35">
      <c r="M2439" s="12" t="str">
        <f>IF(H2439="","",WORKDAY(H2439,-CONFIG!$B$4))</f>
        <v/>
      </c>
    </row>
    <row r="2440" spans="13:13" x14ac:dyDescent="0.35">
      <c r="M2440" s="12" t="str">
        <f>IF(H2440="","",WORKDAY(H2440,-CONFIG!$B$4))</f>
        <v/>
      </c>
    </row>
    <row r="2441" spans="13:13" x14ac:dyDescent="0.35">
      <c r="M2441" s="12" t="str">
        <f>IF(H2441="","",WORKDAY(H2441,-CONFIG!$B$4))</f>
        <v/>
      </c>
    </row>
    <row r="2442" spans="13:13" x14ac:dyDescent="0.35">
      <c r="M2442" s="12" t="str">
        <f>IF(H2442="","",WORKDAY(H2442,-CONFIG!$B$4))</f>
        <v/>
      </c>
    </row>
    <row r="2443" spans="13:13" x14ac:dyDescent="0.35">
      <c r="M2443" s="12" t="str">
        <f>IF(H2443="","",WORKDAY(H2443,-CONFIG!$B$4))</f>
        <v/>
      </c>
    </row>
    <row r="2444" spans="13:13" x14ac:dyDescent="0.35">
      <c r="M2444" s="12" t="str">
        <f>IF(H2444="","",WORKDAY(H2444,-CONFIG!$B$4))</f>
        <v/>
      </c>
    </row>
    <row r="2445" spans="13:13" x14ac:dyDescent="0.35">
      <c r="M2445" s="12" t="str">
        <f>IF(H2445="","",WORKDAY(H2445,-CONFIG!$B$4))</f>
        <v/>
      </c>
    </row>
    <row r="2446" spans="13:13" x14ac:dyDescent="0.35">
      <c r="M2446" s="12" t="str">
        <f>IF(H2446="","",WORKDAY(H2446,-CONFIG!$B$4))</f>
        <v/>
      </c>
    </row>
    <row r="2447" spans="13:13" x14ac:dyDescent="0.35">
      <c r="M2447" s="12" t="str">
        <f>IF(H2447="","",WORKDAY(H2447,-CONFIG!$B$4))</f>
        <v/>
      </c>
    </row>
    <row r="2448" spans="13:13" x14ac:dyDescent="0.35">
      <c r="M2448" s="12" t="str">
        <f>IF(H2448="","",WORKDAY(H2448,-CONFIG!$B$4))</f>
        <v/>
      </c>
    </row>
    <row r="2449" spans="13:13" x14ac:dyDescent="0.35">
      <c r="M2449" s="12" t="str">
        <f>IF(H2449="","",WORKDAY(H2449,-CONFIG!$B$4))</f>
        <v/>
      </c>
    </row>
    <row r="2450" spans="13:13" x14ac:dyDescent="0.35">
      <c r="M2450" s="12" t="str">
        <f>IF(H2450="","",WORKDAY(H2450,-CONFIG!$B$4))</f>
        <v/>
      </c>
    </row>
    <row r="2451" spans="13:13" x14ac:dyDescent="0.35">
      <c r="M2451" s="12" t="str">
        <f>IF(H2451="","",WORKDAY(H2451,-CONFIG!$B$4))</f>
        <v/>
      </c>
    </row>
    <row r="2452" spans="13:13" x14ac:dyDescent="0.35">
      <c r="M2452" s="12" t="str">
        <f>IF(H2452="","",WORKDAY(H2452,-CONFIG!$B$4))</f>
        <v/>
      </c>
    </row>
    <row r="2453" spans="13:13" x14ac:dyDescent="0.35">
      <c r="M2453" s="12" t="str">
        <f>IF(H2453="","",WORKDAY(H2453,-CONFIG!$B$4))</f>
        <v/>
      </c>
    </row>
    <row r="2454" spans="13:13" x14ac:dyDescent="0.35">
      <c r="M2454" s="12" t="str">
        <f>IF(H2454="","",WORKDAY(H2454,-CONFIG!$B$4))</f>
        <v/>
      </c>
    </row>
    <row r="2455" spans="13:13" x14ac:dyDescent="0.35">
      <c r="M2455" s="12" t="str">
        <f>IF(H2455="","",WORKDAY(H2455,-CONFIG!$B$4))</f>
        <v/>
      </c>
    </row>
    <row r="2456" spans="13:13" x14ac:dyDescent="0.35">
      <c r="M2456" s="12" t="str">
        <f>IF(H2456="","",WORKDAY(H2456,-CONFIG!$B$4))</f>
        <v/>
      </c>
    </row>
    <row r="2457" spans="13:13" x14ac:dyDescent="0.35">
      <c r="M2457" s="12" t="str">
        <f>IF(H2457="","",WORKDAY(H2457,-CONFIG!$B$4))</f>
        <v/>
      </c>
    </row>
    <row r="2458" spans="13:13" x14ac:dyDescent="0.35">
      <c r="M2458" s="12" t="str">
        <f>IF(H2458="","",WORKDAY(H2458,-CONFIG!$B$4))</f>
        <v/>
      </c>
    </row>
    <row r="2459" spans="13:13" x14ac:dyDescent="0.35">
      <c r="M2459" s="12" t="str">
        <f>IF(H2459="","",WORKDAY(H2459,-CONFIG!$B$4))</f>
        <v/>
      </c>
    </row>
    <row r="2460" spans="13:13" x14ac:dyDescent="0.35">
      <c r="M2460" s="12" t="str">
        <f>IF(H2460="","",WORKDAY(H2460,-CONFIG!$B$4))</f>
        <v/>
      </c>
    </row>
    <row r="2461" spans="13:13" x14ac:dyDescent="0.35">
      <c r="M2461" s="12" t="str">
        <f>IF(H2461="","",WORKDAY(H2461,-CONFIG!$B$4))</f>
        <v/>
      </c>
    </row>
    <row r="2462" spans="13:13" x14ac:dyDescent="0.35">
      <c r="M2462" s="12" t="str">
        <f>IF(H2462="","",WORKDAY(H2462,-CONFIG!$B$4))</f>
        <v/>
      </c>
    </row>
    <row r="2463" spans="13:13" x14ac:dyDescent="0.35">
      <c r="M2463" s="12" t="str">
        <f>IF(H2463="","",WORKDAY(H2463,-CONFIG!$B$4))</f>
        <v/>
      </c>
    </row>
    <row r="2464" spans="13:13" x14ac:dyDescent="0.35">
      <c r="M2464" s="12" t="str">
        <f>IF(H2464="","",WORKDAY(H2464,-CONFIG!$B$4))</f>
        <v/>
      </c>
    </row>
    <row r="2465" spans="13:13" x14ac:dyDescent="0.35">
      <c r="M2465" s="12" t="str">
        <f>IF(H2465="","",WORKDAY(H2465,-CONFIG!$B$4))</f>
        <v/>
      </c>
    </row>
    <row r="2466" spans="13:13" x14ac:dyDescent="0.35">
      <c r="M2466" s="12" t="str">
        <f>IF(H2466="","",WORKDAY(H2466,-CONFIG!$B$4))</f>
        <v/>
      </c>
    </row>
    <row r="2467" spans="13:13" x14ac:dyDescent="0.35">
      <c r="M2467" s="12" t="str">
        <f>IF(H2467="","",WORKDAY(H2467,-CONFIG!$B$4))</f>
        <v/>
      </c>
    </row>
    <row r="2468" spans="13:13" x14ac:dyDescent="0.35">
      <c r="M2468" s="12" t="str">
        <f>IF(H2468="","",WORKDAY(H2468,-CONFIG!$B$4))</f>
        <v/>
      </c>
    </row>
    <row r="2469" spans="13:13" x14ac:dyDescent="0.35">
      <c r="M2469" s="12" t="str">
        <f>IF(H2469="","",WORKDAY(H2469,-CONFIG!$B$4))</f>
        <v/>
      </c>
    </row>
    <row r="2470" spans="13:13" x14ac:dyDescent="0.35">
      <c r="M2470" s="12" t="str">
        <f>IF(H2470="","",WORKDAY(H2470,-CONFIG!$B$4))</f>
        <v/>
      </c>
    </row>
    <row r="2471" spans="13:13" x14ac:dyDescent="0.35">
      <c r="M2471" s="12" t="str">
        <f>IF(H2471="","",WORKDAY(H2471,-CONFIG!$B$4))</f>
        <v/>
      </c>
    </row>
    <row r="2472" spans="13:13" x14ac:dyDescent="0.35">
      <c r="M2472" s="12" t="str">
        <f>IF(H2472="","",WORKDAY(H2472,-CONFIG!$B$4))</f>
        <v/>
      </c>
    </row>
    <row r="2473" spans="13:13" x14ac:dyDescent="0.35">
      <c r="M2473" s="12" t="str">
        <f>IF(H2473="","",WORKDAY(H2473,-CONFIG!$B$4))</f>
        <v/>
      </c>
    </row>
    <row r="2474" spans="13:13" x14ac:dyDescent="0.35">
      <c r="M2474" s="12" t="str">
        <f>IF(H2474="","",WORKDAY(H2474,-CONFIG!$B$4))</f>
        <v/>
      </c>
    </row>
    <row r="2475" spans="13:13" x14ac:dyDescent="0.35">
      <c r="M2475" s="12" t="str">
        <f>IF(H2475="","",WORKDAY(H2475,-CONFIG!$B$4))</f>
        <v/>
      </c>
    </row>
    <row r="2476" spans="13:13" x14ac:dyDescent="0.35">
      <c r="M2476" s="12" t="str">
        <f>IF(H2476="","",WORKDAY(H2476,-CONFIG!$B$4))</f>
        <v/>
      </c>
    </row>
    <row r="2477" spans="13:13" x14ac:dyDescent="0.35">
      <c r="M2477" s="12" t="str">
        <f>IF(H2477="","",WORKDAY(H2477,-CONFIG!$B$4))</f>
        <v/>
      </c>
    </row>
    <row r="2478" spans="13:13" x14ac:dyDescent="0.35">
      <c r="M2478" s="12" t="str">
        <f>IF(H2478="","",WORKDAY(H2478,-CONFIG!$B$4))</f>
        <v/>
      </c>
    </row>
    <row r="2479" spans="13:13" x14ac:dyDescent="0.35">
      <c r="M2479" s="12" t="str">
        <f>IF(H2479="","",WORKDAY(H2479,-CONFIG!$B$4))</f>
        <v/>
      </c>
    </row>
    <row r="2480" spans="13:13" x14ac:dyDescent="0.35">
      <c r="M2480" s="12" t="str">
        <f>IF(H2480="","",WORKDAY(H2480,-CONFIG!$B$4))</f>
        <v/>
      </c>
    </row>
    <row r="2481" spans="13:13" x14ac:dyDescent="0.35">
      <c r="M2481" s="12" t="str">
        <f>IF(H2481="","",WORKDAY(H2481,-CONFIG!$B$4))</f>
        <v/>
      </c>
    </row>
    <row r="2482" spans="13:13" x14ac:dyDescent="0.35">
      <c r="M2482" s="12" t="str">
        <f>IF(H2482="","",WORKDAY(H2482,-CONFIG!$B$4))</f>
        <v/>
      </c>
    </row>
    <row r="2483" spans="13:13" x14ac:dyDescent="0.35">
      <c r="M2483" s="12" t="str">
        <f>IF(H2483="","",WORKDAY(H2483,-CONFIG!$B$4))</f>
        <v/>
      </c>
    </row>
    <row r="2484" spans="13:13" x14ac:dyDescent="0.35">
      <c r="M2484" s="12" t="str">
        <f>IF(H2484="","",WORKDAY(H2484,-CONFIG!$B$4))</f>
        <v/>
      </c>
    </row>
    <row r="2485" spans="13:13" x14ac:dyDescent="0.35">
      <c r="M2485" s="12" t="str">
        <f>IF(H2485="","",WORKDAY(H2485,-CONFIG!$B$4))</f>
        <v/>
      </c>
    </row>
    <row r="2486" spans="13:13" x14ac:dyDescent="0.35">
      <c r="M2486" s="12" t="str">
        <f>IF(H2486="","",WORKDAY(H2486,-CONFIG!$B$4))</f>
        <v/>
      </c>
    </row>
    <row r="2487" spans="13:13" x14ac:dyDescent="0.35">
      <c r="M2487" s="12" t="str">
        <f>IF(H2487="","",WORKDAY(H2487,-CONFIG!$B$4))</f>
        <v/>
      </c>
    </row>
    <row r="2488" spans="13:13" x14ac:dyDescent="0.35">
      <c r="M2488" s="12" t="str">
        <f>IF(H2488="","",WORKDAY(H2488,-CONFIG!$B$4))</f>
        <v/>
      </c>
    </row>
    <row r="2489" spans="13:13" x14ac:dyDescent="0.35">
      <c r="M2489" s="12" t="str">
        <f>IF(H2489="","",WORKDAY(H2489,-CONFIG!$B$4))</f>
        <v/>
      </c>
    </row>
    <row r="2490" spans="13:13" x14ac:dyDescent="0.35">
      <c r="M2490" s="12" t="str">
        <f>IF(H2490="","",WORKDAY(H2490,-CONFIG!$B$4))</f>
        <v/>
      </c>
    </row>
    <row r="2491" spans="13:13" x14ac:dyDescent="0.35">
      <c r="M2491" s="12" t="str">
        <f>IF(H2491="","",WORKDAY(H2491,-CONFIG!$B$4))</f>
        <v/>
      </c>
    </row>
    <row r="2492" spans="13:13" x14ac:dyDescent="0.35">
      <c r="M2492" s="12" t="str">
        <f>IF(H2492="","",WORKDAY(H2492,-CONFIG!$B$4))</f>
        <v/>
      </c>
    </row>
    <row r="2493" spans="13:13" x14ac:dyDescent="0.35">
      <c r="M2493" s="12" t="str">
        <f>IF(H2493="","",WORKDAY(H2493,-CONFIG!$B$4))</f>
        <v/>
      </c>
    </row>
    <row r="2494" spans="13:13" x14ac:dyDescent="0.35">
      <c r="M2494" s="12" t="str">
        <f>IF(H2494="","",WORKDAY(H2494,-CONFIG!$B$4))</f>
        <v/>
      </c>
    </row>
    <row r="2495" spans="13:13" x14ac:dyDescent="0.35">
      <c r="M2495" s="12" t="str">
        <f>IF(H2495="","",WORKDAY(H2495,-CONFIG!$B$4))</f>
        <v/>
      </c>
    </row>
    <row r="2496" spans="13:13" x14ac:dyDescent="0.35">
      <c r="M2496" s="12" t="str">
        <f>IF(H2496="","",WORKDAY(H2496,-CONFIG!$B$4))</f>
        <v/>
      </c>
    </row>
    <row r="2497" spans="13:13" x14ac:dyDescent="0.35">
      <c r="M2497" s="12" t="str">
        <f>IF(H2497="","",WORKDAY(H2497,-CONFIG!$B$4))</f>
        <v/>
      </c>
    </row>
    <row r="2498" spans="13:13" x14ac:dyDescent="0.35">
      <c r="M2498" s="12" t="str">
        <f>IF(H2498="","",WORKDAY(H2498,-CONFIG!$B$4))</f>
        <v/>
      </c>
    </row>
    <row r="2499" spans="13:13" x14ac:dyDescent="0.35">
      <c r="M2499" s="12" t="str">
        <f>IF(H2499="","",WORKDAY(H2499,-CONFIG!$B$4))</f>
        <v/>
      </c>
    </row>
    <row r="2500" spans="13:13" x14ac:dyDescent="0.35">
      <c r="M2500" s="12" t="str">
        <f>IF(H2500="","",WORKDAY(H2500,-CONFIG!$B$4))</f>
        <v/>
      </c>
    </row>
    <row r="2501" spans="13:13" x14ac:dyDescent="0.35">
      <c r="M2501" s="12" t="str">
        <f>IF(H2501="","",WORKDAY(H2501,-CONFIG!$B$4))</f>
        <v/>
      </c>
    </row>
    <row r="2502" spans="13:13" x14ac:dyDescent="0.35">
      <c r="M2502" s="12" t="str">
        <f>IF(H2502="","",WORKDAY(H2502,-CONFIG!$B$4))</f>
        <v/>
      </c>
    </row>
    <row r="2503" spans="13:13" x14ac:dyDescent="0.35">
      <c r="M2503" s="12" t="str">
        <f>IF(H2503="","",WORKDAY(H2503,-CONFIG!$B$4))</f>
        <v/>
      </c>
    </row>
    <row r="2504" spans="13:13" x14ac:dyDescent="0.35">
      <c r="M2504" s="12" t="str">
        <f>IF(H2504="","",WORKDAY(H2504,-CONFIG!$B$4))</f>
        <v/>
      </c>
    </row>
    <row r="2505" spans="13:13" x14ac:dyDescent="0.35">
      <c r="M2505" s="12" t="str">
        <f>IF(H2505="","",WORKDAY(H2505,-CONFIG!$B$4))</f>
        <v/>
      </c>
    </row>
    <row r="2506" spans="13:13" x14ac:dyDescent="0.35">
      <c r="M2506" s="12" t="str">
        <f>IF(H2506="","",WORKDAY(H2506,-CONFIG!$B$4))</f>
        <v/>
      </c>
    </row>
    <row r="2507" spans="13:13" x14ac:dyDescent="0.35">
      <c r="M2507" s="12" t="str">
        <f>IF(H2507="","",WORKDAY(H2507,-CONFIG!$B$4))</f>
        <v/>
      </c>
    </row>
    <row r="2508" spans="13:13" x14ac:dyDescent="0.35">
      <c r="M2508" s="12" t="str">
        <f>IF(H2508="","",WORKDAY(H2508,-CONFIG!$B$4))</f>
        <v/>
      </c>
    </row>
    <row r="2509" spans="13:13" x14ac:dyDescent="0.35">
      <c r="M2509" s="12" t="str">
        <f>IF(H2509="","",WORKDAY(H2509,-CONFIG!$B$4))</f>
        <v/>
      </c>
    </row>
    <row r="2510" spans="13:13" x14ac:dyDescent="0.35">
      <c r="M2510" s="12" t="str">
        <f>IF(H2510="","",WORKDAY(H2510,-CONFIG!$B$4))</f>
        <v/>
      </c>
    </row>
    <row r="2511" spans="13:13" x14ac:dyDescent="0.35">
      <c r="M2511" s="12" t="str">
        <f>IF(H2511="","",WORKDAY(H2511,-CONFIG!$B$4))</f>
        <v/>
      </c>
    </row>
    <row r="2512" spans="13:13" x14ac:dyDescent="0.35">
      <c r="M2512" s="12" t="str">
        <f>IF(H2512="","",WORKDAY(H2512,-CONFIG!$B$4))</f>
        <v/>
      </c>
    </row>
    <row r="2513" spans="13:13" x14ac:dyDescent="0.35">
      <c r="M2513" s="12" t="str">
        <f>IF(H2513="","",WORKDAY(H2513,-CONFIG!$B$4))</f>
        <v/>
      </c>
    </row>
    <row r="2514" spans="13:13" x14ac:dyDescent="0.35">
      <c r="M2514" s="12" t="str">
        <f>IF(H2514="","",WORKDAY(H2514,-CONFIG!$B$4))</f>
        <v/>
      </c>
    </row>
    <row r="2515" spans="13:13" x14ac:dyDescent="0.35">
      <c r="M2515" s="12" t="str">
        <f>IF(H2515="","",WORKDAY(H2515,-CONFIG!$B$4))</f>
        <v/>
      </c>
    </row>
    <row r="2516" spans="13:13" x14ac:dyDescent="0.35">
      <c r="M2516" s="12" t="str">
        <f>IF(H2516="","",WORKDAY(H2516,-CONFIG!$B$4))</f>
        <v/>
      </c>
    </row>
    <row r="2517" spans="13:13" x14ac:dyDescent="0.35">
      <c r="M2517" s="12" t="str">
        <f>IF(H2517="","",WORKDAY(H2517,-CONFIG!$B$4))</f>
        <v/>
      </c>
    </row>
    <row r="2518" spans="13:13" x14ac:dyDescent="0.35">
      <c r="M2518" s="12" t="str">
        <f>IF(H2518="","",WORKDAY(H2518,-CONFIG!$B$4))</f>
        <v/>
      </c>
    </row>
    <row r="2519" spans="13:13" x14ac:dyDescent="0.35">
      <c r="M2519" s="12" t="str">
        <f>IF(H2519="","",WORKDAY(H2519,-CONFIG!$B$4))</f>
        <v/>
      </c>
    </row>
    <row r="2520" spans="13:13" x14ac:dyDescent="0.35">
      <c r="M2520" s="12" t="str">
        <f>IF(H2520="","",WORKDAY(H2520,-CONFIG!$B$4))</f>
        <v/>
      </c>
    </row>
    <row r="2521" spans="13:13" x14ac:dyDescent="0.35">
      <c r="M2521" s="12" t="str">
        <f>IF(H2521="","",WORKDAY(H2521,-CONFIG!$B$4))</f>
        <v/>
      </c>
    </row>
    <row r="2522" spans="13:13" x14ac:dyDescent="0.35">
      <c r="M2522" s="12" t="str">
        <f>IF(H2522="","",WORKDAY(H2522,-CONFIG!$B$4))</f>
        <v/>
      </c>
    </row>
    <row r="2523" spans="13:13" x14ac:dyDescent="0.35">
      <c r="M2523" s="12" t="str">
        <f>IF(H2523="","",WORKDAY(H2523,-CONFIG!$B$4))</f>
        <v/>
      </c>
    </row>
    <row r="2524" spans="13:13" x14ac:dyDescent="0.35">
      <c r="M2524" s="12" t="str">
        <f>IF(H2524="","",WORKDAY(H2524,-CONFIG!$B$4))</f>
        <v/>
      </c>
    </row>
    <row r="2525" spans="13:13" x14ac:dyDescent="0.35">
      <c r="M2525" s="12" t="str">
        <f>IF(H2525="","",WORKDAY(H2525,-CONFIG!$B$4))</f>
        <v/>
      </c>
    </row>
    <row r="2526" spans="13:13" x14ac:dyDescent="0.35">
      <c r="M2526" s="12" t="str">
        <f>IF(H2526="","",WORKDAY(H2526,-CONFIG!$B$4))</f>
        <v/>
      </c>
    </row>
    <row r="2527" spans="13:13" x14ac:dyDescent="0.35">
      <c r="M2527" s="12" t="str">
        <f>IF(H2527="","",WORKDAY(H2527,-CONFIG!$B$4))</f>
        <v/>
      </c>
    </row>
    <row r="2528" spans="13:13" x14ac:dyDescent="0.35">
      <c r="M2528" s="12" t="str">
        <f>IF(H2528="","",WORKDAY(H2528,-CONFIG!$B$4))</f>
        <v/>
      </c>
    </row>
    <row r="2529" spans="13:13" x14ac:dyDescent="0.35">
      <c r="M2529" s="12" t="str">
        <f>IF(H2529="","",WORKDAY(H2529,-CONFIG!$B$4))</f>
        <v/>
      </c>
    </row>
    <row r="2530" spans="13:13" x14ac:dyDescent="0.35">
      <c r="M2530" s="12" t="str">
        <f>IF(H2530="","",WORKDAY(H2530,-CONFIG!$B$4))</f>
        <v/>
      </c>
    </row>
    <row r="2531" spans="13:13" x14ac:dyDescent="0.35">
      <c r="M2531" s="12" t="str">
        <f>IF(H2531="","",WORKDAY(H2531,-CONFIG!$B$4))</f>
        <v/>
      </c>
    </row>
    <row r="2532" spans="13:13" x14ac:dyDescent="0.35">
      <c r="M2532" s="12" t="str">
        <f>IF(H2532="","",WORKDAY(H2532,-CONFIG!$B$4))</f>
        <v/>
      </c>
    </row>
    <row r="2533" spans="13:13" x14ac:dyDescent="0.35">
      <c r="M2533" s="12" t="str">
        <f>IF(H2533="","",WORKDAY(H2533,-CONFIG!$B$4))</f>
        <v/>
      </c>
    </row>
    <row r="2534" spans="13:13" x14ac:dyDescent="0.35">
      <c r="M2534" s="12" t="str">
        <f>IF(H2534="","",WORKDAY(H2534,-CONFIG!$B$4))</f>
        <v/>
      </c>
    </row>
    <row r="2535" spans="13:13" x14ac:dyDescent="0.35">
      <c r="M2535" s="12" t="str">
        <f>IF(H2535="","",WORKDAY(H2535,-CONFIG!$B$4))</f>
        <v/>
      </c>
    </row>
    <row r="2536" spans="13:13" x14ac:dyDescent="0.35">
      <c r="M2536" s="12" t="str">
        <f>IF(H2536="","",WORKDAY(H2536,-CONFIG!$B$4))</f>
        <v/>
      </c>
    </row>
    <row r="2537" spans="13:13" x14ac:dyDescent="0.35">
      <c r="M2537" s="12" t="str">
        <f>IF(H2537="","",WORKDAY(H2537,-CONFIG!$B$4))</f>
        <v/>
      </c>
    </row>
    <row r="2538" spans="13:13" x14ac:dyDescent="0.35">
      <c r="M2538" s="12" t="str">
        <f>IF(H2538="","",WORKDAY(H2538,-CONFIG!$B$4))</f>
        <v/>
      </c>
    </row>
    <row r="2539" spans="13:13" x14ac:dyDescent="0.35">
      <c r="M2539" s="12" t="str">
        <f>IF(H2539="","",WORKDAY(H2539,-CONFIG!$B$4))</f>
        <v/>
      </c>
    </row>
    <row r="2540" spans="13:13" x14ac:dyDescent="0.35">
      <c r="M2540" s="12" t="str">
        <f>IF(H2540="","",WORKDAY(H2540,-CONFIG!$B$4))</f>
        <v/>
      </c>
    </row>
    <row r="2541" spans="13:13" x14ac:dyDescent="0.35">
      <c r="M2541" s="12" t="str">
        <f>IF(H2541="","",WORKDAY(H2541,-CONFIG!$B$4))</f>
        <v/>
      </c>
    </row>
    <row r="2542" spans="13:13" x14ac:dyDescent="0.35">
      <c r="M2542" s="12" t="str">
        <f>IF(H2542="","",WORKDAY(H2542,-CONFIG!$B$4))</f>
        <v/>
      </c>
    </row>
    <row r="2543" spans="13:13" x14ac:dyDescent="0.35">
      <c r="M2543" s="12" t="str">
        <f>IF(H2543="","",WORKDAY(H2543,-CONFIG!$B$4))</f>
        <v/>
      </c>
    </row>
    <row r="2544" spans="13:13" x14ac:dyDescent="0.35">
      <c r="M2544" s="12" t="str">
        <f>IF(H2544="","",WORKDAY(H2544,-CONFIG!$B$4))</f>
        <v/>
      </c>
    </row>
    <row r="2545" spans="13:13" x14ac:dyDescent="0.35">
      <c r="M2545" s="12" t="str">
        <f>IF(H2545="","",WORKDAY(H2545,-CONFIG!$B$4))</f>
        <v/>
      </c>
    </row>
    <row r="2546" spans="13:13" x14ac:dyDescent="0.35">
      <c r="M2546" s="12" t="str">
        <f>IF(H2546="","",WORKDAY(H2546,-CONFIG!$B$4))</f>
        <v/>
      </c>
    </row>
    <row r="2547" spans="13:13" x14ac:dyDescent="0.35">
      <c r="M2547" s="12" t="str">
        <f>IF(H2547="","",WORKDAY(H2547,-CONFIG!$B$4))</f>
        <v/>
      </c>
    </row>
    <row r="2548" spans="13:13" x14ac:dyDescent="0.35">
      <c r="M2548" s="12" t="str">
        <f>IF(H2548="","",WORKDAY(H2548,-CONFIG!$B$4))</f>
        <v/>
      </c>
    </row>
    <row r="2549" spans="13:13" x14ac:dyDescent="0.35">
      <c r="M2549" s="12" t="str">
        <f>IF(H2549="","",WORKDAY(H2549,-CONFIG!$B$4))</f>
        <v/>
      </c>
    </row>
    <row r="2550" spans="13:13" x14ac:dyDescent="0.35">
      <c r="M2550" s="12" t="str">
        <f>IF(H2550="","",WORKDAY(H2550,-CONFIG!$B$4))</f>
        <v/>
      </c>
    </row>
    <row r="2551" spans="13:13" x14ac:dyDescent="0.35">
      <c r="M2551" s="12" t="str">
        <f>IF(H2551="","",WORKDAY(H2551,-CONFIG!$B$4))</f>
        <v/>
      </c>
    </row>
    <row r="2552" spans="13:13" x14ac:dyDescent="0.35">
      <c r="M2552" s="12" t="str">
        <f>IF(H2552="","",WORKDAY(H2552,-CONFIG!$B$4))</f>
        <v/>
      </c>
    </row>
    <row r="2553" spans="13:13" x14ac:dyDescent="0.35">
      <c r="M2553" s="12" t="str">
        <f>IF(H2553="","",WORKDAY(H2553,-CONFIG!$B$4))</f>
        <v/>
      </c>
    </row>
    <row r="2554" spans="13:13" x14ac:dyDescent="0.35">
      <c r="M2554" s="12" t="str">
        <f>IF(H2554="","",WORKDAY(H2554,-CONFIG!$B$4))</f>
        <v/>
      </c>
    </row>
    <row r="2555" spans="13:13" x14ac:dyDescent="0.35">
      <c r="M2555" s="12" t="str">
        <f>IF(H2555="","",WORKDAY(H2555,-CONFIG!$B$4))</f>
        <v/>
      </c>
    </row>
    <row r="2556" spans="13:13" x14ac:dyDescent="0.35">
      <c r="M2556" s="12" t="str">
        <f>IF(H2556="","",WORKDAY(H2556,-CONFIG!$B$4))</f>
        <v/>
      </c>
    </row>
    <row r="2557" spans="13:13" x14ac:dyDescent="0.35">
      <c r="M2557" s="12" t="str">
        <f>IF(H2557="","",WORKDAY(H2557,-CONFIG!$B$4))</f>
        <v/>
      </c>
    </row>
    <row r="2558" spans="13:13" x14ac:dyDescent="0.35">
      <c r="M2558" s="12" t="str">
        <f>IF(H2558="","",WORKDAY(H2558,-CONFIG!$B$4))</f>
        <v/>
      </c>
    </row>
    <row r="2559" spans="13:13" x14ac:dyDescent="0.35">
      <c r="M2559" s="12" t="str">
        <f>IF(H2559="","",WORKDAY(H2559,-CONFIG!$B$4))</f>
        <v/>
      </c>
    </row>
    <row r="2560" spans="13:13" x14ac:dyDescent="0.35">
      <c r="M2560" s="12" t="str">
        <f>IF(H2560="","",WORKDAY(H2560,-CONFIG!$B$4))</f>
        <v/>
      </c>
    </row>
    <row r="2561" spans="13:13" x14ac:dyDescent="0.35">
      <c r="M2561" s="12" t="str">
        <f>IF(H2561="","",WORKDAY(H2561,-CONFIG!$B$4))</f>
        <v/>
      </c>
    </row>
    <row r="2562" spans="13:13" x14ac:dyDescent="0.35">
      <c r="M2562" s="12" t="str">
        <f>IF(H2562="","",WORKDAY(H2562,-CONFIG!$B$4))</f>
        <v/>
      </c>
    </row>
    <row r="2563" spans="13:13" x14ac:dyDescent="0.35">
      <c r="M2563" s="12" t="str">
        <f>IF(H2563="","",WORKDAY(H2563,-CONFIG!$B$4))</f>
        <v/>
      </c>
    </row>
    <row r="2564" spans="13:13" x14ac:dyDescent="0.35">
      <c r="M2564" s="12" t="str">
        <f>IF(H2564="","",WORKDAY(H2564,-CONFIG!$B$4))</f>
        <v/>
      </c>
    </row>
    <row r="2565" spans="13:13" x14ac:dyDescent="0.35">
      <c r="M2565" s="12" t="str">
        <f>IF(H2565="","",WORKDAY(H2565,-CONFIG!$B$4))</f>
        <v/>
      </c>
    </row>
    <row r="2566" spans="13:13" x14ac:dyDescent="0.35">
      <c r="M2566" s="12" t="str">
        <f>IF(H2566="","",WORKDAY(H2566,-CONFIG!$B$4))</f>
        <v/>
      </c>
    </row>
    <row r="2567" spans="13:13" x14ac:dyDescent="0.35">
      <c r="M2567" s="12" t="str">
        <f>IF(H2567="","",WORKDAY(H2567,-CONFIG!$B$4))</f>
        <v/>
      </c>
    </row>
    <row r="2568" spans="13:13" x14ac:dyDescent="0.35">
      <c r="M2568" s="12" t="str">
        <f>IF(H2568="","",WORKDAY(H2568,-CONFIG!$B$4))</f>
        <v/>
      </c>
    </row>
    <row r="2569" spans="13:13" x14ac:dyDescent="0.35">
      <c r="M2569" s="12" t="str">
        <f>IF(H2569="","",WORKDAY(H2569,-CONFIG!$B$4))</f>
        <v/>
      </c>
    </row>
    <row r="2570" spans="13:13" x14ac:dyDescent="0.35">
      <c r="M2570" s="12" t="str">
        <f>IF(H2570="","",WORKDAY(H2570,-CONFIG!$B$4))</f>
        <v/>
      </c>
    </row>
    <row r="2571" spans="13:13" x14ac:dyDescent="0.35">
      <c r="M2571" s="12" t="str">
        <f>IF(H2571="","",WORKDAY(H2571,-CONFIG!$B$4))</f>
        <v/>
      </c>
    </row>
    <row r="2572" spans="13:13" x14ac:dyDescent="0.35">
      <c r="M2572" s="12" t="str">
        <f>IF(H2572="","",WORKDAY(H2572,-CONFIG!$B$4))</f>
        <v/>
      </c>
    </row>
    <row r="2573" spans="13:13" x14ac:dyDescent="0.35">
      <c r="M2573" s="12" t="str">
        <f>IF(H2573="","",WORKDAY(H2573,-CONFIG!$B$4))</f>
        <v/>
      </c>
    </row>
    <row r="2574" spans="13:13" x14ac:dyDescent="0.35">
      <c r="M2574" s="12" t="str">
        <f>IF(H2574="","",WORKDAY(H2574,-CONFIG!$B$4))</f>
        <v/>
      </c>
    </row>
    <row r="2575" spans="13:13" x14ac:dyDescent="0.35">
      <c r="M2575" s="12" t="str">
        <f>IF(H2575="","",WORKDAY(H2575,-CONFIG!$B$4))</f>
        <v/>
      </c>
    </row>
    <row r="2576" spans="13:13" x14ac:dyDescent="0.35">
      <c r="M2576" s="12" t="str">
        <f>IF(H2576="","",WORKDAY(H2576,-CONFIG!$B$4))</f>
        <v/>
      </c>
    </row>
    <row r="2577" spans="13:13" x14ac:dyDescent="0.35">
      <c r="M2577" s="12" t="str">
        <f>IF(H2577="","",WORKDAY(H2577,-CONFIG!$B$4))</f>
        <v/>
      </c>
    </row>
    <row r="2578" spans="13:13" x14ac:dyDescent="0.35">
      <c r="M2578" s="12" t="str">
        <f>IF(H2578="","",WORKDAY(H2578,-CONFIG!$B$4))</f>
        <v/>
      </c>
    </row>
    <row r="2579" spans="13:13" x14ac:dyDescent="0.35">
      <c r="M2579" s="12" t="str">
        <f>IF(H2579="","",WORKDAY(H2579,-CONFIG!$B$4))</f>
        <v/>
      </c>
    </row>
    <row r="2580" spans="13:13" x14ac:dyDescent="0.35">
      <c r="M2580" s="12" t="str">
        <f>IF(H2580="","",WORKDAY(H2580,-CONFIG!$B$4))</f>
        <v/>
      </c>
    </row>
    <row r="2581" spans="13:13" x14ac:dyDescent="0.35">
      <c r="M2581" s="12" t="str">
        <f>IF(H2581="","",WORKDAY(H2581,-CONFIG!$B$4))</f>
        <v/>
      </c>
    </row>
    <row r="2582" spans="13:13" x14ac:dyDescent="0.35">
      <c r="M2582" s="12" t="str">
        <f>IF(H2582="","",WORKDAY(H2582,-CONFIG!$B$4))</f>
        <v/>
      </c>
    </row>
    <row r="2583" spans="13:13" x14ac:dyDescent="0.35">
      <c r="M2583" s="12" t="str">
        <f>IF(H2583="","",WORKDAY(H2583,-CONFIG!$B$4))</f>
        <v/>
      </c>
    </row>
    <row r="2584" spans="13:13" x14ac:dyDescent="0.35">
      <c r="M2584" s="12" t="str">
        <f>IF(H2584="","",WORKDAY(H2584,-CONFIG!$B$4))</f>
        <v/>
      </c>
    </row>
    <row r="2585" spans="13:13" x14ac:dyDescent="0.35">
      <c r="M2585" s="12" t="str">
        <f>IF(H2585="","",WORKDAY(H2585,-CONFIG!$B$4))</f>
        <v/>
      </c>
    </row>
    <row r="2586" spans="13:13" x14ac:dyDescent="0.35">
      <c r="M2586" s="12" t="str">
        <f>IF(H2586="","",WORKDAY(H2586,-CONFIG!$B$4))</f>
        <v/>
      </c>
    </row>
    <row r="2587" spans="13:13" x14ac:dyDescent="0.35">
      <c r="M2587" s="12" t="str">
        <f>IF(H2587="","",WORKDAY(H2587,-CONFIG!$B$4))</f>
        <v/>
      </c>
    </row>
    <row r="2588" spans="13:13" x14ac:dyDescent="0.35">
      <c r="M2588" s="12" t="str">
        <f>IF(H2588="","",WORKDAY(H2588,-CONFIG!$B$4))</f>
        <v/>
      </c>
    </row>
    <row r="2589" spans="13:13" x14ac:dyDescent="0.35">
      <c r="M2589" s="12" t="str">
        <f>IF(H2589="","",WORKDAY(H2589,-CONFIG!$B$4))</f>
        <v/>
      </c>
    </row>
    <row r="2590" spans="13:13" x14ac:dyDescent="0.35">
      <c r="M2590" s="12" t="str">
        <f>IF(H2590="","",WORKDAY(H2590,-CONFIG!$B$4))</f>
        <v/>
      </c>
    </row>
    <row r="2591" spans="13:13" x14ac:dyDescent="0.35">
      <c r="M2591" s="12" t="str">
        <f>IF(H2591="","",WORKDAY(H2591,-CONFIG!$B$4))</f>
        <v/>
      </c>
    </row>
    <row r="2592" spans="13:13" x14ac:dyDescent="0.35">
      <c r="M2592" s="12" t="str">
        <f>IF(H2592="","",WORKDAY(H2592,-CONFIG!$B$4))</f>
        <v/>
      </c>
    </row>
    <row r="2593" spans="13:13" x14ac:dyDescent="0.35">
      <c r="M2593" s="12" t="str">
        <f>IF(H2593="","",WORKDAY(H2593,-CONFIG!$B$4))</f>
        <v/>
      </c>
    </row>
    <row r="2594" spans="13:13" x14ac:dyDescent="0.35">
      <c r="M2594" s="12" t="str">
        <f>IF(H2594="","",WORKDAY(H2594,-CONFIG!$B$4))</f>
        <v/>
      </c>
    </row>
    <row r="2595" spans="13:13" x14ac:dyDescent="0.35">
      <c r="M2595" s="12" t="str">
        <f>IF(H2595="","",WORKDAY(H2595,-CONFIG!$B$4))</f>
        <v/>
      </c>
    </row>
    <row r="2596" spans="13:13" x14ac:dyDescent="0.35">
      <c r="M2596" s="12" t="str">
        <f>IF(H2596="","",WORKDAY(H2596,-CONFIG!$B$4))</f>
        <v/>
      </c>
    </row>
    <row r="2597" spans="13:13" x14ac:dyDescent="0.35">
      <c r="M2597" s="12" t="str">
        <f>IF(H2597="","",WORKDAY(H2597,-CONFIG!$B$4))</f>
        <v/>
      </c>
    </row>
    <row r="2598" spans="13:13" x14ac:dyDescent="0.35">
      <c r="M2598" s="12" t="str">
        <f>IF(H2598="","",WORKDAY(H2598,-CONFIG!$B$4))</f>
        <v/>
      </c>
    </row>
    <row r="2599" spans="13:13" x14ac:dyDescent="0.35">
      <c r="M2599" s="12" t="str">
        <f>IF(H2599="","",WORKDAY(H2599,-CONFIG!$B$4))</f>
        <v/>
      </c>
    </row>
    <row r="2600" spans="13:13" x14ac:dyDescent="0.35">
      <c r="M2600" s="12" t="str">
        <f>IF(H2600="","",WORKDAY(H2600,-CONFIG!$B$4))</f>
        <v/>
      </c>
    </row>
    <row r="2601" spans="13:13" x14ac:dyDescent="0.35">
      <c r="M2601" s="12" t="str">
        <f>IF(H2601="","",WORKDAY(H2601,-CONFIG!$B$4))</f>
        <v/>
      </c>
    </row>
    <row r="2602" spans="13:13" x14ac:dyDescent="0.35">
      <c r="M2602" s="12" t="str">
        <f>IF(H2602="","",WORKDAY(H2602,-CONFIG!$B$4))</f>
        <v/>
      </c>
    </row>
    <row r="2603" spans="13:13" x14ac:dyDescent="0.35">
      <c r="M2603" s="12" t="str">
        <f>IF(H2603="","",WORKDAY(H2603,-CONFIG!$B$4))</f>
        <v/>
      </c>
    </row>
    <row r="2604" spans="13:13" x14ac:dyDescent="0.35">
      <c r="M2604" s="12" t="str">
        <f>IF(H2604="","",WORKDAY(H2604,-CONFIG!$B$4))</f>
        <v/>
      </c>
    </row>
    <row r="2605" spans="13:13" x14ac:dyDescent="0.35">
      <c r="M2605" s="12" t="str">
        <f>IF(H2605="","",WORKDAY(H2605,-CONFIG!$B$4))</f>
        <v/>
      </c>
    </row>
    <row r="2606" spans="13:13" x14ac:dyDescent="0.35">
      <c r="M2606" s="12" t="str">
        <f>IF(H2606="","",WORKDAY(H2606,-CONFIG!$B$4))</f>
        <v/>
      </c>
    </row>
    <row r="2607" spans="13:13" x14ac:dyDescent="0.35">
      <c r="M2607" s="12" t="str">
        <f>IF(H2607="","",WORKDAY(H2607,-CONFIG!$B$4))</f>
        <v/>
      </c>
    </row>
    <row r="2608" spans="13:13" x14ac:dyDescent="0.35">
      <c r="M2608" s="12" t="str">
        <f>IF(H2608="","",WORKDAY(H2608,-CONFIG!$B$4))</f>
        <v/>
      </c>
    </row>
    <row r="2609" spans="13:13" x14ac:dyDescent="0.35">
      <c r="M2609" s="12" t="str">
        <f>IF(H2609="","",WORKDAY(H2609,-CONFIG!$B$4))</f>
        <v/>
      </c>
    </row>
    <row r="2610" spans="13:13" x14ac:dyDescent="0.35">
      <c r="M2610" s="12" t="str">
        <f>IF(H2610="","",WORKDAY(H2610,-CONFIG!$B$4))</f>
        <v/>
      </c>
    </row>
    <row r="2611" spans="13:13" x14ac:dyDescent="0.35">
      <c r="M2611" s="12" t="str">
        <f>IF(H2611="","",WORKDAY(H2611,-CONFIG!$B$4))</f>
        <v/>
      </c>
    </row>
    <row r="2612" spans="13:13" x14ac:dyDescent="0.35">
      <c r="M2612" s="12" t="str">
        <f>IF(H2612="","",WORKDAY(H2612,-CONFIG!$B$4))</f>
        <v/>
      </c>
    </row>
    <row r="2613" spans="13:13" x14ac:dyDescent="0.35">
      <c r="M2613" s="12" t="str">
        <f>IF(H2613="","",WORKDAY(H2613,-CONFIG!$B$4))</f>
        <v/>
      </c>
    </row>
    <row r="2614" spans="13:13" x14ac:dyDescent="0.35">
      <c r="M2614" s="12" t="str">
        <f>IF(H2614="","",WORKDAY(H2614,-CONFIG!$B$4))</f>
        <v/>
      </c>
    </row>
    <row r="2615" spans="13:13" x14ac:dyDescent="0.35">
      <c r="M2615" s="12" t="str">
        <f>IF(H2615="","",WORKDAY(H2615,-CONFIG!$B$4))</f>
        <v/>
      </c>
    </row>
    <row r="2616" spans="13:13" x14ac:dyDescent="0.35">
      <c r="M2616" s="12" t="str">
        <f>IF(H2616="","",WORKDAY(H2616,-CONFIG!$B$4))</f>
        <v/>
      </c>
    </row>
    <row r="2617" spans="13:13" x14ac:dyDescent="0.35">
      <c r="M2617" s="12" t="str">
        <f>IF(H2617="","",WORKDAY(H2617,-CONFIG!$B$4))</f>
        <v/>
      </c>
    </row>
    <row r="2618" spans="13:13" x14ac:dyDescent="0.35">
      <c r="M2618" s="12" t="str">
        <f>IF(H2618="","",WORKDAY(H2618,-CONFIG!$B$4))</f>
        <v/>
      </c>
    </row>
    <row r="2619" spans="13:13" x14ac:dyDescent="0.35">
      <c r="M2619" s="12" t="str">
        <f>IF(H2619="","",WORKDAY(H2619,-CONFIG!$B$4))</f>
        <v/>
      </c>
    </row>
    <row r="2620" spans="13:13" x14ac:dyDescent="0.35">
      <c r="M2620" s="12" t="str">
        <f>IF(H2620="","",WORKDAY(H2620,-CONFIG!$B$4))</f>
        <v/>
      </c>
    </row>
    <row r="2621" spans="13:13" x14ac:dyDescent="0.35">
      <c r="M2621" s="12" t="str">
        <f>IF(H2621="","",WORKDAY(H2621,-CONFIG!$B$4))</f>
        <v/>
      </c>
    </row>
    <row r="2622" spans="13:13" x14ac:dyDescent="0.35">
      <c r="M2622" s="12" t="str">
        <f>IF(H2622="","",WORKDAY(H2622,-CONFIG!$B$4))</f>
        <v/>
      </c>
    </row>
    <row r="2623" spans="13:13" x14ac:dyDescent="0.35">
      <c r="M2623" s="12" t="str">
        <f>IF(H2623="","",WORKDAY(H2623,-CONFIG!$B$4))</f>
        <v/>
      </c>
    </row>
    <row r="2624" spans="13:13" x14ac:dyDescent="0.35">
      <c r="M2624" s="12" t="str">
        <f>IF(H2624="","",WORKDAY(H2624,-CONFIG!$B$4))</f>
        <v/>
      </c>
    </row>
    <row r="2625" spans="13:13" x14ac:dyDescent="0.35">
      <c r="M2625" s="12" t="str">
        <f>IF(H2625="","",WORKDAY(H2625,-CONFIG!$B$4))</f>
        <v/>
      </c>
    </row>
    <row r="2626" spans="13:13" x14ac:dyDescent="0.35">
      <c r="M2626" s="12" t="str">
        <f>IF(H2626="","",WORKDAY(H2626,-CONFIG!$B$4))</f>
        <v/>
      </c>
    </row>
    <row r="2627" spans="13:13" x14ac:dyDescent="0.35">
      <c r="M2627" s="12" t="str">
        <f>IF(H2627="","",WORKDAY(H2627,-CONFIG!$B$4))</f>
        <v/>
      </c>
    </row>
    <row r="2628" spans="13:13" x14ac:dyDescent="0.35">
      <c r="M2628" s="12" t="str">
        <f>IF(H2628="","",WORKDAY(H2628,-CONFIG!$B$4))</f>
        <v/>
      </c>
    </row>
    <row r="2629" spans="13:13" x14ac:dyDescent="0.35">
      <c r="M2629" s="12" t="str">
        <f>IF(H2629="","",WORKDAY(H2629,-CONFIG!$B$4))</f>
        <v/>
      </c>
    </row>
    <row r="2630" spans="13:13" x14ac:dyDescent="0.35">
      <c r="M2630" s="12" t="str">
        <f>IF(H2630="","",WORKDAY(H2630,-CONFIG!$B$4))</f>
        <v/>
      </c>
    </row>
    <row r="2631" spans="13:13" x14ac:dyDescent="0.35">
      <c r="M2631" s="12" t="str">
        <f>IF(H2631="","",WORKDAY(H2631,-CONFIG!$B$4))</f>
        <v/>
      </c>
    </row>
    <row r="2632" spans="13:13" x14ac:dyDescent="0.35">
      <c r="M2632" s="12" t="str">
        <f>IF(H2632="","",WORKDAY(H2632,-CONFIG!$B$4))</f>
        <v/>
      </c>
    </row>
    <row r="2633" spans="13:13" x14ac:dyDescent="0.35">
      <c r="M2633" s="12" t="str">
        <f>IF(H2633="","",WORKDAY(H2633,-CONFIG!$B$4))</f>
        <v/>
      </c>
    </row>
    <row r="2634" spans="13:13" x14ac:dyDescent="0.35">
      <c r="M2634" s="12" t="str">
        <f>IF(H2634="","",WORKDAY(H2634,-CONFIG!$B$4))</f>
        <v/>
      </c>
    </row>
    <row r="2635" spans="13:13" x14ac:dyDescent="0.35">
      <c r="M2635" s="12" t="str">
        <f>IF(H2635="","",WORKDAY(H2635,-CONFIG!$B$4))</f>
        <v/>
      </c>
    </row>
    <row r="2636" spans="13:13" x14ac:dyDescent="0.35">
      <c r="M2636" s="12" t="str">
        <f>IF(H2636="","",WORKDAY(H2636,-CONFIG!$B$4))</f>
        <v/>
      </c>
    </row>
    <row r="2637" spans="13:13" x14ac:dyDescent="0.35">
      <c r="M2637" s="12" t="str">
        <f>IF(H2637="","",WORKDAY(H2637,-CONFIG!$B$4))</f>
        <v/>
      </c>
    </row>
    <row r="2638" spans="13:13" x14ac:dyDescent="0.35">
      <c r="M2638" s="12" t="str">
        <f>IF(H2638="","",WORKDAY(H2638,-CONFIG!$B$4))</f>
        <v/>
      </c>
    </row>
    <row r="2639" spans="13:13" x14ac:dyDescent="0.35">
      <c r="M2639" s="12" t="str">
        <f>IF(H2639="","",WORKDAY(H2639,-CONFIG!$B$4))</f>
        <v/>
      </c>
    </row>
    <row r="2640" spans="13:13" x14ac:dyDescent="0.35">
      <c r="M2640" s="12" t="str">
        <f>IF(H2640="","",WORKDAY(H2640,-CONFIG!$B$4))</f>
        <v/>
      </c>
    </row>
    <row r="2641" spans="13:13" x14ac:dyDescent="0.35">
      <c r="M2641" s="12" t="str">
        <f>IF(H2641="","",WORKDAY(H2641,-CONFIG!$B$4))</f>
        <v/>
      </c>
    </row>
    <row r="2642" spans="13:13" x14ac:dyDescent="0.35">
      <c r="M2642" s="12" t="str">
        <f>IF(H2642="","",WORKDAY(H2642,-CONFIG!$B$4))</f>
        <v/>
      </c>
    </row>
    <row r="2643" spans="13:13" x14ac:dyDescent="0.35">
      <c r="M2643" s="12" t="str">
        <f>IF(H2643="","",WORKDAY(H2643,-CONFIG!$B$4))</f>
        <v/>
      </c>
    </row>
    <row r="2644" spans="13:13" x14ac:dyDescent="0.35">
      <c r="M2644" s="12" t="str">
        <f>IF(H2644="","",WORKDAY(H2644,-CONFIG!$B$4))</f>
        <v/>
      </c>
    </row>
    <row r="2645" spans="13:13" x14ac:dyDescent="0.35">
      <c r="M2645" s="12" t="str">
        <f>IF(H2645="","",WORKDAY(H2645,-CONFIG!$B$4))</f>
        <v/>
      </c>
    </row>
    <row r="2646" spans="13:13" x14ac:dyDescent="0.35">
      <c r="M2646" s="12" t="str">
        <f>IF(H2646="","",WORKDAY(H2646,-CONFIG!$B$4))</f>
        <v/>
      </c>
    </row>
    <row r="2647" spans="13:13" x14ac:dyDescent="0.35">
      <c r="M2647" s="12" t="str">
        <f>IF(H2647="","",WORKDAY(H2647,-CONFIG!$B$4))</f>
        <v/>
      </c>
    </row>
    <row r="2648" spans="13:13" x14ac:dyDescent="0.35">
      <c r="M2648" s="12" t="str">
        <f>IF(H2648="","",WORKDAY(H2648,-CONFIG!$B$4))</f>
        <v/>
      </c>
    </row>
    <row r="2649" spans="13:13" x14ac:dyDescent="0.35">
      <c r="M2649" s="12" t="str">
        <f>IF(H2649="","",WORKDAY(H2649,-CONFIG!$B$4))</f>
        <v/>
      </c>
    </row>
    <row r="2650" spans="13:13" x14ac:dyDescent="0.35">
      <c r="M2650" s="12" t="str">
        <f>IF(H2650="","",WORKDAY(H2650,-CONFIG!$B$4))</f>
        <v/>
      </c>
    </row>
    <row r="2651" spans="13:13" x14ac:dyDescent="0.35">
      <c r="M2651" s="12" t="str">
        <f>IF(H2651="","",WORKDAY(H2651,-CONFIG!$B$4))</f>
        <v/>
      </c>
    </row>
    <row r="2652" spans="13:13" x14ac:dyDescent="0.35">
      <c r="M2652" s="12" t="str">
        <f>IF(H2652="","",WORKDAY(H2652,-CONFIG!$B$4))</f>
        <v/>
      </c>
    </row>
    <row r="2653" spans="13:13" x14ac:dyDescent="0.35">
      <c r="M2653" s="12" t="str">
        <f>IF(H2653="","",WORKDAY(H2653,-CONFIG!$B$4))</f>
        <v/>
      </c>
    </row>
    <row r="2654" spans="13:13" x14ac:dyDescent="0.35">
      <c r="M2654" s="12" t="str">
        <f>IF(H2654="","",WORKDAY(H2654,-CONFIG!$B$4))</f>
        <v/>
      </c>
    </row>
    <row r="2655" spans="13:13" x14ac:dyDescent="0.35">
      <c r="M2655" s="12" t="str">
        <f>IF(H2655="","",WORKDAY(H2655,-CONFIG!$B$4))</f>
        <v/>
      </c>
    </row>
    <row r="2656" spans="13:13" x14ac:dyDescent="0.35">
      <c r="M2656" s="12" t="str">
        <f>IF(H2656="","",WORKDAY(H2656,-CONFIG!$B$4))</f>
        <v/>
      </c>
    </row>
    <row r="2657" spans="13:13" x14ac:dyDescent="0.35">
      <c r="M2657" s="12" t="str">
        <f>IF(H2657="","",WORKDAY(H2657,-CONFIG!$B$4))</f>
        <v/>
      </c>
    </row>
    <row r="2658" spans="13:13" x14ac:dyDescent="0.35">
      <c r="M2658" s="12" t="str">
        <f>IF(H2658="","",WORKDAY(H2658,-CONFIG!$B$4))</f>
        <v/>
      </c>
    </row>
    <row r="2659" spans="13:13" x14ac:dyDescent="0.35">
      <c r="M2659" s="12" t="str">
        <f>IF(H2659="","",WORKDAY(H2659,-CONFIG!$B$4))</f>
        <v/>
      </c>
    </row>
    <row r="2660" spans="13:13" x14ac:dyDescent="0.35">
      <c r="M2660" s="12" t="str">
        <f>IF(H2660="","",WORKDAY(H2660,-CONFIG!$B$4))</f>
        <v/>
      </c>
    </row>
    <row r="2661" spans="13:13" x14ac:dyDescent="0.35">
      <c r="M2661" s="12" t="str">
        <f>IF(H2661="","",WORKDAY(H2661,-CONFIG!$B$4))</f>
        <v/>
      </c>
    </row>
    <row r="2662" spans="13:13" x14ac:dyDescent="0.35">
      <c r="M2662" s="12" t="str">
        <f>IF(H2662="","",WORKDAY(H2662,-CONFIG!$B$4))</f>
        <v/>
      </c>
    </row>
    <row r="2663" spans="13:13" x14ac:dyDescent="0.35">
      <c r="M2663" s="12" t="str">
        <f>IF(H2663="","",WORKDAY(H2663,-CONFIG!$B$4))</f>
        <v/>
      </c>
    </row>
    <row r="2664" spans="13:13" x14ac:dyDescent="0.35">
      <c r="M2664" s="12" t="str">
        <f>IF(H2664="","",WORKDAY(H2664,-CONFIG!$B$4))</f>
        <v/>
      </c>
    </row>
    <row r="2665" spans="13:13" x14ac:dyDescent="0.35">
      <c r="M2665" s="12" t="str">
        <f>IF(H2665="","",WORKDAY(H2665,-CONFIG!$B$4))</f>
        <v/>
      </c>
    </row>
    <row r="2666" spans="13:13" x14ac:dyDescent="0.35">
      <c r="M2666" s="12" t="str">
        <f>IF(H2666="","",WORKDAY(H2666,-CONFIG!$B$4))</f>
        <v/>
      </c>
    </row>
    <row r="2667" spans="13:13" x14ac:dyDescent="0.35">
      <c r="M2667" s="12" t="str">
        <f>IF(H2667="","",WORKDAY(H2667,-CONFIG!$B$4))</f>
        <v/>
      </c>
    </row>
    <row r="2668" spans="13:13" x14ac:dyDescent="0.35">
      <c r="M2668" s="12" t="str">
        <f>IF(H2668="","",WORKDAY(H2668,-CONFIG!$B$4))</f>
        <v/>
      </c>
    </row>
    <row r="2669" spans="13:13" x14ac:dyDescent="0.35">
      <c r="M2669" s="12" t="str">
        <f>IF(H2669="","",WORKDAY(H2669,-CONFIG!$B$4))</f>
        <v/>
      </c>
    </row>
    <row r="2670" spans="13:13" x14ac:dyDescent="0.35">
      <c r="M2670" s="12" t="str">
        <f>IF(H2670="","",WORKDAY(H2670,-CONFIG!$B$4))</f>
        <v/>
      </c>
    </row>
    <row r="2671" spans="13:13" x14ac:dyDescent="0.35">
      <c r="M2671" s="12" t="str">
        <f>IF(H2671="","",WORKDAY(H2671,-CONFIG!$B$4))</f>
        <v/>
      </c>
    </row>
    <row r="2672" spans="13:13" x14ac:dyDescent="0.35">
      <c r="M2672" s="12" t="str">
        <f>IF(H2672="","",WORKDAY(H2672,-CONFIG!$B$4))</f>
        <v/>
      </c>
    </row>
    <row r="2673" spans="13:13" x14ac:dyDescent="0.35">
      <c r="M2673" s="12" t="str">
        <f>IF(H2673="","",WORKDAY(H2673,-CONFIG!$B$4))</f>
        <v/>
      </c>
    </row>
    <row r="2674" spans="13:13" x14ac:dyDescent="0.35">
      <c r="M2674" s="12" t="str">
        <f>IF(H2674="","",WORKDAY(H2674,-CONFIG!$B$4))</f>
        <v/>
      </c>
    </row>
    <row r="2675" spans="13:13" x14ac:dyDescent="0.35">
      <c r="M2675" s="12" t="str">
        <f>IF(H2675="","",WORKDAY(H2675,-CONFIG!$B$4))</f>
        <v/>
      </c>
    </row>
    <row r="2676" spans="13:13" x14ac:dyDescent="0.35">
      <c r="M2676" s="12" t="str">
        <f>IF(H2676="","",WORKDAY(H2676,-CONFIG!$B$4))</f>
        <v/>
      </c>
    </row>
    <row r="2677" spans="13:13" x14ac:dyDescent="0.35">
      <c r="M2677" s="12" t="str">
        <f>IF(H2677="","",WORKDAY(H2677,-CONFIG!$B$4))</f>
        <v/>
      </c>
    </row>
    <row r="2678" spans="13:13" x14ac:dyDescent="0.35">
      <c r="M2678" s="12" t="str">
        <f>IF(H2678="","",WORKDAY(H2678,-CONFIG!$B$4))</f>
        <v/>
      </c>
    </row>
    <row r="2679" spans="13:13" x14ac:dyDescent="0.35">
      <c r="M2679" s="12" t="str">
        <f>IF(H2679="","",WORKDAY(H2679,-CONFIG!$B$4))</f>
        <v/>
      </c>
    </row>
    <row r="2680" spans="13:13" x14ac:dyDescent="0.35">
      <c r="M2680" s="12" t="str">
        <f>IF(H2680="","",WORKDAY(H2680,-CONFIG!$B$4))</f>
        <v/>
      </c>
    </row>
    <row r="2681" spans="13:13" x14ac:dyDescent="0.35">
      <c r="M2681" s="12" t="str">
        <f>IF(H2681="","",WORKDAY(H2681,-CONFIG!$B$4))</f>
        <v/>
      </c>
    </row>
    <row r="2682" spans="13:13" x14ac:dyDescent="0.35">
      <c r="M2682" s="12" t="str">
        <f>IF(H2682="","",WORKDAY(H2682,-CONFIG!$B$4))</f>
        <v/>
      </c>
    </row>
    <row r="2683" spans="13:13" x14ac:dyDescent="0.35">
      <c r="M2683" s="12" t="str">
        <f>IF(H2683="","",WORKDAY(H2683,-CONFIG!$B$4))</f>
        <v/>
      </c>
    </row>
    <row r="2684" spans="13:13" x14ac:dyDescent="0.35">
      <c r="M2684" s="12" t="str">
        <f>IF(H2684="","",WORKDAY(H2684,-CONFIG!$B$4))</f>
        <v/>
      </c>
    </row>
    <row r="2685" spans="13:13" x14ac:dyDescent="0.35">
      <c r="M2685" s="12" t="str">
        <f>IF(H2685="","",WORKDAY(H2685,-CONFIG!$B$4))</f>
        <v/>
      </c>
    </row>
    <row r="2686" spans="13:13" x14ac:dyDescent="0.35">
      <c r="M2686" s="12" t="str">
        <f>IF(H2686="","",WORKDAY(H2686,-CONFIG!$B$4))</f>
        <v/>
      </c>
    </row>
    <row r="2687" spans="13:13" x14ac:dyDescent="0.35">
      <c r="M2687" s="12" t="str">
        <f>IF(H2687="","",WORKDAY(H2687,-CONFIG!$B$4))</f>
        <v/>
      </c>
    </row>
    <row r="2688" spans="13:13" x14ac:dyDescent="0.35">
      <c r="M2688" s="12" t="str">
        <f>IF(H2688="","",WORKDAY(H2688,-CONFIG!$B$4))</f>
        <v/>
      </c>
    </row>
    <row r="2689" spans="13:13" x14ac:dyDescent="0.35">
      <c r="M2689" s="12" t="str">
        <f>IF(H2689="","",WORKDAY(H2689,-CONFIG!$B$4))</f>
        <v/>
      </c>
    </row>
    <row r="2690" spans="13:13" x14ac:dyDescent="0.35">
      <c r="M2690" s="12" t="str">
        <f>IF(H2690="","",WORKDAY(H2690,-CONFIG!$B$4))</f>
        <v/>
      </c>
    </row>
    <row r="2691" spans="13:13" x14ac:dyDescent="0.35">
      <c r="M2691" s="12" t="str">
        <f>IF(H2691="","",WORKDAY(H2691,-CONFIG!$B$4))</f>
        <v/>
      </c>
    </row>
    <row r="2692" spans="13:13" x14ac:dyDescent="0.35">
      <c r="M2692" s="12" t="str">
        <f>IF(H2692="","",WORKDAY(H2692,-CONFIG!$B$4))</f>
        <v/>
      </c>
    </row>
    <row r="2693" spans="13:13" x14ac:dyDescent="0.35">
      <c r="M2693" s="12" t="str">
        <f>IF(H2693="","",WORKDAY(H2693,-CONFIG!$B$4))</f>
        <v/>
      </c>
    </row>
    <row r="2694" spans="13:13" x14ac:dyDescent="0.35">
      <c r="M2694" s="12" t="str">
        <f>IF(H2694="","",WORKDAY(H2694,-CONFIG!$B$4))</f>
        <v/>
      </c>
    </row>
    <row r="2695" spans="13:13" x14ac:dyDescent="0.35">
      <c r="M2695" s="12" t="str">
        <f>IF(H2695="","",WORKDAY(H2695,-CONFIG!$B$4))</f>
        <v/>
      </c>
    </row>
    <row r="2696" spans="13:13" x14ac:dyDescent="0.35">
      <c r="M2696" s="12" t="str">
        <f>IF(H2696="","",WORKDAY(H2696,-CONFIG!$B$4))</f>
        <v/>
      </c>
    </row>
    <row r="2697" spans="13:13" x14ac:dyDescent="0.35">
      <c r="M2697" s="12" t="str">
        <f>IF(H2697="","",WORKDAY(H2697,-CONFIG!$B$4))</f>
        <v/>
      </c>
    </row>
    <row r="2698" spans="13:13" x14ac:dyDescent="0.35">
      <c r="M2698" s="12" t="str">
        <f>IF(H2698="","",WORKDAY(H2698,-CONFIG!$B$4))</f>
        <v/>
      </c>
    </row>
    <row r="2699" spans="13:13" x14ac:dyDescent="0.35">
      <c r="M2699" s="12" t="str">
        <f>IF(H2699="","",WORKDAY(H2699,-CONFIG!$B$4))</f>
        <v/>
      </c>
    </row>
    <row r="2700" spans="13:13" x14ac:dyDescent="0.35">
      <c r="M2700" s="12" t="str">
        <f>IF(H2700="","",WORKDAY(H2700,-CONFIG!$B$4))</f>
        <v/>
      </c>
    </row>
    <row r="2701" spans="13:13" x14ac:dyDescent="0.35">
      <c r="M2701" s="12" t="str">
        <f>IF(H2701="","",WORKDAY(H2701,-CONFIG!$B$4))</f>
        <v/>
      </c>
    </row>
    <row r="2702" spans="13:13" x14ac:dyDescent="0.35">
      <c r="M2702" s="12" t="str">
        <f>IF(H2702="","",WORKDAY(H2702,-CONFIG!$B$4))</f>
        <v/>
      </c>
    </row>
    <row r="2703" spans="13:13" x14ac:dyDescent="0.35">
      <c r="M2703" s="12" t="str">
        <f>IF(H2703="","",WORKDAY(H2703,-CONFIG!$B$4))</f>
        <v/>
      </c>
    </row>
    <row r="2704" spans="13:13" x14ac:dyDescent="0.35">
      <c r="M2704" s="12" t="str">
        <f>IF(H2704="","",WORKDAY(H2704,-CONFIG!$B$4))</f>
        <v/>
      </c>
    </row>
    <row r="2705" spans="13:13" x14ac:dyDescent="0.35">
      <c r="M2705" s="12" t="str">
        <f>IF(H2705="","",WORKDAY(H2705,-CONFIG!$B$4))</f>
        <v/>
      </c>
    </row>
    <row r="2706" spans="13:13" x14ac:dyDescent="0.35">
      <c r="M2706" s="12" t="str">
        <f>IF(H2706="","",WORKDAY(H2706,-CONFIG!$B$4))</f>
        <v/>
      </c>
    </row>
    <row r="2707" spans="13:13" x14ac:dyDescent="0.35">
      <c r="M2707" s="12" t="str">
        <f>IF(H2707="","",WORKDAY(H2707,-CONFIG!$B$4))</f>
        <v/>
      </c>
    </row>
    <row r="2708" spans="13:13" x14ac:dyDescent="0.35">
      <c r="M2708" s="12" t="str">
        <f>IF(H2708="","",WORKDAY(H2708,-CONFIG!$B$4))</f>
        <v/>
      </c>
    </row>
    <row r="2709" spans="13:13" x14ac:dyDescent="0.35">
      <c r="M2709" s="12" t="str">
        <f>IF(H2709="","",WORKDAY(H2709,-CONFIG!$B$4))</f>
        <v/>
      </c>
    </row>
    <row r="2710" spans="13:13" x14ac:dyDescent="0.35">
      <c r="M2710" s="12" t="str">
        <f>IF(H2710="","",WORKDAY(H2710,-CONFIG!$B$4))</f>
        <v/>
      </c>
    </row>
    <row r="2711" spans="13:13" x14ac:dyDescent="0.35">
      <c r="M2711" s="12" t="str">
        <f>IF(H2711="","",WORKDAY(H2711,-CONFIG!$B$4))</f>
        <v/>
      </c>
    </row>
    <row r="2712" spans="13:13" x14ac:dyDescent="0.35">
      <c r="M2712" s="12" t="str">
        <f>IF(H2712="","",WORKDAY(H2712,-CONFIG!$B$4))</f>
        <v/>
      </c>
    </row>
    <row r="2713" spans="13:13" x14ac:dyDescent="0.35">
      <c r="M2713" s="12" t="str">
        <f>IF(H2713="","",WORKDAY(H2713,-CONFIG!$B$4))</f>
        <v/>
      </c>
    </row>
    <row r="2714" spans="13:13" x14ac:dyDescent="0.35">
      <c r="M2714" s="12" t="str">
        <f>IF(H2714="","",WORKDAY(H2714,-CONFIG!$B$4))</f>
        <v/>
      </c>
    </row>
    <row r="2715" spans="13:13" x14ac:dyDescent="0.35">
      <c r="M2715" s="12" t="str">
        <f>IF(H2715="","",WORKDAY(H2715,-CONFIG!$B$4))</f>
        <v/>
      </c>
    </row>
    <row r="2716" spans="13:13" x14ac:dyDescent="0.35">
      <c r="M2716" s="12" t="str">
        <f>IF(H2716="","",WORKDAY(H2716,-CONFIG!$B$4))</f>
        <v/>
      </c>
    </row>
    <row r="2717" spans="13:13" x14ac:dyDescent="0.35">
      <c r="M2717" s="12" t="str">
        <f>IF(H2717="","",WORKDAY(H2717,-CONFIG!$B$4))</f>
        <v/>
      </c>
    </row>
    <row r="2718" spans="13:13" x14ac:dyDescent="0.35">
      <c r="M2718" s="12" t="str">
        <f>IF(H2718="","",WORKDAY(H2718,-CONFIG!$B$4))</f>
        <v/>
      </c>
    </row>
    <row r="2719" spans="13:13" x14ac:dyDescent="0.35">
      <c r="M2719" s="12" t="str">
        <f>IF(H2719="","",WORKDAY(H2719,-CONFIG!$B$4))</f>
        <v/>
      </c>
    </row>
    <row r="2720" spans="13:13" x14ac:dyDescent="0.35">
      <c r="M2720" s="12" t="str">
        <f>IF(H2720="","",WORKDAY(H2720,-CONFIG!$B$4))</f>
        <v/>
      </c>
    </row>
    <row r="2721" spans="13:13" x14ac:dyDescent="0.35">
      <c r="M2721" s="12" t="str">
        <f>IF(H2721="","",WORKDAY(H2721,-CONFIG!$B$4))</f>
        <v/>
      </c>
    </row>
    <row r="2722" spans="13:13" x14ac:dyDescent="0.35">
      <c r="M2722" s="12" t="str">
        <f>IF(H2722="","",WORKDAY(H2722,-CONFIG!$B$4))</f>
        <v/>
      </c>
    </row>
    <row r="2723" spans="13:13" x14ac:dyDescent="0.35">
      <c r="M2723" s="12" t="str">
        <f>IF(H2723="","",WORKDAY(H2723,-CONFIG!$B$4))</f>
        <v/>
      </c>
    </row>
    <row r="2724" spans="13:13" x14ac:dyDescent="0.35">
      <c r="M2724" s="12" t="str">
        <f>IF(H2724="","",WORKDAY(H2724,-CONFIG!$B$4))</f>
        <v/>
      </c>
    </row>
    <row r="2725" spans="13:13" x14ac:dyDescent="0.35">
      <c r="M2725" s="12" t="str">
        <f>IF(H2725="","",WORKDAY(H2725,-CONFIG!$B$4))</f>
        <v/>
      </c>
    </row>
    <row r="2726" spans="13:13" x14ac:dyDescent="0.35">
      <c r="M2726" s="12" t="str">
        <f>IF(H2726="","",WORKDAY(H2726,-CONFIG!$B$4))</f>
        <v/>
      </c>
    </row>
    <row r="2727" spans="13:13" x14ac:dyDescent="0.35">
      <c r="M2727" s="12" t="str">
        <f>IF(H2727="","",WORKDAY(H2727,-CONFIG!$B$4))</f>
        <v/>
      </c>
    </row>
    <row r="2728" spans="13:13" x14ac:dyDescent="0.35">
      <c r="M2728" s="12" t="str">
        <f>IF(H2728="","",WORKDAY(H2728,-CONFIG!$B$4))</f>
        <v/>
      </c>
    </row>
    <row r="2729" spans="13:13" x14ac:dyDescent="0.35">
      <c r="M2729" s="12" t="str">
        <f>IF(H2729="","",WORKDAY(H2729,-CONFIG!$B$4))</f>
        <v/>
      </c>
    </row>
    <row r="2730" spans="13:13" x14ac:dyDescent="0.35">
      <c r="M2730" s="12" t="str">
        <f>IF(H2730="","",WORKDAY(H2730,-CONFIG!$B$4))</f>
        <v/>
      </c>
    </row>
    <row r="2731" spans="13:13" x14ac:dyDescent="0.35">
      <c r="M2731" s="12" t="str">
        <f>IF(H2731="","",WORKDAY(H2731,-CONFIG!$B$4))</f>
        <v/>
      </c>
    </row>
    <row r="2732" spans="13:13" x14ac:dyDescent="0.35">
      <c r="M2732" s="12" t="str">
        <f>IF(H2732="","",WORKDAY(H2732,-CONFIG!$B$4))</f>
        <v/>
      </c>
    </row>
    <row r="2733" spans="13:13" x14ac:dyDescent="0.35">
      <c r="M2733" s="12" t="str">
        <f>IF(H2733="","",WORKDAY(H2733,-CONFIG!$B$4))</f>
        <v/>
      </c>
    </row>
    <row r="2734" spans="13:13" x14ac:dyDescent="0.35">
      <c r="M2734" s="12" t="str">
        <f>IF(H2734="","",WORKDAY(H2734,-CONFIG!$B$4))</f>
        <v/>
      </c>
    </row>
    <row r="2735" spans="13:13" x14ac:dyDescent="0.35">
      <c r="M2735" s="12" t="str">
        <f>IF(H2735="","",WORKDAY(H2735,-CONFIG!$B$4))</f>
        <v/>
      </c>
    </row>
    <row r="2736" spans="13:13" x14ac:dyDescent="0.35">
      <c r="M2736" s="12" t="str">
        <f>IF(H2736="","",WORKDAY(H2736,-CONFIG!$B$4))</f>
        <v/>
      </c>
    </row>
    <row r="2737" spans="13:13" x14ac:dyDescent="0.35">
      <c r="M2737" s="12" t="str">
        <f>IF(H2737="","",WORKDAY(H2737,-CONFIG!$B$4))</f>
        <v/>
      </c>
    </row>
    <row r="2738" spans="13:13" x14ac:dyDescent="0.35">
      <c r="M2738" s="12" t="str">
        <f>IF(H2738="","",WORKDAY(H2738,-CONFIG!$B$4))</f>
        <v/>
      </c>
    </row>
    <row r="2739" spans="13:13" x14ac:dyDescent="0.35">
      <c r="M2739" s="12" t="str">
        <f>IF(H2739="","",WORKDAY(H2739,-CONFIG!$B$4))</f>
        <v/>
      </c>
    </row>
    <row r="2740" spans="13:13" x14ac:dyDescent="0.35">
      <c r="M2740" s="12" t="str">
        <f>IF(H2740="","",WORKDAY(H2740,-CONFIG!$B$4))</f>
        <v/>
      </c>
    </row>
    <row r="2741" spans="13:13" x14ac:dyDescent="0.35">
      <c r="M2741" s="12" t="str">
        <f>IF(H2741="","",WORKDAY(H2741,-CONFIG!$B$4))</f>
        <v/>
      </c>
    </row>
    <row r="2742" spans="13:13" x14ac:dyDescent="0.35">
      <c r="M2742" s="12" t="str">
        <f>IF(H2742="","",WORKDAY(H2742,-CONFIG!$B$4))</f>
        <v/>
      </c>
    </row>
    <row r="2743" spans="13:13" x14ac:dyDescent="0.35">
      <c r="M2743" s="12" t="str">
        <f>IF(H2743="","",WORKDAY(H2743,-CONFIG!$B$4))</f>
        <v/>
      </c>
    </row>
    <row r="2744" spans="13:13" x14ac:dyDescent="0.35">
      <c r="M2744" s="12" t="str">
        <f>IF(H2744="","",WORKDAY(H2744,-CONFIG!$B$4))</f>
        <v/>
      </c>
    </row>
    <row r="2745" spans="13:13" x14ac:dyDescent="0.35">
      <c r="M2745" s="12" t="str">
        <f>IF(H2745="","",WORKDAY(H2745,-CONFIG!$B$4))</f>
        <v/>
      </c>
    </row>
    <row r="2746" spans="13:13" x14ac:dyDescent="0.35">
      <c r="M2746" s="12" t="str">
        <f>IF(H2746="","",WORKDAY(H2746,-CONFIG!$B$4))</f>
        <v/>
      </c>
    </row>
    <row r="2747" spans="13:13" x14ac:dyDescent="0.35">
      <c r="M2747" s="12" t="str">
        <f>IF(H2747="","",WORKDAY(H2747,-CONFIG!$B$4))</f>
        <v/>
      </c>
    </row>
    <row r="2748" spans="13:13" x14ac:dyDescent="0.35">
      <c r="M2748" s="12" t="str">
        <f>IF(H2748="","",WORKDAY(H2748,-CONFIG!$B$4))</f>
        <v/>
      </c>
    </row>
    <row r="2749" spans="13:13" x14ac:dyDescent="0.35">
      <c r="M2749" s="12" t="str">
        <f>IF(H2749="","",WORKDAY(H2749,-CONFIG!$B$4))</f>
        <v/>
      </c>
    </row>
    <row r="2750" spans="13:13" x14ac:dyDescent="0.35">
      <c r="M2750" s="12" t="str">
        <f>IF(H2750="","",WORKDAY(H2750,-CONFIG!$B$4))</f>
        <v/>
      </c>
    </row>
    <row r="2751" spans="13:13" x14ac:dyDescent="0.35">
      <c r="M2751" s="12" t="str">
        <f>IF(H2751="","",WORKDAY(H2751,-CONFIG!$B$4))</f>
        <v/>
      </c>
    </row>
    <row r="2752" spans="13:13" x14ac:dyDescent="0.35">
      <c r="M2752" s="12" t="str">
        <f>IF(H2752="","",WORKDAY(H2752,-CONFIG!$B$4))</f>
        <v/>
      </c>
    </row>
    <row r="2753" spans="13:13" x14ac:dyDescent="0.35">
      <c r="M2753" s="12" t="str">
        <f>IF(H2753="","",WORKDAY(H2753,-CONFIG!$B$4))</f>
        <v/>
      </c>
    </row>
    <row r="2754" spans="13:13" x14ac:dyDescent="0.35">
      <c r="M2754" s="12" t="str">
        <f>IF(H2754="","",WORKDAY(H2754,-CONFIG!$B$4))</f>
        <v/>
      </c>
    </row>
    <row r="2755" spans="13:13" x14ac:dyDescent="0.35">
      <c r="M2755" s="12" t="str">
        <f>IF(H2755="","",WORKDAY(H2755,-CONFIG!$B$4))</f>
        <v/>
      </c>
    </row>
    <row r="2756" spans="13:13" x14ac:dyDescent="0.35">
      <c r="M2756" s="12" t="str">
        <f>IF(H2756="","",WORKDAY(H2756,-CONFIG!$B$4))</f>
        <v/>
      </c>
    </row>
    <row r="2757" spans="13:13" x14ac:dyDescent="0.35">
      <c r="M2757" s="12" t="str">
        <f>IF(H2757="","",WORKDAY(H2757,-CONFIG!$B$4))</f>
        <v/>
      </c>
    </row>
    <row r="2758" spans="13:13" x14ac:dyDescent="0.35">
      <c r="M2758" s="12" t="str">
        <f>IF(H2758="","",WORKDAY(H2758,-CONFIG!$B$4))</f>
        <v/>
      </c>
    </row>
    <row r="2759" spans="13:13" x14ac:dyDescent="0.35">
      <c r="M2759" s="12" t="str">
        <f>IF(H2759="","",WORKDAY(H2759,-CONFIG!$B$4))</f>
        <v/>
      </c>
    </row>
    <row r="2760" spans="13:13" x14ac:dyDescent="0.35">
      <c r="M2760" s="12" t="str">
        <f>IF(H2760="","",WORKDAY(H2760,-CONFIG!$B$4))</f>
        <v/>
      </c>
    </row>
    <row r="2761" spans="13:13" x14ac:dyDescent="0.35">
      <c r="M2761" s="12" t="str">
        <f>IF(H2761="","",WORKDAY(H2761,-CONFIG!$B$4))</f>
        <v/>
      </c>
    </row>
    <row r="2762" spans="13:13" x14ac:dyDescent="0.35">
      <c r="M2762" s="12" t="str">
        <f>IF(H2762="","",WORKDAY(H2762,-CONFIG!$B$4))</f>
        <v/>
      </c>
    </row>
    <row r="2763" spans="13:13" x14ac:dyDescent="0.35">
      <c r="M2763" s="12" t="str">
        <f>IF(H2763="","",WORKDAY(H2763,-CONFIG!$B$4))</f>
        <v/>
      </c>
    </row>
    <row r="2764" spans="13:13" x14ac:dyDescent="0.35">
      <c r="M2764" s="12" t="str">
        <f>IF(H2764="","",WORKDAY(H2764,-CONFIG!$B$4))</f>
        <v/>
      </c>
    </row>
    <row r="2765" spans="13:13" x14ac:dyDescent="0.35">
      <c r="M2765" s="12" t="str">
        <f>IF(H2765="","",WORKDAY(H2765,-CONFIG!$B$4))</f>
        <v/>
      </c>
    </row>
    <row r="2766" spans="13:13" x14ac:dyDescent="0.35">
      <c r="M2766" s="12" t="str">
        <f>IF(H2766="","",WORKDAY(H2766,-CONFIG!$B$4))</f>
        <v/>
      </c>
    </row>
    <row r="2767" spans="13:13" x14ac:dyDescent="0.35">
      <c r="M2767" s="12" t="str">
        <f>IF(H2767="","",WORKDAY(H2767,-CONFIG!$B$4))</f>
        <v/>
      </c>
    </row>
    <row r="2768" spans="13:13" x14ac:dyDescent="0.35">
      <c r="M2768" s="12" t="str">
        <f>IF(H2768="","",WORKDAY(H2768,-CONFIG!$B$4))</f>
        <v/>
      </c>
    </row>
    <row r="2769" spans="13:13" x14ac:dyDescent="0.35">
      <c r="M2769" s="12" t="str">
        <f>IF(H2769="","",WORKDAY(H2769,-CONFIG!$B$4))</f>
        <v/>
      </c>
    </row>
    <row r="2770" spans="13:13" x14ac:dyDescent="0.35">
      <c r="M2770" s="12" t="str">
        <f>IF(H2770="","",WORKDAY(H2770,-CONFIG!$B$4))</f>
        <v/>
      </c>
    </row>
    <row r="2771" spans="13:13" x14ac:dyDescent="0.35">
      <c r="M2771" s="12" t="str">
        <f>IF(H2771="","",WORKDAY(H2771,-CONFIG!$B$4))</f>
        <v/>
      </c>
    </row>
    <row r="2772" spans="13:13" x14ac:dyDescent="0.35">
      <c r="M2772" s="12" t="str">
        <f>IF(H2772="","",WORKDAY(H2772,-CONFIG!$B$4))</f>
        <v/>
      </c>
    </row>
    <row r="2773" spans="13:13" x14ac:dyDescent="0.35">
      <c r="M2773" s="12" t="str">
        <f>IF(H2773="","",WORKDAY(H2773,-CONFIG!$B$4))</f>
        <v/>
      </c>
    </row>
    <row r="2774" spans="13:13" x14ac:dyDescent="0.35">
      <c r="M2774" s="12" t="str">
        <f>IF(H2774="","",WORKDAY(H2774,-CONFIG!$B$4))</f>
        <v/>
      </c>
    </row>
    <row r="2775" spans="13:13" x14ac:dyDescent="0.35">
      <c r="M2775" s="12" t="str">
        <f>IF(H2775="","",WORKDAY(H2775,-CONFIG!$B$4))</f>
        <v/>
      </c>
    </row>
    <row r="2776" spans="13:13" x14ac:dyDescent="0.35">
      <c r="M2776" s="12" t="str">
        <f>IF(H2776="","",WORKDAY(H2776,-CONFIG!$B$4))</f>
        <v/>
      </c>
    </row>
    <row r="2777" spans="13:13" x14ac:dyDescent="0.35">
      <c r="M2777" s="12" t="str">
        <f>IF(H2777="","",WORKDAY(H2777,-CONFIG!$B$4))</f>
        <v/>
      </c>
    </row>
    <row r="2778" spans="13:13" x14ac:dyDescent="0.35">
      <c r="M2778" s="12" t="str">
        <f>IF(H2778="","",WORKDAY(H2778,-CONFIG!$B$4))</f>
        <v/>
      </c>
    </row>
    <row r="2779" spans="13:13" x14ac:dyDescent="0.35">
      <c r="M2779" s="12" t="str">
        <f>IF(H2779="","",WORKDAY(H2779,-CONFIG!$B$4))</f>
        <v/>
      </c>
    </row>
    <row r="2780" spans="13:13" x14ac:dyDescent="0.35">
      <c r="M2780" s="12" t="str">
        <f>IF(H2780="","",WORKDAY(H2780,-CONFIG!$B$4))</f>
        <v/>
      </c>
    </row>
    <row r="2781" spans="13:13" x14ac:dyDescent="0.35">
      <c r="M2781" s="12" t="str">
        <f>IF(H2781="","",WORKDAY(H2781,-CONFIG!$B$4))</f>
        <v/>
      </c>
    </row>
    <row r="2782" spans="13:13" x14ac:dyDescent="0.35">
      <c r="M2782" s="12" t="str">
        <f>IF(H2782="","",WORKDAY(H2782,-CONFIG!$B$4))</f>
        <v/>
      </c>
    </row>
    <row r="2783" spans="13:13" x14ac:dyDescent="0.35">
      <c r="M2783" s="12" t="str">
        <f>IF(H2783="","",WORKDAY(H2783,-CONFIG!$B$4))</f>
        <v/>
      </c>
    </row>
    <row r="2784" spans="13:13" x14ac:dyDescent="0.35">
      <c r="M2784" s="12" t="str">
        <f>IF(H2784="","",WORKDAY(H2784,-CONFIG!$B$4))</f>
        <v/>
      </c>
    </row>
    <row r="2785" spans="13:13" x14ac:dyDescent="0.35">
      <c r="M2785" s="12" t="str">
        <f>IF(H2785="","",WORKDAY(H2785,-CONFIG!$B$4))</f>
        <v/>
      </c>
    </row>
    <row r="2786" spans="13:13" x14ac:dyDescent="0.35">
      <c r="M2786" s="12" t="str">
        <f>IF(H2786="","",WORKDAY(H2786,-CONFIG!$B$4))</f>
        <v/>
      </c>
    </row>
    <row r="2787" spans="13:13" x14ac:dyDescent="0.35">
      <c r="M2787" s="12" t="str">
        <f>IF(H2787="","",WORKDAY(H2787,-CONFIG!$B$4))</f>
        <v/>
      </c>
    </row>
    <row r="2788" spans="13:13" x14ac:dyDescent="0.35">
      <c r="M2788" s="12" t="str">
        <f>IF(H2788="","",WORKDAY(H2788,-CONFIG!$B$4))</f>
        <v/>
      </c>
    </row>
    <row r="2789" spans="13:13" x14ac:dyDescent="0.35">
      <c r="M2789" s="12" t="str">
        <f>IF(H2789="","",WORKDAY(H2789,-CONFIG!$B$4))</f>
        <v/>
      </c>
    </row>
    <row r="2790" spans="13:13" x14ac:dyDescent="0.35">
      <c r="M2790" s="12" t="str">
        <f>IF(H2790="","",WORKDAY(H2790,-CONFIG!$B$4))</f>
        <v/>
      </c>
    </row>
    <row r="2791" spans="13:13" x14ac:dyDescent="0.35">
      <c r="M2791" s="12" t="str">
        <f>IF(H2791="","",WORKDAY(H2791,-CONFIG!$B$4))</f>
        <v/>
      </c>
    </row>
    <row r="2792" spans="13:13" x14ac:dyDescent="0.35">
      <c r="M2792" s="12" t="str">
        <f>IF(H2792="","",WORKDAY(H2792,-CONFIG!$B$4))</f>
        <v/>
      </c>
    </row>
    <row r="2793" spans="13:13" x14ac:dyDescent="0.35">
      <c r="M2793" s="12" t="str">
        <f>IF(H2793="","",WORKDAY(H2793,-CONFIG!$B$4))</f>
        <v/>
      </c>
    </row>
    <row r="2794" spans="13:13" x14ac:dyDescent="0.35">
      <c r="M2794" s="12" t="str">
        <f>IF(H2794="","",WORKDAY(H2794,-CONFIG!$B$4))</f>
        <v/>
      </c>
    </row>
    <row r="2795" spans="13:13" x14ac:dyDescent="0.35">
      <c r="M2795" s="12" t="str">
        <f>IF(H2795="","",WORKDAY(H2795,-CONFIG!$B$4))</f>
        <v/>
      </c>
    </row>
    <row r="2796" spans="13:13" x14ac:dyDescent="0.35">
      <c r="M2796" s="12" t="str">
        <f>IF(H2796="","",WORKDAY(H2796,-CONFIG!$B$4))</f>
        <v/>
      </c>
    </row>
    <row r="2797" spans="13:13" x14ac:dyDescent="0.35">
      <c r="M2797" s="12" t="str">
        <f>IF(H2797="","",WORKDAY(H2797,-CONFIG!$B$4))</f>
        <v/>
      </c>
    </row>
    <row r="2798" spans="13:13" x14ac:dyDescent="0.35">
      <c r="M2798" s="12" t="str">
        <f>IF(H2798="","",WORKDAY(H2798,-CONFIG!$B$4))</f>
        <v/>
      </c>
    </row>
    <row r="2799" spans="13:13" x14ac:dyDescent="0.35">
      <c r="M2799" s="12" t="str">
        <f>IF(H2799="","",WORKDAY(H2799,-CONFIG!$B$4))</f>
        <v/>
      </c>
    </row>
    <row r="2800" spans="13:13" x14ac:dyDescent="0.35">
      <c r="M2800" s="12" t="str">
        <f>IF(H2800="","",WORKDAY(H2800,-CONFIG!$B$4))</f>
        <v/>
      </c>
    </row>
    <row r="2801" spans="13:13" x14ac:dyDescent="0.35">
      <c r="M2801" s="12" t="str">
        <f>IF(H2801="","",WORKDAY(H2801,-CONFIG!$B$4))</f>
        <v/>
      </c>
    </row>
    <row r="2802" spans="13:13" x14ac:dyDescent="0.35">
      <c r="M2802" s="12" t="str">
        <f>IF(H2802="","",WORKDAY(H2802,-CONFIG!$B$4))</f>
        <v/>
      </c>
    </row>
    <row r="2803" spans="13:13" x14ac:dyDescent="0.35">
      <c r="M2803" s="12" t="str">
        <f>IF(H2803="","",WORKDAY(H2803,-CONFIG!$B$4))</f>
        <v/>
      </c>
    </row>
    <row r="2804" spans="13:13" x14ac:dyDescent="0.35">
      <c r="M2804" s="12" t="str">
        <f>IF(H2804="","",WORKDAY(H2804,-CONFIG!$B$4))</f>
        <v/>
      </c>
    </row>
    <row r="2805" spans="13:13" x14ac:dyDescent="0.35">
      <c r="M2805" s="12" t="str">
        <f>IF(H2805="","",WORKDAY(H2805,-CONFIG!$B$4))</f>
        <v/>
      </c>
    </row>
    <row r="2806" spans="13:13" x14ac:dyDescent="0.35">
      <c r="M2806" s="12" t="str">
        <f>IF(H2806="","",WORKDAY(H2806,-CONFIG!$B$4))</f>
        <v/>
      </c>
    </row>
    <row r="2807" spans="13:13" x14ac:dyDescent="0.35">
      <c r="M2807" s="12" t="str">
        <f>IF(H2807="","",WORKDAY(H2807,-CONFIG!$B$4))</f>
        <v/>
      </c>
    </row>
    <row r="2808" spans="13:13" x14ac:dyDescent="0.35">
      <c r="M2808" s="12" t="str">
        <f>IF(H2808="","",WORKDAY(H2808,-CONFIG!$B$4))</f>
        <v/>
      </c>
    </row>
    <row r="2809" spans="13:13" x14ac:dyDescent="0.35">
      <c r="M2809" s="12" t="str">
        <f>IF(H2809="","",WORKDAY(H2809,-CONFIG!$B$4))</f>
        <v/>
      </c>
    </row>
    <row r="2810" spans="13:13" x14ac:dyDescent="0.35">
      <c r="M2810" s="12" t="str">
        <f>IF(H2810="","",WORKDAY(H2810,-CONFIG!$B$4))</f>
        <v/>
      </c>
    </row>
    <row r="2811" spans="13:13" x14ac:dyDescent="0.35">
      <c r="M2811" s="12" t="str">
        <f>IF(H2811="","",WORKDAY(H2811,-CONFIG!$B$4))</f>
        <v/>
      </c>
    </row>
    <row r="2812" spans="13:13" x14ac:dyDescent="0.35">
      <c r="M2812" s="12" t="str">
        <f>IF(H2812="","",WORKDAY(H2812,-CONFIG!$B$4))</f>
        <v/>
      </c>
    </row>
    <row r="2813" spans="13:13" x14ac:dyDescent="0.35">
      <c r="M2813" s="12" t="str">
        <f>IF(H2813="","",WORKDAY(H2813,-CONFIG!$B$4))</f>
        <v/>
      </c>
    </row>
    <row r="2814" spans="13:13" x14ac:dyDescent="0.35">
      <c r="M2814" s="12" t="str">
        <f>IF(H2814="","",WORKDAY(H2814,-CONFIG!$B$4))</f>
        <v/>
      </c>
    </row>
    <row r="2815" spans="13:13" x14ac:dyDescent="0.35">
      <c r="M2815" s="12" t="str">
        <f>IF(H2815="","",WORKDAY(H2815,-CONFIG!$B$4))</f>
        <v/>
      </c>
    </row>
    <row r="2816" spans="13:13" x14ac:dyDescent="0.35">
      <c r="M2816" s="12" t="str">
        <f>IF(H2816="","",WORKDAY(H2816,-CONFIG!$B$4))</f>
        <v/>
      </c>
    </row>
    <row r="2817" spans="13:13" x14ac:dyDescent="0.35">
      <c r="M2817" s="12" t="str">
        <f>IF(H2817="","",WORKDAY(H2817,-CONFIG!$B$4))</f>
        <v/>
      </c>
    </row>
    <row r="2818" spans="13:13" x14ac:dyDescent="0.35">
      <c r="M2818" s="12" t="str">
        <f>IF(H2818="","",WORKDAY(H2818,-CONFIG!$B$4))</f>
        <v/>
      </c>
    </row>
    <row r="2819" spans="13:13" x14ac:dyDescent="0.35">
      <c r="M2819" s="12" t="str">
        <f>IF(H2819="","",WORKDAY(H2819,-CONFIG!$B$4))</f>
        <v/>
      </c>
    </row>
    <row r="2820" spans="13:13" x14ac:dyDescent="0.35">
      <c r="M2820" s="12" t="str">
        <f>IF(H2820="","",WORKDAY(H2820,-CONFIG!$B$4))</f>
        <v/>
      </c>
    </row>
    <row r="2821" spans="13:13" x14ac:dyDescent="0.35">
      <c r="M2821" s="12" t="str">
        <f>IF(H2821="","",WORKDAY(H2821,-CONFIG!$B$4))</f>
        <v/>
      </c>
    </row>
    <row r="2822" spans="13:13" x14ac:dyDescent="0.35">
      <c r="M2822" s="12" t="str">
        <f>IF(H2822="","",WORKDAY(H2822,-CONFIG!$B$4))</f>
        <v/>
      </c>
    </row>
    <row r="2823" spans="13:13" x14ac:dyDescent="0.35">
      <c r="M2823" s="12" t="str">
        <f>IF(H2823="","",WORKDAY(H2823,-CONFIG!$B$4))</f>
        <v/>
      </c>
    </row>
    <row r="2824" spans="13:13" x14ac:dyDescent="0.35">
      <c r="M2824" s="12" t="str">
        <f>IF(H2824="","",WORKDAY(H2824,-CONFIG!$B$4))</f>
        <v/>
      </c>
    </row>
    <row r="2825" spans="13:13" x14ac:dyDescent="0.35">
      <c r="M2825" s="12" t="str">
        <f>IF(H2825="","",WORKDAY(H2825,-CONFIG!$B$4))</f>
        <v/>
      </c>
    </row>
    <row r="2826" spans="13:13" x14ac:dyDescent="0.35">
      <c r="M2826" s="12" t="str">
        <f>IF(H2826="","",WORKDAY(H2826,-CONFIG!$B$4))</f>
        <v/>
      </c>
    </row>
    <row r="2827" spans="13:13" x14ac:dyDescent="0.35">
      <c r="M2827" s="12" t="str">
        <f>IF(H2827="","",WORKDAY(H2827,-CONFIG!$B$4))</f>
        <v/>
      </c>
    </row>
    <row r="2828" spans="13:13" x14ac:dyDescent="0.35">
      <c r="M2828" s="12" t="str">
        <f>IF(H2828="","",WORKDAY(H2828,-CONFIG!$B$4))</f>
        <v/>
      </c>
    </row>
    <row r="2829" spans="13:13" x14ac:dyDescent="0.35">
      <c r="M2829" s="12" t="str">
        <f>IF(H2829="","",WORKDAY(H2829,-CONFIG!$B$4))</f>
        <v/>
      </c>
    </row>
    <row r="2830" spans="13:13" x14ac:dyDescent="0.35">
      <c r="M2830" s="12" t="str">
        <f>IF(H2830="","",WORKDAY(H2830,-CONFIG!$B$4))</f>
        <v/>
      </c>
    </row>
    <row r="2831" spans="13:13" x14ac:dyDescent="0.35">
      <c r="M2831" s="12" t="str">
        <f>IF(H2831="","",WORKDAY(H2831,-CONFIG!$B$4))</f>
        <v/>
      </c>
    </row>
    <row r="2832" spans="13:13" x14ac:dyDescent="0.35">
      <c r="M2832" s="12" t="str">
        <f>IF(H2832="","",WORKDAY(H2832,-CONFIG!$B$4))</f>
        <v/>
      </c>
    </row>
    <row r="2833" spans="13:13" x14ac:dyDescent="0.35">
      <c r="M2833" s="12" t="str">
        <f>IF(H2833="","",WORKDAY(H2833,-CONFIG!$B$4))</f>
        <v/>
      </c>
    </row>
    <row r="2834" spans="13:13" x14ac:dyDescent="0.35">
      <c r="M2834" s="12" t="str">
        <f>IF(H2834="","",WORKDAY(H2834,-CONFIG!$B$4))</f>
        <v/>
      </c>
    </row>
    <row r="2835" spans="13:13" x14ac:dyDescent="0.35">
      <c r="M2835" s="12" t="str">
        <f>IF(H2835="","",WORKDAY(H2835,-CONFIG!$B$4))</f>
        <v/>
      </c>
    </row>
    <row r="2836" spans="13:13" x14ac:dyDescent="0.35">
      <c r="M2836" s="12" t="str">
        <f>IF(H2836="","",WORKDAY(H2836,-CONFIG!$B$4))</f>
        <v/>
      </c>
    </row>
    <row r="2837" spans="13:13" x14ac:dyDescent="0.35">
      <c r="M2837" s="12" t="str">
        <f>IF(H2837="","",WORKDAY(H2837,-CONFIG!$B$4))</f>
        <v/>
      </c>
    </row>
    <row r="2838" spans="13:13" x14ac:dyDescent="0.35">
      <c r="M2838" s="12" t="str">
        <f>IF(H2838="","",WORKDAY(H2838,-CONFIG!$B$4))</f>
        <v/>
      </c>
    </row>
    <row r="2839" spans="13:13" x14ac:dyDescent="0.35">
      <c r="M2839" s="12" t="str">
        <f>IF(H2839="","",WORKDAY(H2839,-CONFIG!$B$4))</f>
        <v/>
      </c>
    </row>
    <row r="2840" spans="13:13" x14ac:dyDescent="0.35">
      <c r="M2840" s="12" t="str">
        <f>IF(H2840="","",WORKDAY(H2840,-CONFIG!$B$4))</f>
        <v/>
      </c>
    </row>
    <row r="2841" spans="13:13" x14ac:dyDescent="0.35">
      <c r="M2841" s="12" t="str">
        <f>IF(H2841="","",WORKDAY(H2841,-CONFIG!$B$4))</f>
        <v/>
      </c>
    </row>
    <row r="2842" spans="13:13" x14ac:dyDescent="0.35">
      <c r="M2842" s="12" t="str">
        <f>IF(H2842="","",WORKDAY(H2842,-CONFIG!$B$4))</f>
        <v/>
      </c>
    </row>
    <row r="2843" spans="13:13" x14ac:dyDescent="0.35">
      <c r="M2843" s="12" t="str">
        <f>IF(H2843="","",WORKDAY(H2843,-CONFIG!$B$4))</f>
        <v/>
      </c>
    </row>
    <row r="2844" spans="13:13" x14ac:dyDescent="0.35">
      <c r="M2844" s="12" t="str">
        <f>IF(H2844="","",WORKDAY(H2844,-CONFIG!$B$4))</f>
        <v/>
      </c>
    </row>
    <row r="2845" spans="13:13" x14ac:dyDescent="0.35">
      <c r="M2845" s="12" t="str">
        <f>IF(H2845="","",WORKDAY(H2845,-CONFIG!$B$4))</f>
        <v/>
      </c>
    </row>
    <row r="2846" spans="13:13" x14ac:dyDescent="0.35">
      <c r="M2846" s="12" t="str">
        <f>IF(H2846="","",WORKDAY(H2846,-CONFIG!$B$4))</f>
        <v/>
      </c>
    </row>
    <row r="2847" spans="13:13" x14ac:dyDescent="0.35">
      <c r="M2847" s="12" t="str">
        <f>IF(H2847="","",WORKDAY(H2847,-CONFIG!$B$4))</f>
        <v/>
      </c>
    </row>
    <row r="2848" spans="13:13" x14ac:dyDescent="0.35">
      <c r="M2848" s="12" t="str">
        <f>IF(H2848="","",WORKDAY(H2848,-CONFIG!$B$4))</f>
        <v/>
      </c>
    </row>
    <row r="2849" spans="13:13" x14ac:dyDescent="0.35">
      <c r="M2849" s="12" t="str">
        <f>IF(H2849="","",WORKDAY(H2849,-CONFIG!$B$4))</f>
        <v/>
      </c>
    </row>
    <row r="2850" spans="13:13" x14ac:dyDescent="0.35">
      <c r="M2850" s="12" t="str">
        <f>IF(H2850="","",WORKDAY(H2850,-CONFIG!$B$4))</f>
        <v/>
      </c>
    </row>
    <row r="2851" spans="13:13" x14ac:dyDescent="0.35">
      <c r="M2851" s="12" t="str">
        <f>IF(H2851="","",WORKDAY(H2851,-CONFIG!$B$4))</f>
        <v/>
      </c>
    </row>
    <row r="2852" spans="13:13" x14ac:dyDescent="0.35">
      <c r="M2852" s="12" t="str">
        <f>IF(H2852="","",WORKDAY(H2852,-CONFIG!$B$4))</f>
        <v/>
      </c>
    </row>
    <row r="2853" spans="13:13" x14ac:dyDescent="0.35">
      <c r="M2853" s="12" t="str">
        <f>IF(H2853="","",WORKDAY(H2853,-CONFIG!$B$4))</f>
        <v/>
      </c>
    </row>
    <row r="2854" spans="13:13" x14ac:dyDescent="0.35">
      <c r="M2854" s="12" t="str">
        <f>IF(H2854="","",WORKDAY(H2854,-CONFIG!$B$4))</f>
        <v/>
      </c>
    </row>
    <row r="2855" spans="13:13" x14ac:dyDescent="0.35">
      <c r="M2855" s="12" t="str">
        <f>IF(H2855="","",WORKDAY(H2855,-CONFIG!$B$4))</f>
        <v/>
      </c>
    </row>
    <row r="2856" spans="13:13" x14ac:dyDescent="0.35">
      <c r="M2856" s="12" t="str">
        <f>IF(H2856="","",WORKDAY(H2856,-CONFIG!$B$4))</f>
        <v/>
      </c>
    </row>
    <row r="2857" spans="13:13" x14ac:dyDescent="0.35">
      <c r="M2857" s="12" t="str">
        <f>IF(H2857="","",WORKDAY(H2857,-CONFIG!$B$4))</f>
        <v/>
      </c>
    </row>
    <row r="2858" spans="13:13" x14ac:dyDescent="0.35">
      <c r="M2858" s="12" t="str">
        <f>IF(H2858="","",WORKDAY(H2858,-CONFIG!$B$4))</f>
        <v/>
      </c>
    </row>
    <row r="2859" spans="13:13" x14ac:dyDescent="0.35">
      <c r="M2859" s="12" t="str">
        <f>IF(H2859="","",WORKDAY(H2859,-CONFIG!$B$4))</f>
        <v/>
      </c>
    </row>
    <row r="2860" spans="13:13" x14ac:dyDescent="0.35">
      <c r="M2860" s="12" t="str">
        <f>IF(H2860="","",WORKDAY(H2860,-CONFIG!$B$4))</f>
        <v/>
      </c>
    </row>
    <row r="2861" spans="13:13" x14ac:dyDescent="0.35">
      <c r="M2861" s="12" t="str">
        <f>IF(H2861="","",WORKDAY(H2861,-CONFIG!$B$4))</f>
        <v/>
      </c>
    </row>
    <row r="2862" spans="13:13" x14ac:dyDescent="0.35">
      <c r="M2862" s="12" t="str">
        <f>IF(H2862="","",WORKDAY(H2862,-CONFIG!$B$4))</f>
        <v/>
      </c>
    </row>
    <row r="2863" spans="13:13" x14ac:dyDescent="0.35">
      <c r="M2863" s="12" t="str">
        <f>IF(H2863="","",WORKDAY(H2863,-CONFIG!$B$4))</f>
        <v/>
      </c>
    </row>
    <row r="2864" spans="13:13" x14ac:dyDescent="0.35">
      <c r="M2864" s="12" t="str">
        <f>IF(H2864="","",WORKDAY(H2864,-CONFIG!$B$4))</f>
        <v/>
      </c>
    </row>
    <row r="2865" spans="13:13" x14ac:dyDescent="0.35">
      <c r="M2865" s="12" t="str">
        <f>IF(H2865="","",WORKDAY(H2865,-CONFIG!$B$4))</f>
        <v/>
      </c>
    </row>
    <row r="2866" spans="13:13" x14ac:dyDescent="0.35">
      <c r="M2866" s="12" t="str">
        <f>IF(H2866="","",WORKDAY(H2866,-CONFIG!$B$4))</f>
        <v/>
      </c>
    </row>
    <row r="2867" spans="13:13" x14ac:dyDescent="0.35">
      <c r="M2867" s="12" t="str">
        <f>IF(H2867="","",WORKDAY(H2867,-CONFIG!$B$4))</f>
        <v/>
      </c>
    </row>
    <row r="2868" spans="13:13" x14ac:dyDescent="0.35">
      <c r="M2868" s="12" t="str">
        <f>IF(H2868="","",WORKDAY(H2868,-CONFIG!$B$4))</f>
        <v/>
      </c>
    </row>
    <row r="2869" spans="13:13" x14ac:dyDescent="0.35">
      <c r="M2869" s="12" t="str">
        <f>IF(H2869="","",WORKDAY(H2869,-CONFIG!$B$4))</f>
        <v/>
      </c>
    </row>
    <row r="2870" spans="13:13" x14ac:dyDescent="0.35">
      <c r="M2870" s="12" t="str">
        <f>IF(H2870="","",WORKDAY(H2870,-CONFIG!$B$4))</f>
        <v/>
      </c>
    </row>
    <row r="2871" spans="13:13" x14ac:dyDescent="0.35">
      <c r="M2871" s="12" t="str">
        <f>IF(H2871="","",WORKDAY(H2871,-CONFIG!$B$4))</f>
        <v/>
      </c>
    </row>
    <row r="2872" spans="13:13" x14ac:dyDescent="0.35">
      <c r="M2872" s="12" t="str">
        <f>IF(H2872="","",WORKDAY(H2872,-CONFIG!$B$4))</f>
        <v/>
      </c>
    </row>
    <row r="2873" spans="13:13" x14ac:dyDescent="0.35">
      <c r="M2873" s="12" t="str">
        <f>IF(H2873="","",WORKDAY(H2873,-CONFIG!$B$4))</f>
        <v/>
      </c>
    </row>
    <row r="2874" spans="13:13" x14ac:dyDescent="0.35">
      <c r="M2874" s="12" t="str">
        <f>IF(H2874="","",WORKDAY(H2874,-CONFIG!$B$4))</f>
        <v/>
      </c>
    </row>
    <row r="2875" spans="13:13" x14ac:dyDescent="0.35">
      <c r="M2875" s="12" t="str">
        <f>IF(H2875="","",WORKDAY(H2875,-CONFIG!$B$4))</f>
        <v/>
      </c>
    </row>
    <row r="2876" spans="13:13" x14ac:dyDescent="0.35">
      <c r="M2876" s="12" t="str">
        <f>IF(H2876="","",WORKDAY(H2876,-CONFIG!$B$4))</f>
        <v/>
      </c>
    </row>
    <row r="2877" spans="13:13" x14ac:dyDescent="0.35">
      <c r="M2877" s="12" t="str">
        <f>IF(H2877="","",WORKDAY(H2877,-CONFIG!$B$4))</f>
        <v/>
      </c>
    </row>
    <row r="2878" spans="13:13" x14ac:dyDescent="0.35">
      <c r="M2878" s="12" t="str">
        <f>IF(H2878="","",WORKDAY(H2878,-CONFIG!$B$4))</f>
        <v/>
      </c>
    </row>
    <row r="2879" spans="13:13" x14ac:dyDescent="0.35">
      <c r="M2879" s="12" t="str">
        <f>IF(H2879="","",WORKDAY(H2879,-CONFIG!$B$4))</f>
        <v/>
      </c>
    </row>
    <row r="2880" spans="13:13" x14ac:dyDescent="0.35">
      <c r="M2880" s="12" t="str">
        <f>IF(H2880="","",WORKDAY(H2880,-CONFIG!$B$4))</f>
        <v/>
      </c>
    </row>
    <row r="2881" spans="13:13" x14ac:dyDescent="0.35">
      <c r="M2881" s="12" t="str">
        <f>IF(H2881="","",WORKDAY(H2881,-CONFIG!$B$4))</f>
        <v/>
      </c>
    </row>
    <row r="2882" spans="13:13" x14ac:dyDescent="0.35">
      <c r="M2882" s="12" t="str">
        <f>IF(H2882="","",WORKDAY(H2882,-CONFIG!$B$4))</f>
        <v/>
      </c>
    </row>
    <row r="2883" spans="13:13" x14ac:dyDescent="0.35">
      <c r="M2883" s="12" t="str">
        <f>IF(H2883="","",WORKDAY(H2883,-CONFIG!$B$4))</f>
        <v/>
      </c>
    </row>
    <row r="2884" spans="13:13" x14ac:dyDescent="0.35">
      <c r="M2884" s="12" t="str">
        <f>IF(H2884="","",WORKDAY(H2884,-CONFIG!$B$4))</f>
        <v/>
      </c>
    </row>
    <row r="2885" spans="13:13" x14ac:dyDescent="0.35">
      <c r="M2885" s="12" t="str">
        <f>IF(H2885="","",WORKDAY(H2885,-CONFIG!$B$4))</f>
        <v/>
      </c>
    </row>
    <row r="2886" spans="13:13" x14ac:dyDescent="0.35">
      <c r="M2886" s="12" t="str">
        <f>IF(H2886="","",WORKDAY(H2886,-CONFIG!$B$4))</f>
        <v/>
      </c>
    </row>
    <row r="2887" spans="13:13" x14ac:dyDescent="0.35">
      <c r="M2887" s="12" t="str">
        <f>IF(H2887="","",WORKDAY(H2887,-CONFIG!$B$4))</f>
        <v/>
      </c>
    </row>
    <row r="2888" spans="13:13" x14ac:dyDescent="0.35">
      <c r="M2888" s="12" t="str">
        <f>IF(H2888="","",WORKDAY(H2888,-CONFIG!$B$4))</f>
        <v/>
      </c>
    </row>
    <row r="2889" spans="13:13" x14ac:dyDescent="0.35">
      <c r="M2889" s="12" t="str">
        <f>IF(H2889="","",WORKDAY(H2889,-CONFIG!$B$4))</f>
        <v/>
      </c>
    </row>
    <row r="2890" spans="13:13" x14ac:dyDescent="0.35">
      <c r="M2890" s="12" t="str">
        <f>IF(H2890="","",WORKDAY(H2890,-CONFIG!$B$4))</f>
        <v/>
      </c>
    </row>
    <row r="2891" spans="13:13" x14ac:dyDescent="0.35">
      <c r="M2891" s="12" t="str">
        <f>IF(H2891="","",WORKDAY(H2891,-CONFIG!$B$4))</f>
        <v/>
      </c>
    </row>
    <row r="2892" spans="13:13" x14ac:dyDescent="0.35">
      <c r="M2892" s="12" t="str">
        <f>IF(H2892="","",WORKDAY(H2892,-CONFIG!$B$4))</f>
        <v/>
      </c>
    </row>
    <row r="2893" spans="13:13" x14ac:dyDescent="0.35">
      <c r="M2893" s="12" t="str">
        <f>IF(H2893="","",WORKDAY(H2893,-CONFIG!$B$4))</f>
        <v/>
      </c>
    </row>
    <row r="2894" spans="13:13" x14ac:dyDescent="0.35">
      <c r="M2894" s="12" t="str">
        <f>IF(H2894="","",WORKDAY(H2894,-CONFIG!$B$4))</f>
        <v/>
      </c>
    </row>
    <row r="2895" spans="13:13" x14ac:dyDescent="0.35">
      <c r="M2895" s="12" t="str">
        <f>IF(H2895="","",WORKDAY(H2895,-CONFIG!$B$4))</f>
        <v/>
      </c>
    </row>
    <row r="2896" spans="13:13" x14ac:dyDescent="0.35">
      <c r="M2896" s="12" t="str">
        <f>IF(H2896="","",WORKDAY(H2896,-CONFIG!$B$4))</f>
        <v/>
      </c>
    </row>
    <row r="2897" spans="13:13" x14ac:dyDescent="0.35">
      <c r="M2897" s="12" t="str">
        <f>IF(H2897="","",WORKDAY(H2897,-CONFIG!$B$4))</f>
        <v/>
      </c>
    </row>
    <row r="2898" spans="13:13" x14ac:dyDescent="0.35">
      <c r="M2898" s="12" t="str">
        <f>IF(H2898="","",WORKDAY(H2898,-CONFIG!$B$4))</f>
        <v/>
      </c>
    </row>
    <row r="2899" spans="13:13" x14ac:dyDescent="0.35">
      <c r="M2899" s="12" t="str">
        <f>IF(H2899="","",WORKDAY(H2899,-CONFIG!$B$4))</f>
        <v/>
      </c>
    </row>
    <row r="2900" spans="13:13" x14ac:dyDescent="0.35">
      <c r="M2900" s="12" t="str">
        <f>IF(H2900="","",WORKDAY(H2900,-CONFIG!$B$4))</f>
        <v/>
      </c>
    </row>
    <row r="2901" spans="13:13" x14ac:dyDescent="0.35">
      <c r="M2901" s="12" t="str">
        <f>IF(H2901="","",WORKDAY(H2901,-CONFIG!$B$4))</f>
        <v/>
      </c>
    </row>
    <row r="2902" spans="13:13" x14ac:dyDescent="0.35">
      <c r="M2902" s="12" t="str">
        <f>IF(H2902="","",WORKDAY(H2902,-CONFIG!$B$4))</f>
        <v/>
      </c>
    </row>
    <row r="2903" spans="13:13" x14ac:dyDescent="0.35">
      <c r="M2903" s="12" t="str">
        <f>IF(H2903="","",WORKDAY(H2903,-CONFIG!$B$4))</f>
        <v/>
      </c>
    </row>
    <row r="2904" spans="13:13" x14ac:dyDescent="0.35">
      <c r="M2904" s="12" t="str">
        <f>IF(H2904="","",WORKDAY(H2904,-CONFIG!$B$4))</f>
        <v/>
      </c>
    </row>
    <row r="2905" spans="13:13" x14ac:dyDescent="0.35">
      <c r="M2905" s="12" t="str">
        <f>IF(H2905="","",WORKDAY(H2905,-CONFIG!$B$4))</f>
        <v/>
      </c>
    </row>
    <row r="2906" spans="13:13" x14ac:dyDescent="0.35">
      <c r="M2906" s="12" t="str">
        <f>IF(H2906="","",WORKDAY(H2906,-CONFIG!$B$4))</f>
        <v/>
      </c>
    </row>
    <row r="2907" spans="13:13" x14ac:dyDescent="0.35">
      <c r="M2907" s="12" t="str">
        <f>IF(H2907="","",WORKDAY(H2907,-CONFIG!$B$4))</f>
        <v/>
      </c>
    </row>
    <row r="2908" spans="13:13" x14ac:dyDescent="0.35">
      <c r="M2908" s="12" t="str">
        <f>IF(H2908="","",WORKDAY(H2908,-CONFIG!$B$4))</f>
        <v/>
      </c>
    </row>
    <row r="2909" spans="13:13" x14ac:dyDescent="0.35">
      <c r="M2909" s="12" t="str">
        <f>IF(H2909="","",WORKDAY(H2909,-CONFIG!$B$4))</f>
        <v/>
      </c>
    </row>
    <row r="2910" spans="13:13" x14ac:dyDescent="0.35">
      <c r="M2910" s="12" t="str">
        <f>IF(H2910="","",WORKDAY(H2910,-CONFIG!$B$4))</f>
        <v/>
      </c>
    </row>
    <row r="2911" spans="13:13" x14ac:dyDescent="0.35">
      <c r="M2911" s="12" t="str">
        <f>IF(H2911="","",WORKDAY(H2911,-CONFIG!$B$4))</f>
        <v/>
      </c>
    </row>
    <row r="2912" spans="13:13" x14ac:dyDescent="0.35">
      <c r="M2912" s="12" t="str">
        <f>IF(H2912="","",WORKDAY(H2912,-CONFIG!$B$4))</f>
        <v/>
      </c>
    </row>
    <row r="2913" spans="13:13" x14ac:dyDescent="0.35">
      <c r="M2913" s="12" t="str">
        <f>IF(H2913="","",WORKDAY(H2913,-CONFIG!$B$4))</f>
        <v/>
      </c>
    </row>
    <row r="2914" spans="13:13" x14ac:dyDescent="0.35">
      <c r="M2914" s="12" t="str">
        <f>IF(H2914="","",WORKDAY(H2914,-CONFIG!$B$4))</f>
        <v/>
      </c>
    </row>
    <row r="2915" spans="13:13" x14ac:dyDescent="0.35">
      <c r="M2915" s="12" t="str">
        <f>IF(H2915="","",WORKDAY(H2915,-CONFIG!$B$4))</f>
        <v/>
      </c>
    </row>
    <row r="2916" spans="13:13" x14ac:dyDescent="0.35">
      <c r="M2916" s="12" t="str">
        <f>IF(H2916="","",WORKDAY(H2916,-CONFIG!$B$4))</f>
        <v/>
      </c>
    </row>
    <row r="2917" spans="13:13" x14ac:dyDescent="0.35">
      <c r="M2917" s="12" t="str">
        <f>IF(H2917="","",WORKDAY(H2917,-CONFIG!$B$4))</f>
        <v/>
      </c>
    </row>
    <row r="2918" spans="13:13" x14ac:dyDescent="0.35">
      <c r="M2918" s="12" t="str">
        <f>IF(H2918="","",WORKDAY(H2918,-CONFIG!$B$4))</f>
        <v/>
      </c>
    </row>
    <row r="2919" spans="13:13" x14ac:dyDescent="0.35">
      <c r="M2919" s="12" t="str">
        <f>IF(H2919="","",WORKDAY(H2919,-CONFIG!$B$4))</f>
        <v/>
      </c>
    </row>
    <row r="2920" spans="13:13" x14ac:dyDescent="0.35">
      <c r="M2920" s="12" t="str">
        <f>IF(H2920="","",WORKDAY(H2920,-CONFIG!$B$4))</f>
        <v/>
      </c>
    </row>
    <row r="2921" spans="13:13" x14ac:dyDescent="0.35">
      <c r="M2921" s="12" t="str">
        <f>IF(H2921="","",WORKDAY(H2921,-CONFIG!$B$4))</f>
        <v/>
      </c>
    </row>
    <row r="2922" spans="13:13" x14ac:dyDescent="0.35">
      <c r="M2922" s="12" t="str">
        <f>IF(H2922="","",WORKDAY(H2922,-CONFIG!$B$4))</f>
        <v/>
      </c>
    </row>
    <row r="2923" spans="13:13" x14ac:dyDescent="0.35">
      <c r="M2923" s="12" t="str">
        <f>IF(H2923="","",WORKDAY(H2923,-CONFIG!$B$4))</f>
        <v/>
      </c>
    </row>
    <row r="2924" spans="13:13" x14ac:dyDescent="0.35">
      <c r="M2924" s="12" t="str">
        <f>IF(H2924="","",WORKDAY(H2924,-CONFIG!$B$4))</f>
        <v/>
      </c>
    </row>
    <row r="2925" spans="13:13" x14ac:dyDescent="0.35">
      <c r="M2925" s="12" t="str">
        <f>IF(H2925="","",WORKDAY(H2925,-CONFIG!$B$4))</f>
        <v/>
      </c>
    </row>
    <row r="2926" spans="13:13" x14ac:dyDescent="0.35">
      <c r="M2926" s="12" t="str">
        <f>IF(H2926="","",WORKDAY(H2926,-CONFIG!$B$4))</f>
        <v/>
      </c>
    </row>
    <row r="2927" spans="13:13" x14ac:dyDescent="0.35">
      <c r="M2927" s="12" t="str">
        <f>IF(H2927="","",WORKDAY(H2927,-CONFIG!$B$4))</f>
        <v/>
      </c>
    </row>
    <row r="2928" spans="13:13" x14ac:dyDescent="0.35">
      <c r="M2928" s="12" t="str">
        <f>IF(H2928="","",WORKDAY(H2928,-CONFIG!$B$4))</f>
        <v/>
      </c>
    </row>
    <row r="2929" spans="13:13" x14ac:dyDescent="0.35">
      <c r="M2929" s="12" t="str">
        <f>IF(H2929="","",WORKDAY(H2929,-CONFIG!$B$4))</f>
        <v/>
      </c>
    </row>
    <row r="2930" spans="13:13" x14ac:dyDescent="0.35">
      <c r="M2930" s="12" t="str">
        <f>IF(H2930="","",WORKDAY(H2930,-CONFIG!$B$4))</f>
        <v/>
      </c>
    </row>
    <row r="2931" spans="13:13" x14ac:dyDescent="0.35">
      <c r="M2931" s="12" t="str">
        <f>IF(H2931="","",WORKDAY(H2931,-CONFIG!$B$4))</f>
        <v/>
      </c>
    </row>
    <row r="2932" spans="13:13" x14ac:dyDescent="0.35">
      <c r="M2932" s="12" t="str">
        <f>IF(H2932="","",WORKDAY(H2932,-CONFIG!$B$4))</f>
        <v/>
      </c>
    </row>
    <row r="2933" spans="13:13" x14ac:dyDescent="0.35">
      <c r="M2933" s="12" t="str">
        <f>IF(H2933="","",WORKDAY(H2933,-CONFIG!$B$4))</f>
        <v/>
      </c>
    </row>
    <row r="2934" spans="13:13" x14ac:dyDescent="0.35">
      <c r="M2934" s="12" t="str">
        <f>IF(H2934="","",WORKDAY(H2934,-CONFIG!$B$4))</f>
        <v/>
      </c>
    </row>
    <row r="2935" spans="13:13" x14ac:dyDescent="0.35">
      <c r="M2935" s="12" t="str">
        <f>IF(H2935="","",WORKDAY(H2935,-CONFIG!$B$4))</f>
        <v/>
      </c>
    </row>
    <row r="2936" spans="13:13" x14ac:dyDescent="0.35">
      <c r="M2936" s="12" t="str">
        <f>IF(H2936="","",WORKDAY(H2936,-CONFIG!$B$4))</f>
        <v/>
      </c>
    </row>
    <row r="2937" spans="13:13" x14ac:dyDescent="0.35">
      <c r="M2937" s="12" t="str">
        <f>IF(H2937="","",WORKDAY(H2937,-CONFIG!$B$4))</f>
        <v/>
      </c>
    </row>
    <row r="2938" spans="13:13" x14ac:dyDescent="0.35">
      <c r="M2938" s="12" t="str">
        <f>IF(H2938="","",WORKDAY(H2938,-CONFIG!$B$4))</f>
        <v/>
      </c>
    </row>
    <row r="2939" spans="13:13" x14ac:dyDescent="0.35">
      <c r="M2939" s="12" t="str">
        <f>IF(H2939="","",WORKDAY(H2939,-CONFIG!$B$4))</f>
        <v/>
      </c>
    </row>
    <row r="2940" spans="13:13" x14ac:dyDescent="0.35">
      <c r="M2940" s="12" t="str">
        <f>IF(H2940="","",WORKDAY(H2940,-CONFIG!$B$4))</f>
        <v/>
      </c>
    </row>
    <row r="2941" spans="13:13" x14ac:dyDescent="0.35">
      <c r="M2941" s="12" t="str">
        <f>IF(H2941="","",WORKDAY(H2941,-CONFIG!$B$4))</f>
        <v/>
      </c>
    </row>
    <row r="2942" spans="13:13" x14ac:dyDescent="0.35">
      <c r="M2942" s="12" t="str">
        <f>IF(H2942="","",WORKDAY(H2942,-CONFIG!$B$4))</f>
        <v/>
      </c>
    </row>
    <row r="2943" spans="13:13" x14ac:dyDescent="0.35">
      <c r="M2943" s="12" t="str">
        <f>IF(H2943="","",WORKDAY(H2943,-CONFIG!$B$4))</f>
        <v/>
      </c>
    </row>
    <row r="2944" spans="13:13" x14ac:dyDescent="0.35">
      <c r="M2944" s="12" t="str">
        <f>IF(H2944="","",WORKDAY(H2944,-CONFIG!$B$4))</f>
        <v/>
      </c>
    </row>
    <row r="2945" spans="13:13" x14ac:dyDescent="0.35">
      <c r="M2945" s="12" t="str">
        <f>IF(H2945="","",WORKDAY(H2945,-CONFIG!$B$4))</f>
        <v/>
      </c>
    </row>
    <row r="2946" spans="13:13" x14ac:dyDescent="0.35">
      <c r="M2946" s="12" t="str">
        <f>IF(H2946="","",WORKDAY(H2946,-CONFIG!$B$4))</f>
        <v/>
      </c>
    </row>
    <row r="2947" spans="13:13" x14ac:dyDescent="0.35">
      <c r="M2947" s="12" t="str">
        <f>IF(H2947="","",WORKDAY(H2947,-CONFIG!$B$4))</f>
        <v/>
      </c>
    </row>
    <row r="2948" spans="13:13" x14ac:dyDescent="0.35">
      <c r="M2948" s="12" t="str">
        <f>IF(H2948="","",WORKDAY(H2948,-CONFIG!$B$4))</f>
        <v/>
      </c>
    </row>
    <row r="2949" spans="13:13" x14ac:dyDescent="0.35">
      <c r="M2949" s="12" t="str">
        <f>IF(H2949="","",WORKDAY(H2949,-CONFIG!$B$4))</f>
        <v/>
      </c>
    </row>
    <row r="2950" spans="13:13" x14ac:dyDescent="0.35">
      <c r="M2950" s="12" t="str">
        <f>IF(H2950="","",WORKDAY(H2950,-CONFIG!$B$4))</f>
        <v/>
      </c>
    </row>
    <row r="2951" spans="13:13" x14ac:dyDescent="0.35">
      <c r="M2951" s="12" t="str">
        <f>IF(H2951="","",WORKDAY(H2951,-CONFIG!$B$4))</f>
        <v/>
      </c>
    </row>
    <row r="2952" spans="13:13" x14ac:dyDescent="0.35">
      <c r="M2952" s="12" t="str">
        <f>IF(H2952="","",WORKDAY(H2952,-CONFIG!$B$4))</f>
        <v/>
      </c>
    </row>
    <row r="2953" spans="13:13" x14ac:dyDescent="0.35">
      <c r="M2953" s="12" t="str">
        <f>IF(H2953="","",WORKDAY(H2953,-CONFIG!$B$4))</f>
        <v/>
      </c>
    </row>
    <row r="2954" spans="13:13" x14ac:dyDescent="0.35">
      <c r="M2954" s="12" t="str">
        <f>IF(H2954="","",WORKDAY(H2954,-CONFIG!$B$4))</f>
        <v/>
      </c>
    </row>
    <row r="2955" spans="13:13" x14ac:dyDescent="0.35">
      <c r="M2955" s="12" t="str">
        <f>IF(H2955="","",WORKDAY(H2955,-CONFIG!$B$4))</f>
        <v/>
      </c>
    </row>
    <row r="2956" spans="13:13" x14ac:dyDescent="0.35">
      <c r="M2956" s="12" t="str">
        <f>IF(H2956="","",WORKDAY(H2956,-CONFIG!$B$4))</f>
        <v/>
      </c>
    </row>
    <row r="2957" spans="13:13" x14ac:dyDescent="0.35">
      <c r="M2957" s="12" t="str">
        <f>IF(H2957="","",WORKDAY(H2957,-CONFIG!$B$4))</f>
        <v/>
      </c>
    </row>
    <row r="2958" spans="13:13" x14ac:dyDescent="0.35">
      <c r="M2958" s="12" t="str">
        <f>IF(H2958="","",WORKDAY(H2958,-CONFIG!$B$4))</f>
        <v/>
      </c>
    </row>
    <row r="2959" spans="13:13" x14ac:dyDescent="0.35">
      <c r="M2959" s="12" t="str">
        <f>IF(H2959="","",WORKDAY(H2959,-CONFIG!$B$4))</f>
        <v/>
      </c>
    </row>
    <row r="2960" spans="13:13" x14ac:dyDescent="0.35">
      <c r="M2960" s="12" t="str">
        <f>IF(H2960="","",WORKDAY(H2960,-CONFIG!$B$4))</f>
        <v/>
      </c>
    </row>
    <row r="2961" spans="13:13" x14ac:dyDescent="0.35">
      <c r="M2961" s="12" t="str">
        <f>IF(H2961="","",WORKDAY(H2961,-CONFIG!$B$4))</f>
        <v/>
      </c>
    </row>
    <row r="2962" spans="13:13" x14ac:dyDescent="0.35">
      <c r="M2962" s="12" t="str">
        <f>IF(H2962="","",WORKDAY(H2962,-CONFIG!$B$4))</f>
        <v/>
      </c>
    </row>
    <row r="2963" spans="13:13" x14ac:dyDescent="0.35">
      <c r="M2963" s="12" t="str">
        <f>IF(H2963="","",WORKDAY(H2963,-CONFIG!$B$4))</f>
        <v/>
      </c>
    </row>
    <row r="2964" spans="13:13" x14ac:dyDescent="0.35">
      <c r="M2964" s="12" t="str">
        <f>IF(H2964="","",WORKDAY(H2964,-CONFIG!$B$4))</f>
        <v/>
      </c>
    </row>
    <row r="2965" spans="13:13" x14ac:dyDescent="0.35">
      <c r="M2965" s="12" t="str">
        <f>IF(H2965="","",WORKDAY(H2965,-CONFIG!$B$4))</f>
        <v/>
      </c>
    </row>
    <row r="2966" spans="13:13" x14ac:dyDescent="0.35">
      <c r="M2966" s="12" t="str">
        <f>IF(H2966="","",WORKDAY(H2966,-CONFIG!$B$4))</f>
        <v/>
      </c>
    </row>
    <row r="2967" spans="13:13" x14ac:dyDescent="0.35">
      <c r="M2967" s="12" t="str">
        <f>IF(H2967="","",WORKDAY(H2967,-CONFIG!$B$4))</f>
        <v/>
      </c>
    </row>
    <row r="2968" spans="13:13" x14ac:dyDescent="0.35">
      <c r="M2968" s="12" t="str">
        <f>IF(H2968="","",WORKDAY(H2968,-CONFIG!$B$4))</f>
        <v/>
      </c>
    </row>
    <row r="2969" spans="13:13" x14ac:dyDescent="0.35">
      <c r="M2969" s="12" t="str">
        <f>IF(H2969="","",WORKDAY(H2969,-CONFIG!$B$4))</f>
        <v/>
      </c>
    </row>
    <row r="2970" spans="13:13" x14ac:dyDescent="0.35">
      <c r="M2970" s="12" t="str">
        <f>IF(H2970="","",WORKDAY(H2970,-CONFIG!$B$4))</f>
        <v/>
      </c>
    </row>
    <row r="2971" spans="13:13" x14ac:dyDescent="0.35">
      <c r="M2971" s="12" t="str">
        <f>IF(H2971="","",WORKDAY(H2971,-CONFIG!$B$4))</f>
        <v/>
      </c>
    </row>
    <row r="2972" spans="13:13" x14ac:dyDescent="0.35">
      <c r="M2972" s="12" t="str">
        <f>IF(H2972="","",WORKDAY(H2972,-CONFIG!$B$4))</f>
        <v/>
      </c>
    </row>
    <row r="2973" spans="13:13" x14ac:dyDescent="0.35">
      <c r="M2973" s="12" t="str">
        <f>IF(H2973="","",WORKDAY(H2973,-CONFIG!$B$4))</f>
        <v/>
      </c>
    </row>
    <row r="2974" spans="13:13" x14ac:dyDescent="0.35">
      <c r="M2974" s="12" t="str">
        <f>IF(H2974="","",WORKDAY(H2974,-CONFIG!$B$4))</f>
        <v/>
      </c>
    </row>
    <row r="2975" spans="13:13" x14ac:dyDescent="0.35">
      <c r="M2975" s="12" t="str">
        <f>IF(H2975="","",WORKDAY(H2975,-CONFIG!$B$4))</f>
        <v/>
      </c>
    </row>
    <row r="2976" spans="13:13" x14ac:dyDescent="0.35">
      <c r="M2976" s="12" t="str">
        <f>IF(H2976="","",WORKDAY(H2976,-CONFIG!$B$4))</f>
        <v/>
      </c>
    </row>
    <row r="2977" spans="13:13" x14ac:dyDescent="0.35">
      <c r="M2977" s="12" t="str">
        <f>IF(H2977="","",WORKDAY(H2977,-CONFIG!$B$4))</f>
        <v/>
      </c>
    </row>
    <row r="2978" spans="13:13" x14ac:dyDescent="0.35">
      <c r="M2978" s="12" t="str">
        <f>IF(H2978="","",WORKDAY(H2978,-CONFIG!$B$4))</f>
        <v/>
      </c>
    </row>
    <row r="2979" spans="13:13" x14ac:dyDescent="0.35">
      <c r="M2979" s="12" t="str">
        <f>IF(H2979="","",WORKDAY(H2979,-CONFIG!$B$4))</f>
        <v/>
      </c>
    </row>
    <row r="2980" spans="13:13" x14ac:dyDescent="0.35">
      <c r="M2980" s="12" t="str">
        <f>IF(H2980="","",WORKDAY(H2980,-CONFIG!$B$4))</f>
        <v/>
      </c>
    </row>
    <row r="2981" spans="13:13" x14ac:dyDescent="0.35">
      <c r="M2981" s="12" t="str">
        <f>IF(H2981="","",WORKDAY(H2981,-CONFIG!$B$4))</f>
        <v/>
      </c>
    </row>
    <row r="2982" spans="13:13" x14ac:dyDescent="0.35">
      <c r="M2982" s="12" t="str">
        <f>IF(H2982="","",WORKDAY(H2982,-CONFIG!$B$4))</f>
        <v/>
      </c>
    </row>
    <row r="2983" spans="13:13" x14ac:dyDescent="0.35">
      <c r="M2983" s="12" t="str">
        <f>IF(H2983="","",WORKDAY(H2983,-CONFIG!$B$4))</f>
        <v/>
      </c>
    </row>
    <row r="2984" spans="13:13" x14ac:dyDescent="0.35">
      <c r="M2984" s="12" t="str">
        <f>IF(H2984="","",WORKDAY(H2984,-CONFIG!$B$4))</f>
        <v/>
      </c>
    </row>
    <row r="2985" spans="13:13" x14ac:dyDescent="0.35">
      <c r="M2985" s="12" t="str">
        <f>IF(H2985="","",WORKDAY(H2985,-CONFIG!$B$4))</f>
        <v/>
      </c>
    </row>
    <row r="2986" spans="13:13" x14ac:dyDescent="0.35">
      <c r="M2986" s="12" t="str">
        <f>IF(H2986="","",WORKDAY(H2986,-CONFIG!$B$4))</f>
        <v/>
      </c>
    </row>
    <row r="2987" spans="13:13" x14ac:dyDescent="0.35">
      <c r="M2987" s="12" t="str">
        <f>IF(H2987="","",WORKDAY(H2987,-CONFIG!$B$4))</f>
        <v/>
      </c>
    </row>
    <row r="2988" spans="13:13" x14ac:dyDescent="0.35">
      <c r="M2988" s="12" t="str">
        <f>IF(H2988="","",WORKDAY(H2988,-CONFIG!$B$4))</f>
        <v/>
      </c>
    </row>
    <row r="2989" spans="13:13" x14ac:dyDescent="0.35">
      <c r="M2989" s="12" t="str">
        <f>IF(H2989="","",WORKDAY(H2989,-CONFIG!$B$4))</f>
        <v/>
      </c>
    </row>
    <row r="2990" spans="13:13" x14ac:dyDescent="0.35">
      <c r="M2990" s="12" t="str">
        <f>IF(H2990="","",WORKDAY(H2990,-CONFIG!$B$4))</f>
        <v/>
      </c>
    </row>
    <row r="2991" spans="13:13" x14ac:dyDescent="0.35">
      <c r="M2991" s="12" t="str">
        <f>IF(H2991="","",WORKDAY(H2991,-CONFIG!$B$4))</f>
        <v/>
      </c>
    </row>
    <row r="2992" spans="13:13" x14ac:dyDescent="0.35">
      <c r="M2992" s="12" t="str">
        <f>IF(H2992="","",WORKDAY(H2992,-CONFIG!$B$4))</f>
        <v/>
      </c>
    </row>
    <row r="2993" spans="13:13" x14ac:dyDescent="0.35">
      <c r="M2993" s="12" t="str">
        <f>IF(H2993="","",WORKDAY(H2993,-CONFIG!$B$4))</f>
        <v/>
      </c>
    </row>
    <row r="2994" spans="13:13" x14ac:dyDescent="0.35">
      <c r="M2994" s="12" t="str">
        <f>IF(H2994="","",WORKDAY(H2994,-CONFIG!$B$4))</f>
        <v/>
      </c>
    </row>
    <row r="2995" spans="13:13" x14ac:dyDescent="0.35">
      <c r="M2995" s="12" t="str">
        <f>IF(H2995="","",WORKDAY(H2995,-CONFIG!$B$4))</f>
        <v/>
      </c>
    </row>
    <row r="2996" spans="13:13" x14ac:dyDescent="0.35">
      <c r="M2996" s="12" t="str">
        <f>IF(H2996="","",WORKDAY(H2996,-CONFIG!$B$4))</f>
        <v/>
      </c>
    </row>
    <row r="2997" spans="13:13" x14ac:dyDescent="0.35">
      <c r="M2997" s="12" t="str">
        <f>IF(H2997="","",WORKDAY(H2997,-CONFIG!$B$4))</f>
        <v/>
      </c>
    </row>
    <row r="2998" spans="13:13" x14ac:dyDescent="0.35">
      <c r="M2998" s="12" t="str">
        <f>IF(H2998="","",WORKDAY(H2998,-CONFIG!$B$4))</f>
        <v/>
      </c>
    </row>
    <row r="2999" spans="13:13" x14ac:dyDescent="0.35">
      <c r="M2999" s="12" t="str">
        <f>IF(H2999="","",WORKDAY(H2999,-CONFIG!$B$4))</f>
        <v/>
      </c>
    </row>
    <row r="3000" spans="13:13" x14ac:dyDescent="0.35">
      <c r="M3000" s="12" t="str">
        <f>IF(H3000="","",WORKDAY(H3000,-CONFIG!$B$4))</f>
        <v/>
      </c>
    </row>
    <row r="3001" spans="13:13" x14ac:dyDescent="0.35">
      <c r="M3001" s="12" t="str">
        <f>IF(H3001="","",WORKDAY(H3001,-CONFIG!$B$4))</f>
        <v/>
      </c>
    </row>
    <row r="3002" spans="13:13" x14ac:dyDescent="0.35">
      <c r="M3002" s="12" t="str">
        <f>IF(H3002="","",WORKDAY(H3002,-CONFIG!$B$4))</f>
        <v/>
      </c>
    </row>
    <row r="3003" spans="13:13" x14ac:dyDescent="0.35">
      <c r="M3003" s="12" t="str">
        <f>IF(H3003="","",WORKDAY(H3003,-CONFIG!$B$4))</f>
        <v/>
      </c>
    </row>
    <row r="3004" spans="13:13" x14ac:dyDescent="0.35">
      <c r="M3004" s="12" t="str">
        <f>IF(H3004="","",WORKDAY(H3004,-CONFIG!$B$4))</f>
        <v/>
      </c>
    </row>
    <row r="3005" spans="13:13" x14ac:dyDescent="0.35">
      <c r="M3005" s="12" t="str">
        <f>IF(H3005="","",WORKDAY(H3005,-CONFIG!$B$4))</f>
        <v/>
      </c>
    </row>
    <row r="3006" spans="13:13" x14ac:dyDescent="0.35">
      <c r="M3006" s="12" t="str">
        <f>IF(H3006="","",WORKDAY(H3006,-CONFIG!$B$4))</f>
        <v/>
      </c>
    </row>
    <row r="3007" spans="13:13" x14ac:dyDescent="0.35">
      <c r="M3007" s="12" t="str">
        <f>IF(H3007="","",WORKDAY(H3007,-CONFIG!$B$4))</f>
        <v/>
      </c>
    </row>
    <row r="3008" spans="13:13" x14ac:dyDescent="0.35">
      <c r="M3008" s="12" t="str">
        <f>IF(H3008="","",WORKDAY(H3008,-CONFIG!$B$4))</f>
        <v/>
      </c>
    </row>
    <row r="3009" spans="13:13" x14ac:dyDescent="0.35">
      <c r="M3009" s="12" t="str">
        <f>IF(H3009="","",WORKDAY(H3009,-CONFIG!$B$4))</f>
        <v/>
      </c>
    </row>
    <row r="3010" spans="13:13" x14ac:dyDescent="0.35">
      <c r="M3010" s="12" t="str">
        <f>IF(H3010="","",WORKDAY(H3010,-CONFIG!$B$4))</f>
        <v/>
      </c>
    </row>
    <row r="3011" spans="13:13" x14ac:dyDescent="0.35">
      <c r="M3011" s="12" t="str">
        <f>IF(H3011="","",WORKDAY(H3011,-CONFIG!$B$4))</f>
        <v/>
      </c>
    </row>
    <row r="3012" spans="13:13" x14ac:dyDescent="0.35">
      <c r="M3012" s="12" t="str">
        <f>IF(H3012="","",WORKDAY(H3012,-CONFIG!$B$4))</f>
        <v/>
      </c>
    </row>
    <row r="3013" spans="13:13" x14ac:dyDescent="0.35">
      <c r="M3013" s="12" t="str">
        <f>IF(H3013="","",WORKDAY(H3013,-CONFIG!$B$4))</f>
        <v/>
      </c>
    </row>
    <row r="3014" spans="13:13" x14ac:dyDescent="0.35">
      <c r="M3014" s="12" t="str">
        <f>IF(H3014="","",WORKDAY(H3014,-CONFIG!$B$4))</f>
        <v/>
      </c>
    </row>
    <row r="3015" spans="13:13" x14ac:dyDescent="0.35">
      <c r="M3015" s="12" t="str">
        <f>IF(H3015="","",WORKDAY(H3015,-CONFIG!$B$4))</f>
        <v/>
      </c>
    </row>
    <row r="3016" spans="13:13" x14ac:dyDescent="0.35">
      <c r="M3016" s="12" t="str">
        <f>IF(H3016="","",WORKDAY(H3016,-CONFIG!$B$4))</f>
        <v/>
      </c>
    </row>
    <row r="3017" spans="13:13" x14ac:dyDescent="0.35">
      <c r="M3017" s="12" t="str">
        <f>IF(H3017="","",WORKDAY(H3017,-CONFIG!$B$4))</f>
        <v/>
      </c>
    </row>
    <row r="3018" spans="13:13" x14ac:dyDescent="0.35">
      <c r="M3018" s="12" t="str">
        <f>IF(H3018="","",WORKDAY(H3018,-CONFIG!$B$4))</f>
        <v/>
      </c>
    </row>
    <row r="3019" spans="13:13" x14ac:dyDescent="0.35">
      <c r="M3019" s="12" t="str">
        <f>IF(H3019="","",WORKDAY(H3019,-CONFIG!$B$4))</f>
        <v/>
      </c>
    </row>
    <row r="3020" spans="13:13" x14ac:dyDescent="0.35">
      <c r="M3020" s="12" t="str">
        <f>IF(H3020="","",WORKDAY(H3020,-CONFIG!$B$4))</f>
        <v/>
      </c>
    </row>
    <row r="3021" spans="13:13" x14ac:dyDescent="0.35">
      <c r="M3021" s="12" t="str">
        <f>IF(H3021="","",WORKDAY(H3021,-CONFIG!$B$4))</f>
        <v/>
      </c>
    </row>
    <row r="3022" spans="13:13" x14ac:dyDescent="0.35">
      <c r="M3022" s="12" t="str">
        <f>IF(H3022="","",WORKDAY(H3022,-CONFIG!$B$4))</f>
        <v/>
      </c>
    </row>
    <row r="3023" spans="13:13" x14ac:dyDescent="0.35">
      <c r="M3023" s="12" t="str">
        <f>IF(H3023="","",WORKDAY(H3023,-CONFIG!$B$4))</f>
        <v/>
      </c>
    </row>
    <row r="3024" spans="13:13" x14ac:dyDescent="0.35">
      <c r="M3024" s="12" t="str">
        <f>IF(H3024="","",WORKDAY(H3024,-CONFIG!$B$4))</f>
        <v/>
      </c>
    </row>
    <row r="3025" spans="13:13" x14ac:dyDescent="0.35">
      <c r="M3025" s="12" t="str">
        <f>IF(H3025="","",WORKDAY(H3025,-CONFIG!$B$4))</f>
        <v/>
      </c>
    </row>
    <row r="3026" spans="13:13" x14ac:dyDescent="0.35">
      <c r="M3026" s="12" t="str">
        <f>IF(H3026="","",WORKDAY(H3026,-CONFIG!$B$4))</f>
        <v/>
      </c>
    </row>
    <row r="3027" spans="13:13" x14ac:dyDescent="0.35">
      <c r="M3027" s="12" t="str">
        <f>IF(H3027="","",WORKDAY(H3027,-CONFIG!$B$4))</f>
        <v/>
      </c>
    </row>
    <row r="3028" spans="13:13" x14ac:dyDescent="0.35">
      <c r="M3028" s="12" t="str">
        <f>IF(H3028="","",WORKDAY(H3028,-CONFIG!$B$4))</f>
        <v/>
      </c>
    </row>
    <row r="3029" spans="13:13" x14ac:dyDescent="0.35">
      <c r="M3029" s="12" t="str">
        <f>IF(H3029="","",WORKDAY(H3029,-CONFIG!$B$4))</f>
        <v/>
      </c>
    </row>
    <row r="3030" spans="13:13" x14ac:dyDescent="0.35">
      <c r="M3030" s="12" t="str">
        <f>IF(H3030="","",WORKDAY(H3030,-CONFIG!$B$4))</f>
        <v/>
      </c>
    </row>
    <row r="3031" spans="13:13" x14ac:dyDescent="0.35">
      <c r="M3031" s="12" t="str">
        <f>IF(H3031="","",WORKDAY(H3031,-CONFIG!$B$4))</f>
        <v/>
      </c>
    </row>
    <row r="3032" spans="13:13" x14ac:dyDescent="0.35">
      <c r="M3032" s="12" t="str">
        <f>IF(H3032="","",WORKDAY(H3032,-CONFIG!$B$4))</f>
        <v/>
      </c>
    </row>
    <row r="3033" spans="13:13" x14ac:dyDescent="0.35">
      <c r="M3033" s="12" t="str">
        <f>IF(H3033="","",WORKDAY(H3033,-CONFIG!$B$4))</f>
        <v/>
      </c>
    </row>
    <row r="3034" spans="13:13" x14ac:dyDescent="0.35">
      <c r="M3034" s="12" t="str">
        <f>IF(H3034="","",WORKDAY(H3034,-CONFIG!$B$4))</f>
        <v/>
      </c>
    </row>
    <row r="3035" spans="13:13" x14ac:dyDescent="0.35">
      <c r="M3035" s="12" t="str">
        <f>IF(H3035="","",WORKDAY(H3035,-CONFIG!$B$4))</f>
        <v/>
      </c>
    </row>
    <row r="3036" spans="13:13" x14ac:dyDescent="0.35">
      <c r="M3036" s="12" t="str">
        <f>IF(H3036="","",WORKDAY(H3036,-CONFIG!$B$4))</f>
        <v/>
      </c>
    </row>
    <row r="3037" spans="13:13" x14ac:dyDescent="0.35">
      <c r="M3037" s="12" t="str">
        <f>IF(H3037="","",WORKDAY(H3037,-CONFIG!$B$4))</f>
        <v/>
      </c>
    </row>
    <row r="3038" spans="13:13" x14ac:dyDescent="0.35">
      <c r="M3038" s="12" t="str">
        <f>IF(H3038="","",WORKDAY(H3038,-CONFIG!$B$4))</f>
        <v/>
      </c>
    </row>
    <row r="3039" spans="13:13" x14ac:dyDescent="0.35">
      <c r="M3039" s="12" t="str">
        <f>IF(H3039="","",WORKDAY(H3039,-CONFIG!$B$4))</f>
        <v/>
      </c>
    </row>
    <row r="3040" spans="13:13" x14ac:dyDescent="0.35">
      <c r="M3040" s="12" t="str">
        <f>IF(H3040="","",WORKDAY(H3040,-CONFIG!$B$4))</f>
        <v/>
      </c>
    </row>
    <row r="3041" spans="13:13" x14ac:dyDescent="0.35">
      <c r="M3041" s="12" t="str">
        <f>IF(H3041="","",WORKDAY(H3041,-CONFIG!$B$4))</f>
        <v/>
      </c>
    </row>
    <row r="3042" spans="13:13" x14ac:dyDescent="0.35">
      <c r="M3042" s="12" t="str">
        <f>IF(H3042="","",WORKDAY(H3042,-CONFIG!$B$4))</f>
        <v/>
      </c>
    </row>
    <row r="3043" spans="13:13" x14ac:dyDescent="0.35">
      <c r="M3043" s="12" t="str">
        <f>IF(H3043="","",WORKDAY(H3043,-CONFIG!$B$4))</f>
        <v/>
      </c>
    </row>
    <row r="3044" spans="13:13" x14ac:dyDescent="0.35">
      <c r="M3044" s="12" t="str">
        <f>IF(H3044="","",WORKDAY(H3044,-CONFIG!$B$4))</f>
        <v/>
      </c>
    </row>
    <row r="3045" spans="13:13" x14ac:dyDescent="0.35">
      <c r="M3045" s="12" t="str">
        <f>IF(H3045="","",WORKDAY(H3045,-CONFIG!$B$4))</f>
        <v/>
      </c>
    </row>
    <row r="3046" spans="13:13" x14ac:dyDescent="0.35">
      <c r="M3046" s="12" t="str">
        <f>IF(H3046="","",WORKDAY(H3046,-CONFIG!$B$4))</f>
        <v/>
      </c>
    </row>
    <row r="3047" spans="13:13" x14ac:dyDescent="0.35">
      <c r="M3047" s="12" t="str">
        <f>IF(H3047="","",WORKDAY(H3047,-CONFIG!$B$4))</f>
        <v/>
      </c>
    </row>
    <row r="3048" spans="13:13" x14ac:dyDescent="0.35">
      <c r="M3048" s="12" t="str">
        <f>IF(H3048="","",WORKDAY(H3048,-CONFIG!$B$4))</f>
        <v/>
      </c>
    </row>
    <row r="3049" spans="13:13" x14ac:dyDescent="0.35">
      <c r="M3049" s="12" t="str">
        <f>IF(H3049="","",WORKDAY(H3049,-CONFIG!$B$4))</f>
        <v/>
      </c>
    </row>
    <row r="3050" spans="13:13" x14ac:dyDescent="0.35">
      <c r="M3050" s="12" t="str">
        <f>IF(H3050="","",WORKDAY(H3050,-CONFIG!$B$4))</f>
        <v/>
      </c>
    </row>
    <row r="3051" spans="13:13" x14ac:dyDescent="0.35">
      <c r="M3051" s="12" t="str">
        <f>IF(H3051="","",WORKDAY(H3051,-CONFIG!$B$4))</f>
        <v/>
      </c>
    </row>
    <row r="3052" spans="13:13" x14ac:dyDescent="0.35">
      <c r="M3052" s="12" t="str">
        <f>IF(H3052="","",WORKDAY(H3052,-CONFIG!$B$4))</f>
        <v/>
      </c>
    </row>
    <row r="3053" spans="13:13" x14ac:dyDescent="0.35">
      <c r="M3053" s="12" t="str">
        <f>IF(H3053="","",WORKDAY(H3053,-CONFIG!$B$4))</f>
        <v/>
      </c>
    </row>
    <row r="3054" spans="13:13" x14ac:dyDescent="0.35">
      <c r="M3054" s="12" t="str">
        <f>IF(H3054="","",WORKDAY(H3054,-CONFIG!$B$4))</f>
        <v/>
      </c>
    </row>
    <row r="3055" spans="13:13" x14ac:dyDescent="0.35">
      <c r="M3055" s="12" t="str">
        <f>IF(H3055="","",WORKDAY(H3055,-CONFIG!$B$4))</f>
        <v/>
      </c>
    </row>
    <row r="3056" spans="13:13" x14ac:dyDescent="0.35">
      <c r="M3056" s="12" t="str">
        <f>IF(H3056="","",WORKDAY(H3056,-CONFIG!$B$4))</f>
        <v/>
      </c>
    </row>
    <row r="3057" spans="13:13" x14ac:dyDescent="0.35">
      <c r="M3057" s="12" t="str">
        <f>IF(H3057="","",WORKDAY(H3057,-CONFIG!$B$4))</f>
        <v/>
      </c>
    </row>
    <row r="3058" spans="13:13" x14ac:dyDescent="0.35">
      <c r="M3058" s="12" t="str">
        <f>IF(H3058="","",WORKDAY(H3058,-CONFIG!$B$4))</f>
        <v/>
      </c>
    </row>
    <row r="3059" spans="13:13" x14ac:dyDescent="0.35">
      <c r="M3059" s="12" t="str">
        <f>IF(H3059="","",WORKDAY(H3059,-CONFIG!$B$4))</f>
        <v/>
      </c>
    </row>
    <row r="3060" spans="13:13" x14ac:dyDescent="0.35">
      <c r="M3060" s="12" t="str">
        <f>IF(H3060="","",WORKDAY(H3060,-CONFIG!$B$4))</f>
        <v/>
      </c>
    </row>
    <row r="3061" spans="13:13" x14ac:dyDescent="0.35">
      <c r="M3061" s="12" t="str">
        <f>IF(H3061="","",WORKDAY(H3061,-CONFIG!$B$4))</f>
        <v/>
      </c>
    </row>
    <row r="3062" spans="13:13" x14ac:dyDescent="0.35">
      <c r="M3062" s="12" t="str">
        <f>IF(H3062="","",WORKDAY(H3062,-CONFIG!$B$4))</f>
        <v/>
      </c>
    </row>
    <row r="3063" spans="13:13" x14ac:dyDescent="0.35">
      <c r="M3063" s="12" t="str">
        <f>IF(H3063="","",WORKDAY(H3063,-CONFIG!$B$4))</f>
        <v/>
      </c>
    </row>
    <row r="3064" spans="13:13" x14ac:dyDescent="0.35">
      <c r="M3064" s="12" t="str">
        <f>IF(H3064="","",WORKDAY(H3064,-CONFIG!$B$4))</f>
        <v/>
      </c>
    </row>
    <row r="3065" spans="13:13" x14ac:dyDescent="0.35">
      <c r="M3065" s="12" t="str">
        <f>IF(H3065="","",WORKDAY(H3065,-CONFIG!$B$4))</f>
        <v/>
      </c>
    </row>
    <row r="3066" spans="13:13" x14ac:dyDescent="0.35">
      <c r="M3066" s="12" t="str">
        <f>IF(H3066="","",WORKDAY(H3066,-CONFIG!$B$4))</f>
        <v/>
      </c>
    </row>
    <row r="3067" spans="13:13" x14ac:dyDescent="0.35">
      <c r="M3067" s="12" t="str">
        <f>IF(H3067="","",WORKDAY(H3067,-CONFIG!$B$4))</f>
        <v/>
      </c>
    </row>
    <row r="3068" spans="13:13" x14ac:dyDescent="0.35">
      <c r="M3068" s="12" t="str">
        <f>IF(H3068="","",WORKDAY(H3068,-CONFIG!$B$4))</f>
        <v/>
      </c>
    </row>
    <row r="3069" spans="13:13" x14ac:dyDescent="0.35">
      <c r="M3069" s="12" t="str">
        <f>IF(H3069="","",WORKDAY(H3069,-CONFIG!$B$4))</f>
        <v/>
      </c>
    </row>
    <row r="3070" spans="13:13" x14ac:dyDescent="0.35">
      <c r="M3070" s="12" t="str">
        <f>IF(H3070="","",WORKDAY(H3070,-CONFIG!$B$4))</f>
        <v/>
      </c>
    </row>
    <row r="3071" spans="13:13" x14ac:dyDescent="0.35">
      <c r="M3071" s="12" t="str">
        <f>IF(H3071="","",WORKDAY(H3071,-CONFIG!$B$4))</f>
        <v/>
      </c>
    </row>
    <row r="3072" spans="13:13" x14ac:dyDescent="0.35">
      <c r="M3072" s="12" t="str">
        <f>IF(H3072="","",WORKDAY(H3072,-CONFIG!$B$4))</f>
        <v/>
      </c>
    </row>
    <row r="3073" spans="13:13" x14ac:dyDescent="0.35">
      <c r="M3073" s="12" t="str">
        <f>IF(H3073="","",WORKDAY(H3073,-CONFIG!$B$4))</f>
        <v/>
      </c>
    </row>
    <row r="3074" spans="13:13" x14ac:dyDescent="0.35">
      <c r="M3074" s="12" t="str">
        <f>IF(H3074="","",WORKDAY(H3074,-CONFIG!$B$4))</f>
        <v/>
      </c>
    </row>
    <row r="3075" spans="13:13" x14ac:dyDescent="0.35">
      <c r="M3075" s="12" t="str">
        <f>IF(H3075="","",WORKDAY(H3075,-CONFIG!$B$4))</f>
        <v/>
      </c>
    </row>
    <row r="3076" spans="13:13" x14ac:dyDescent="0.35">
      <c r="M3076" s="12" t="str">
        <f>IF(H3076="","",WORKDAY(H3076,-CONFIG!$B$4))</f>
        <v/>
      </c>
    </row>
    <row r="3077" spans="13:13" x14ac:dyDescent="0.35">
      <c r="M3077" s="12" t="str">
        <f>IF(H3077="","",WORKDAY(H3077,-CONFIG!$B$4))</f>
        <v/>
      </c>
    </row>
    <row r="3078" spans="13:13" x14ac:dyDescent="0.35">
      <c r="M3078" s="12" t="str">
        <f>IF(H3078="","",WORKDAY(H3078,-CONFIG!$B$4))</f>
        <v/>
      </c>
    </row>
    <row r="3079" spans="13:13" x14ac:dyDescent="0.35">
      <c r="M3079" s="12" t="str">
        <f>IF(H3079="","",WORKDAY(H3079,-CONFIG!$B$4))</f>
        <v/>
      </c>
    </row>
    <row r="3080" spans="13:13" x14ac:dyDescent="0.35">
      <c r="M3080" s="12" t="str">
        <f>IF(H3080="","",WORKDAY(H3080,-CONFIG!$B$4))</f>
        <v/>
      </c>
    </row>
    <row r="3081" spans="13:13" x14ac:dyDescent="0.35">
      <c r="M3081" s="12" t="str">
        <f>IF(H3081="","",WORKDAY(H3081,-CONFIG!$B$4))</f>
        <v/>
      </c>
    </row>
    <row r="3082" spans="13:13" x14ac:dyDescent="0.35">
      <c r="M3082" s="12" t="str">
        <f>IF(H3082="","",WORKDAY(H3082,-CONFIG!$B$4))</f>
        <v/>
      </c>
    </row>
    <row r="3083" spans="13:13" x14ac:dyDescent="0.35">
      <c r="M3083" s="12" t="str">
        <f>IF(H3083="","",WORKDAY(H3083,-CONFIG!$B$4))</f>
        <v/>
      </c>
    </row>
    <row r="3084" spans="13:13" x14ac:dyDescent="0.35">
      <c r="M3084" s="12" t="str">
        <f>IF(H3084="","",WORKDAY(H3084,-CONFIG!$B$4))</f>
        <v/>
      </c>
    </row>
    <row r="3085" spans="13:13" x14ac:dyDescent="0.35">
      <c r="M3085" s="12" t="str">
        <f>IF(H3085="","",WORKDAY(H3085,-CONFIG!$B$4))</f>
        <v/>
      </c>
    </row>
    <row r="3086" spans="13:13" x14ac:dyDescent="0.35">
      <c r="M3086" s="12" t="str">
        <f>IF(H3086="","",WORKDAY(H3086,-CONFIG!$B$4))</f>
        <v/>
      </c>
    </row>
    <row r="3087" spans="13:13" x14ac:dyDescent="0.35">
      <c r="M3087" s="12" t="str">
        <f>IF(H3087="","",WORKDAY(H3087,-CONFIG!$B$4))</f>
        <v/>
      </c>
    </row>
    <row r="3088" spans="13:13" x14ac:dyDescent="0.35">
      <c r="M3088" s="12" t="str">
        <f>IF(H3088="","",WORKDAY(H3088,-CONFIG!$B$4))</f>
        <v/>
      </c>
    </row>
    <row r="3089" spans="13:13" x14ac:dyDescent="0.35">
      <c r="M3089" s="12" t="str">
        <f>IF(H3089="","",WORKDAY(H3089,-CONFIG!$B$4))</f>
        <v/>
      </c>
    </row>
    <row r="3090" spans="13:13" x14ac:dyDescent="0.35">
      <c r="M3090" s="12" t="str">
        <f>IF(H3090="","",WORKDAY(H3090,-CONFIG!$B$4))</f>
        <v/>
      </c>
    </row>
    <row r="3091" spans="13:13" x14ac:dyDescent="0.35">
      <c r="M3091" s="12" t="str">
        <f>IF(H3091="","",WORKDAY(H3091,-CONFIG!$B$4))</f>
        <v/>
      </c>
    </row>
    <row r="3092" spans="13:13" x14ac:dyDescent="0.35">
      <c r="M3092" s="12" t="str">
        <f>IF(H3092="","",WORKDAY(H3092,-CONFIG!$B$4))</f>
        <v/>
      </c>
    </row>
    <row r="3093" spans="13:13" x14ac:dyDescent="0.35">
      <c r="M3093" s="12" t="str">
        <f>IF(H3093="","",WORKDAY(H3093,-CONFIG!$B$4))</f>
        <v/>
      </c>
    </row>
    <row r="3094" spans="13:13" x14ac:dyDescent="0.35">
      <c r="M3094" s="12" t="str">
        <f>IF(H3094="","",WORKDAY(H3094,-CONFIG!$B$4))</f>
        <v/>
      </c>
    </row>
    <row r="3095" spans="13:13" x14ac:dyDescent="0.35">
      <c r="M3095" s="12" t="str">
        <f>IF(H3095="","",WORKDAY(H3095,-CONFIG!$B$4))</f>
        <v/>
      </c>
    </row>
    <row r="3096" spans="13:13" x14ac:dyDescent="0.35">
      <c r="M3096" s="12" t="str">
        <f>IF(H3096="","",WORKDAY(H3096,-CONFIG!$B$4))</f>
        <v/>
      </c>
    </row>
    <row r="3097" spans="13:13" x14ac:dyDescent="0.35">
      <c r="M3097" s="12" t="str">
        <f>IF(H3097="","",WORKDAY(H3097,-CONFIG!$B$4))</f>
        <v/>
      </c>
    </row>
    <row r="3098" spans="13:13" x14ac:dyDescent="0.35">
      <c r="M3098" s="12" t="str">
        <f>IF(H3098="","",WORKDAY(H3098,-CONFIG!$B$4))</f>
        <v/>
      </c>
    </row>
    <row r="3099" spans="13:13" x14ac:dyDescent="0.35">
      <c r="M3099" s="12" t="str">
        <f>IF(H3099="","",WORKDAY(H3099,-CONFIG!$B$4))</f>
        <v/>
      </c>
    </row>
    <row r="3100" spans="13:13" x14ac:dyDescent="0.35">
      <c r="M3100" s="12" t="str">
        <f>IF(H3100="","",WORKDAY(H3100,-CONFIG!$B$4))</f>
        <v/>
      </c>
    </row>
    <row r="3101" spans="13:13" x14ac:dyDescent="0.35">
      <c r="M3101" s="12" t="str">
        <f>IF(H3101="","",WORKDAY(H3101,-CONFIG!$B$4))</f>
        <v/>
      </c>
    </row>
    <row r="3102" spans="13:13" x14ac:dyDescent="0.35">
      <c r="M3102" s="12" t="str">
        <f>IF(H3102="","",WORKDAY(H3102,-CONFIG!$B$4))</f>
        <v/>
      </c>
    </row>
    <row r="3103" spans="13:13" x14ac:dyDescent="0.35">
      <c r="M3103" s="12" t="str">
        <f>IF(H3103="","",WORKDAY(H3103,-CONFIG!$B$4))</f>
        <v/>
      </c>
    </row>
    <row r="3104" spans="13:13" x14ac:dyDescent="0.35">
      <c r="M3104" s="12" t="str">
        <f>IF(H3104="","",WORKDAY(H3104,-CONFIG!$B$4))</f>
        <v/>
      </c>
    </row>
    <row r="3105" spans="13:13" x14ac:dyDescent="0.35">
      <c r="M3105" s="12" t="str">
        <f>IF(H3105="","",WORKDAY(H3105,-CONFIG!$B$4))</f>
        <v/>
      </c>
    </row>
    <row r="3106" spans="13:13" x14ac:dyDescent="0.35">
      <c r="M3106" s="12" t="str">
        <f>IF(H3106="","",WORKDAY(H3106,-CONFIG!$B$4))</f>
        <v/>
      </c>
    </row>
    <row r="3107" spans="13:13" x14ac:dyDescent="0.35">
      <c r="M3107" s="12" t="str">
        <f>IF(H3107="","",WORKDAY(H3107,-CONFIG!$B$4))</f>
        <v/>
      </c>
    </row>
    <row r="3108" spans="13:13" x14ac:dyDescent="0.35">
      <c r="M3108" s="12" t="str">
        <f>IF(H3108="","",WORKDAY(H3108,-CONFIG!$B$4))</f>
        <v/>
      </c>
    </row>
    <row r="3109" spans="13:13" x14ac:dyDescent="0.35">
      <c r="M3109" s="12" t="str">
        <f>IF(H3109="","",WORKDAY(H3109,-CONFIG!$B$4))</f>
        <v/>
      </c>
    </row>
    <row r="3110" spans="13:13" x14ac:dyDescent="0.35">
      <c r="M3110" s="12" t="str">
        <f>IF(H3110="","",WORKDAY(H3110,-CONFIG!$B$4))</f>
        <v/>
      </c>
    </row>
    <row r="3111" spans="13:13" x14ac:dyDescent="0.35">
      <c r="M3111" s="12" t="str">
        <f>IF(H3111="","",WORKDAY(H3111,-CONFIG!$B$4))</f>
        <v/>
      </c>
    </row>
    <row r="3112" spans="13:13" x14ac:dyDescent="0.35">
      <c r="M3112" s="12" t="str">
        <f>IF(H3112="","",WORKDAY(H3112,-CONFIG!$B$4))</f>
        <v/>
      </c>
    </row>
    <row r="3113" spans="13:13" x14ac:dyDescent="0.35">
      <c r="M3113" s="12" t="str">
        <f>IF(H3113="","",WORKDAY(H3113,-CONFIG!$B$4))</f>
        <v/>
      </c>
    </row>
    <row r="3114" spans="13:13" x14ac:dyDescent="0.35">
      <c r="M3114" s="12" t="str">
        <f>IF(H3114="","",WORKDAY(H3114,-CONFIG!$B$4))</f>
        <v/>
      </c>
    </row>
    <row r="3115" spans="13:13" x14ac:dyDescent="0.35">
      <c r="M3115" s="12" t="str">
        <f>IF(H3115="","",WORKDAY(H3115,-CONFIG!$B$4))</f>
        <v/>
      </c>
    </row>
    <row r="3116" spans="13:13" x14ac:dyDescent="0.35">
      <c r="M3116" s="12" t="str">
        <f>IF(H3116="","",WORKDAY(H3116,-CONFIG!$B$4))</f>
        <v/>
      </c>
    </row>
    <row r="3117" spans="13:13" x14ac:dyDescent="0.35">
      <c r="M3117" s="12" t="str">
        <f>IF(H3117="","",WORKDAY(H3117,-CONFIG!$B$4))</f>
        <v/>
      </c>
    </row>
    <row r="3118" spans="13:13" x14ac:dyDescent="0.35">
      <c r="M3118" s="12" t="str">
        <f>IF(H3118="","",WORKDAY(H3118,-CONFIG!$B$4))</f>
        <v/>
      </c>
    </row>
    <row r="3119" spans="13:13" x14ac:dyDescent="0.35">
      <c r="M3119" s="12" t="str">
        <f>IF(H3119="","",WORKDAY(H3119,-CONFIG!$B$4))</f>
        <v/>
      </c>
    </row>
    <row r="3120" spans="13:13" x14ac:dyDescent="0.35">
      <c r="M3120" s="12" t="str">
        <f>IF(H3120="","",WORKDAY(H3120,-CONFIG!$B$4))</f>
        <v/>
      </c>
    </row>
    <row r="3121" spans="13:13" x14ac:dyDescent="0.35">
      <c r="M3121" s="12" t="str">
        <f>IF(H3121="","",WORKDAY(H3121,-CONFIG!$B$4))</f>
        <v/>
      </c>
    </row>
    <row r="3122" spans="13:13" x14ac:dyDescent="0.35">
      <c r="M3122" s="12" t="str">
        <f>IF(H3122="","",WORKDAY(H3122,-CONFIG!$B$4))</f>
        <v/>
      </c>
    </row>
    <row r="3123" spans="13:13" x14ac:dyDescent="0.35">
      <c r="M3123" s="12" t="str">
        <f>IF(H3123="","",WORKDAY(H3123,-CONFIG!$B$4))</f>
        <v/>
      </c>
    </row>
    <row r="3124" spans="13:13" x14ac:dyDescent="0.35">
      <c r="M3124" s="12" t="str">
        <f>IF(H3124="","",WORKDAY(H3124,-CONFIG!$B$4))</f>
        <v/>
      </c>
    </row>
    <row r="3125" spans="13:13" x14ac:dyDescent="0.35">
      <c r="M3125" s="12" t="str">
        <f>IF(H3125="","",WORKDAY(H3125,-CONFIG!$B$4))</f>
        <v/>
      </c>
    </row>
    <row r="3126" spans="13:13" x14ac:dyDescent="0.35">
      <c r="M3126" s="12" t="str">
        <f>IF(H3126="","",WORKDAY(H3126,-CONFIG!$B$4))</f>
        <v/>
      </c>
    </row>
    <row r="3127" spans="13:13" x14ac:dyDescent="0.35">
      <c r="M3127" s="12" t="str">
        <f>IF(H3127="","",WORKDAY(H3127,-CONFIG!$B$4))</f>
        <v/>
      </c>
    </row>
    <row r="3128" spans="13:13" x14ac:dyDescent="0.35">
      <c r="M3128" s="12" t="str">
        <f>IF(H3128="","",WORKDAY(H3128,-CONFIG!$B$4))</f>
        <v/>
      </c>
    </row>
    <row r="3129" spans="13:13" x14ac:dyDescent="0.35">
      <c r="M3129" s="12" t="str">
        <f>IF(H3129="","",WORKDAY(H3129,-CONFIG!$B$4))</f>
        <v/>
      </c>
    </row>
    <row r="3130" spans="13:13" x14ac:dyDescent="0.35">
      <c r="M3130" s="12" t="str">
        <f>IF(H3130="","",WORKDAY(H3130,-CONFIG!$B$4))</f>
        <v/>
      </c>
    </row>
    <row r="3131" spans="13:13" x14ac:dyDescent="0.35">
      <c r="M3131" s="12" t="str">
        <f>IF(H3131="","",WORKDAY(H3131,-CONFIG!$B$4))</f>
        <v/>
      </c>
    </row>
    <row r="3132" spans="13:13" x14ac:dyDescent="0.35">
      <c r="M3132" s="12" t="str">
        <f>IF(H3132="","",WORKDAY(H3132,-CONFIG!$B$4))</f>
        <v/>
      </c>
    </row>
    <row r="3133" spans="13:13" x14ac:dyDescent="0.35">
      <c r="M3133" s="12" t="str">
        <f>IF(H3133="","",WORKDAY(H3133,-CONFIG!$B$4))</f>
        <v/>
      </c>
    </row>
    <row r="3134" spans="13:13" x14ac:dyDescent="0.35">
      <c r="M3134" s="12" t="str">
        <f>IF(H3134="","",WORKDAY(H3134,-CONFIG!$B$4))</f>
        <v/>
      </c>
    </row>
    <row r="3135" spans="13:13" x14ac:dyDescent="0.35">
      <c r="M3135" s="12" t="str">
        <f>IF(H3135="","",WORKDAY(H3135,-CONFIG!$B$4))</f>
        <v/>
      </c>
    </row>
    <row r="3136" spans="13:13" x14ac:dyDescent="0.35">
      <c r="M3136" s="12" t="str">
        <f>IF(H3136="","",WORKDAY(H3136,-CONFIG!$B$4))</f>
        <v/>
      </c>
    </row>
    <row r="3137" spans="13:13" x14ac:dyDescent="0.35">
      <c r="M3137" s="12" t="str">
        <f>IF(H3137="","",WORKDAY(H3137,-CONFIG!$B$4))</f>
        <v/>
      </c>
    </row>
    <row r="3138" spans="13:13" x14ac:dyDescent="0.35">
      <c r="M3138" s="12" t="str">
        <f>IF(H3138="","",WORKDAY(H3138,-CONFIG!$B$4))</f>
        <v/>
      </c>
    </row>
    <row r="3139" spans="13:13" x14ac:dyDescent="0.35">
      <c r="M3139" s="12" t="str">
        <f>IF(H3139="","",WORKDAY(H3139,-CONFIG!$B$4))</f>
        <v/>
      </c>
    </row>
    <row r="3140" spans="13:13" x14ac:dyDescent="0.35">
      <c r="M3140" s="12" t="str">
        <f>IF(H3140="","",WORKDAY(H3140,-CONFIG!$B$4))</f>
        <v/>
      </c>
    </row>
    <row r="3141" spans="13:13" x14ac:dyDescent="0.35">
      <c r="M3141" s="12" t="str">
        <f>IF(H3141="","",WORKDAY(H3141,-CONFIG!$B$4))</f>
        <v/>
      </c>
    </row>
    <row r="3142" spans="13:13" x14ac:dyDescent="0.35">
      <c r="M3142" s="12" t="str">
        <f>IF(H3142="","",WORKDAY(H3142,-CONFIG!$B$4))</f>
        <v/>
      </c>
    </row>
    <row r="3143" spans="13:13" x14ac:dyDescent="0.35">
      <c r="M3143" s="12" t="str">
        <f>IF(H3143="","",WORKDAY(H3143,-CONFIG!$B$4))</f>
        <v/>
      </c>
    </row>
    <row r="3144" spans="13:13" x14ac:dyDescent="0.35">
      <c r="M3144" s="12" t="str">
        <f>IF(H3144="","",WORKDAY(H3144,-CONFIG!$B$4))</f>
        <v/>
      </c>
    </row>
    <row r="3145" spans="13:13" x14ac:dyDescent="0.35">
      <c r="M3145" s="12" t="str">
        <f>IF(H3145="","",WORKDAY(H3145,-CONFIG!$B$4))</f>
        <v/>
      </c>
    </row>
    <row r="3146" spans="13:13" x14ac:dyDescent="0.35">
      <c r="M3146" s="12" t="str">
        <f>IF(H3146="","",WORKDAY(H3146,-CONFIG!$B$4))</f>
        <v/>
      </c>
    </row>
    <row r="3147" spans="13:13" x14ac:dyDescent="0.35">
      <c r="M3147" s="12" t="str">
        <f>IF(H3147="","",WORKDAY(H3147,-CONFIG!$B$4))</f>
        <v/>
      </c>
    </row>
    <row r="3148" spans="13:13" x14ac:dyDescent="0.35">
      <c r="M3148" s="12" t="str">
        <f>IF(H3148="","",WORKDAY(H3148,-CONFIG!$B$4))</f>
        <v/>
      </c>
    </row>
    <row r="3149" spans="13:13" x14ac:dyDescent="0.35">
      <c r="M3149" s="12" t="str">
        <f>IF(H3149="","",WORKDAY(H3149,-CONFIG!$B$4))</f>
        <v/>
      </c>
    </row>
    <row r="3150" spans="13:13" x14ac:dyDescent="0.35">
      <c r="M3150" s="12" t="str">
        <f>IF(H3150="","",WORKDAY(H3150,-CONFIG!$B$4))</f>
        <v/>
      </c>
    </row>
    <row r="3151" spans="13:13" x14ac:dyDescent="0.35">
      <c r="M3151" s="12" t="str">
        <f>IF(H3151="","",WORKDAY(H3151,-CONFIG!$B$4))</f>
        <v/>
      </c>
    </row>
    <row r="3152" spans="13:13" x14ac:dyDescent="0.35">
      <c r="M3152" s="12" t="str">
        <f>IF(H3152="","",WORKDAY(H3152,-CONFIG!$B$4))</f>
        <v/>
      </c>
    </row>
    <row r="3153" spans="13:13" x14ac:dyDescent="0.35">
      <c r="M3153" s="12" t="str">
        <f>IF(H3153="","",WORKDAY(H3153,-CONFIG!$B$4))</f>
        <v/>
      </c>
    </row>
    <row r="3154" spans="13:13" x14ac:dyDescent="0.35">
      <c r="M3154" s="12" t="str">
        <f>IF(H3154="","",WORKDAY(H3154,-CONFIG!$B$4))</f>
        <v/>
      </c>
    </row>
    <row r="3155" spans="13:13" x14ac:dyDescent="0.35">
      <c r="M3155" s="12" t="str">
        <f>IF(H3155="","",WORKDAY(H3155,-CONFIG!$B$4))</f>
        <v/>
      </c>
    </row>
    <row r="3156" spans="13:13" x14ac:dyDescent="0.35">
      <c r="M3156" s="12" t="str">
        <f>IF(H3156="","",WORKDAY(H3156,-CONFIG!$B$4))</f>
        <v/>
      </c>
    </row>
    <row r="3157" spans="13:13" x14ac:dyDescent="0.35">
      <c r="M3157" s="12" t="str">
        <f>IF(H3157="","",WORKDAY(H3157,-CONFIG!$B$4))</f>
        <v/>
      </c>
    </row>
    <row r="3158" spans="13:13" x14ac:dyDescent="0.35">
      <c r="M3158" s="12" t="str">
        <f>IF(H3158="","",WORKDAY(H3158,-CONFIG!$B$4))</f>
        <v/>
      </c>
    </row>
    <row r="3159" spans="13:13" x14ac:dyDescent="0.35">
      <c r="M3159" s="12" t="str">
        <f>IF(H3159="","",WORKDAY(H3159,-CONFIG!$B$4))</f>
        <v/>
      </c>
    </row>
    <row r="3160" spans="13:13" x14ac:dyDescent="0.35">
      <c r="M3160" s="12" t="str">
        <f>IF(H3160="","",WORKDAY(H3160,-CONFIG!$B$4))</f>
        <v/>
      </c>
    </row>
    <row r="3161" spans="13:13" x14ac:dyDescent="0.35">
      <c r="M3161" s="12" t="str">
        <f>IF(H3161="","",WORKDAY(H3161,-CONFIG!$B$4))</f>
        <v/>
      </c>
    </row>
    <row r="3162" spans="13:13" x14ac:dyDescent="0.35">
      <c r="M3162" s="12" t="str">
        <f>IF(H3162="","",WORKDAY(H3162,-CONFIG!$B$4))</f>
        <v/>
      </c>
    </row>
    <row r="3163" spans="13:13" x14ac:dyDescent="0.35">
      <c r="M3163" s="12" t="str">
        <f>IF(H3163="","",WORKDAY(H3163,-CONFIG!$B$4))</f>
        <v/>
      </c>
    </row>
    <row r="3164" spans="13:13" x14ac:dyDescent="0.35">
      <c r="M3164" s="12" t="str">
        <f>IF(H3164="","",WORKDAY(H3164,-CONFIG!$B$4))</f>
        <v/>
      </c>
    </row>
    <row r="3165" spans="13:13" x14ac:dyDescent="0.35">
      <c r="M3165" s="12" t="str">
        <f>IF(H3165="","",WORKDAY(H3165,-CONFIG!$B$4))</f>
        <v/>
      </c>
    </row>
    <row r="3166" spans="13:13" x14ac:dyDescent="0.35">
      <c r="M3166" s="12" t="str">
        <f>IF(H3166="","",WORKDAY(H3166,-CONFIG!$B$4))</f>
        <v/>
      </c>
    </row>
    <row r="3167" spans="13:13" x14ac:dyDescent="0.35">
      <c r="M3167" s="12" t="str">
        <f>IF(H3167="","",WORKDAY(H3167,-CONFIG!$B$4))</f>
        <v/>
      </c>
    </row>
    <row r="3168" spans="13:13" x14ac:dyDescent="0.35">
      <c r="M3168" s="12" t="str">
        <f>IF(H3168="","",WORKDAY(H3168,-CONFIG!$B$4))</f>
        <v/>
      </c>
    </row>
    <row r="3169" spans="13:13" x14ac:dyDescent="0.35">
      <c r="M3169" s="12" t="str">
        <f>IF(H3169="","",WORKDAY(H3169,-CONFIG!$B$4))</f>
        <v/>
      </c>
    </row>
    <row r="3170" spans="13:13" x14ac:dyDescent="0.35">
      <c r="M3170" s="12" t="str">
        <f>IF(H3170="","",WORKDAY(H3170,-CONFIG!$B$4))</f>
        <v/>
      </c>
    </row>
    <row r="3171" spans="13:13" x14ac:dyDescent="0.35">
      <c r="M3171" s="12" t="str">
        <f>IF(H3171="","",WORKDAY(H3171,-CONFIG!$B$4))</f>
        <v/>
      </c>
    </row>
    <row r="3172" spans="13:13" x14ac:dyDescent="0.35">
      <c r="M3172" s="12" t="str">
        <f>IF(H3172="","",WORKDAY(H3172,-CONFIG!$B$4))</f>
        <v/>
      </c>
    </row>
    <row r="3173" spans="13:13" x14ac:dyDescent="0.35">
      <c r="M3173" s="12" t="str">
        <f>IF(H3173="","",WORKDAY(H3173,-CONFIG!$B$4))</f>
        <v/>
      </c>
    </row>
    <row r="3174" spans="13:13" x14ac:dyDescent="0.35">
      <c r="M3174" s="12" t="str">
        <f>IF(H3174="","",WORKDAY(H3174,-CONFIG!$B$4))</f>
        <v/>
      </c>
    </row>
    <row r="3175" spans="13:13" x14ac:dyDescent="0.35">
      <c r="M3175" s="12" t="str">
        <f>IF(H3175="","",WORKDAY(H3175,-CONFIG!$B$4))</f>
        <v/>
      </c>
    </row>
    <row r="3176" spans="13:13" x14ac:dyDescent="0.35">
      <c r="M3176" s="12" t="str">
        <f>IF(H3176="","",WORKDAY(H3176,-CONFIG!$B$4))</f>
        <v/>
      </c>
    </row>
    <row r="3177" spans="13:13" x14ac:dyDescent="0.35">
      <c r="M3177" s="12" t="str">
        <f>IF(H3177="","",WORKDAY(H3177,-CONFIG!$B$4))</f>
        <v/>
      </c>
    </row>
    <row r="3178" spans="13:13" x14ac:dyDescent="0.35">
      <c r="M3178" s="12" t="str">
        <f>IF(H3178="","",WORKDAY(H3178,-CONFIG!$B$4))</f>
        <v/>
      </c>
    </row>
    <row r="3179" spans="13:13" x14ac:dyDescent="0.35">
      <c r="M3179" s="12" t="str">
        <f>IF(H3179="","",WORKDAY(H3179,-CONFIG!$B$4))</f>
        <v/>
      </c>
    </row>
    <row r="3180" spans="13:13" x14ac:dyDescent="0.35">
      <c r="M3180" s="12" t="str">
        <f>IF(H3180="","",WORKDAY(H3180,-CONFIG!$B$4))</f>
        <v/>
      </c>
    </row>
    <row r="3181" spans="13:13" x14ac:dyDescent="0.35">
      <c r="M3181" s="12" t="str">
        <f>IF(H3181="","",WORKDAY(H3181,-CONFIG!$B$4))</f>
        <v/>
      </c>
    </row>
    <row r="3182" spans="13:13" x14ac:dyDescent="0.35">
      <c r="M3182" s="12" t="str">
        <f>IF(H3182="","",WORKDAY(H3182,-CONFIG!$B$4))</f>
        <v/>
      </c>
    </row>
    <row r="3183" spans="13:13" x14ac:dyDescent="0.35">
      <c r="M3183" s="12" t="str">
        <f>IF(H3183="","",WORKDAY(H3183,-CONFIG!$B$4))</f>
        <v/>
      </c>
    </row>
    <row r="3184" spans="13:13" x14ac:dyDescent="0.35">
      <c r="M3184" s="12" t="str">
        <f>IF(H3184="","",WORKDAY(H3184,-CONFIG!$B$4))</f>
        <v/>
      </c>
    </row>
    <row r="3185" spans="13:13" x14ac:dyDescent="0.35">
      <c r="M3185" s="12" t="str">
        <f>IF(H3185="","",WORKDAY(H3185,-CONFIG!$B$4))</f>
        <v/>
      </c>
    </row>
    <row r="3186" spans="13:13" x14ac:dyDescent="0.35">
      <c r="M3186" s="12" t="str">
        <f>IF(H3186="","",WORKDAY(H3186,-CONFIG!$B$4))</f>
        <v/>
      </c>
    </row>
    <row r="3187" spans="13:13" x14ac:dyDescent="0.35">
      <c r="M3187" s="12" t="str">
        <f>IF(H3187="","",WORKDAY(H3187,-CONFIG!$B$4))</f>
        <v/>
      </c>
    </row>
    <row r="3188" spans="13:13" x14ac:dyDescent="0.35">
      <c r="M3188" s="12" t="str">
        <f>IF(H3188="","",WORKDAY(H3188,-CONFIG!$B$4))</f>
        <v/>
      </c>
    </row>
    <row r="3189" spans="13:13" x14ac:dyDescent="0.35">
      <c r="M3189" s="12" t="str">
        <f>IF(H3189="","",WORKDAY(H3189,-CONFIG!$B$4))</f>
        <v/>
      </c>
    </row>
    <row r="3190" spans="13:13" x14ac:dyDescent="0.35">
      <c r="M3190" s="12" t="str">
        <f>IF(H3190="","",WORKDAY(H3190,-CONFIG!$B$4))</f>
        <v/>
      </c>
    </row>
    <row r="3191" spans="13:13" x14ac:dyDescent="0.35">
      <c r="M3191" s="12" t="str">
        <f>IF(H3191="","",WORKDAY(H3191,-CONFIG!$B$4))</f>
        <v/>
      </c>
    </row>
    <row r="3192" spans="13:13" x14ac:dyDescent="0.35">
      <c r="M3192" s="12" t="str">
        <f>IF(H3192="","",WORKDAY(H3192,-CONFIG!$B$4))</f>
        <v/>
      </c>
    </row>
    <row r="3193" spans="13:13" x14ac:dyDescent="0.35">
      <c r="M3193" s="12" t="str">
        <f>IF(H3193="","",WORKDAY(H3193,-CONFIG!$B$4))</f>
        <v/>
      </c>
    </row>
    <row r="3194" spans="13:13" x14ac:dyDescent="0.35">
      <c r="M3194" s="12" t="str">
        <f>IF(H3194="","",WORKDAY(H3194,-CONFIG!$B$4))</f>
        <v/>
      </c>
    </row>
    <row r="3195" spans="13:13" x14ac:dyDescent="0.35">
      <c r="M3195" s="12" t="str">
        <f>IF(H3195="","",WORKDAY(H3195,-CONFIG!$B$4))</f>
        <v/>
      </c>
    </row>
    <row r="3196" spans="13:13" x14ac:dyDescent="0.35">
      <c r="M3196" s="12" t="str">
        <f>IF(H3196="","",WORKDAY(H3196,-CONFIG!$B$4))</f>
        <v/>
      </c>
    </row>
    <row r="3197" spans="13:13" x14ac:dyDescent="0.35">
      <c r="M3197" s="12" t="str">
        <f>IF(H3197="","",WORKDAY(H3197,-CONFIG!$B$4))</f>
        <v/>
      </c>
    </row>
    <row r="3198" spans="13:13" x14ac:dyDescent="0.35">
      <c r="M3198" s="12" t="str">
        <f>IF(H3198="","",WORKDAY(H3198,-CONFIG!$B$4))</f>
        <v/>
      </c>
    </row>
    <row r="3199" spans="13:13" x14ac:dyDescent="0.35">
      <c r="M3199" s="12" t="str">
        <f>IF(H3199="","",WORKDAY(H3199,-CONFIG!$B$4))</f>
        <v/>
      </c>
    </row>
    <row r="3200" spans="13:13" x14ac:dyDescent="0.35">
      <c r="M3200" s="12" t="str">
        <f>IF(H3200="","",WORKDAY(H3200,-CONFIG!$B$4))</f>
        <v/>
      </c>
    </row>
    <row r="3201" spans="13:13" x14ac:dyDescent="0.35">
      <c r="M3201" s="12" t="str">
        <f>IF(H3201="","",WORKDAY(H3201,-CONFIG!$B$4))</f>
        <v/>
      </c>
    </row>
    <row r="3202" spans="13:13" x14ac:dyDescent="0.35">
      <c r="M3202" s="12" t="str">
        <f>IF(H3202="","",WORKDAY(H3202,-CONFIG!$B$4))</f>
        <v/>
      </c>
    </row>
    <row r="3203" spans="13:13" x14ac:dyDescent="0.35">
      <c r="M3203" s="12" t="str">
        <f>IF(H3203="","",WORKDAY(H3203,-CONFIG!$B$4))</f>
        <v/>
      </c>
    </row>
    <row r="3204" spans="13:13" x14ac:dyDescent="0.35">
      <c r="M3204" s="12" t="str">
        <f>IF(H3204="","",WORKDAY(H3204,-CONFIG!$B$4))</f>
        <v/>
      </c>
    </row>
    <row r="3205" spans="13:13" x14ac:dyDescent="0.35">
      <c r="M3205" s="12" t="str">
        <f>IF(H3205="","",WORKDAY(H3205,-CONFIG!$B$4))</f>
        <v/>
      </c>
    </row>
    <row r="3206" spans="13:13" x14ac:dyDescent="0.35">
      <c r="M3206" s="12" t="str">
        <f>IF(H3206="","",WORKDAY(H3206,-CONFIG!$B$4))</f>
        <v/>
      </c>
    </row>
    <row r="3207" spans="13:13" x14ac:dyDescent="0.35">
      <c r="M3207" s="12" t="str">
        <f>IF(H3207="","",WORKDAY(H3207,-CONFIG!$B$4))</f>
        <v/>
      </c>
    </row>
    <row r="3208" spans="13:13" x14ac:dyDescent="0.35">
      <c r="M3208" s="12" t="str">
        <f>IF(H3208="","",WORKDAY(H3208,-CONFIG!$B$4))</f>
        <v/>
      </c>
    </row>
    <row r="3209" spans="13:13" x14ac:dyDescent="0.35">
      <c r="M3209" s="12" t="str">
        <f>IF(H3209="","",WORKDAY(H3209,-CONFIG!$B$4))</f>
        <v/>
      </c>
    </row>
    <row r="3210" spans="13:13" x14ac:dyDescent="0.35">
      <c r="M3210" s="12" t="str">
        <f>IF(H3210="","",WORKDAY(H3210,-CONFIG!$B$4))</f>
        <v/>
      </c>
    </row>
    <row r="3211" spans="13:13" x14ac:dyDescent="0.35">
      <c r="M3211" s="12" t="str">
        <f>IF(H3211="","",WORKDAY(H3211,-CONFIG!$B$4))</f>
        <v/>
      </c>
    </row>
    <row r="3212" spans="13:13" x14ac:dyDescent="0.35">
      <c r="M3212" s="12" t="str">
        <f>IF(H3212="","",WORKDAY(H3212,-CONFIG!$B$4))</f>
        <v/>
      </c>
    </row>
    <row r="3213" spans="13:13" x14ac:dyDescent="0.35">
      <c r="M3213" s="12" t="str">
        <f>IF(H3213="","",WORKDAY(H3213,-CONFIG!$B$4))</f>
        <v/>
      </c>
    </row>
    <row r="3214" spans="13:13" x14ac:dyDescent="0.35">
      <c r="M3214" s="12" t="str">
        <f>IF(H3214="","",WORKDAY(H3214,-CONFIG!$B$4))</f>
        <v/>
      </c>
    </row>
    <row r="3215" spans="13:13" x14ac:dyDescent="0.35">
      <c r="M3215" s="12" t="str">
        <f>IF(H3215="","",WORKDAY(H3215,-CONFIG!$B$4))</f>
        <v/>
      </c>
    </row>
    <row r="3216" spans="13:13" x14ac:dyDescent="0.35">
      <c r="M3216" s="12" t="str">
        <f>IF(H3216="","",WORKDAY(H3216,-CONFIG!$B$4))</f>
        <v/>
      </c>
    </row>
    <row r="3217" spans="13:13" x14ac:dyDescent="0.35">
      <c r="M3217" s="12" t="str">
        <f>IF(H3217="","",WORKDAY(H3217,-CONFIG!$B$4))</f>
        <v/>
      </c>
    </row>
    <row r="3218" spans="13:13" x14ac:dyDescent="0.35">
      <c r="M3218" s="12" t="str">
        <f>IF(H3218="","",WORKDAY(H3218,-CONFIG!$B$4))</f>
        <v/>
      </c>
    </row>
    <row r="3219" spans="13:13" x14ac:dyDescent="0.35">
      <c r="M3219" s="12" t="str">
        <f>IF(H3219="","",WORKDAY(H3219,-CONFIG!$B$4))</f>
        <v/>
      </c>
    </row>
    <row r="3220" spans="13:13" x14ac:dyDescent="0.35">
      <c r="M3220" s="12" t="str">
        <f>IF(H3220="","",WORKDAY(H3220,-CONFIG!$B$4))</f>
        <v/>
      </c>
    </row>
    <row r="3221" spans="13:13" x14ac:dyDescent="0.35">
      <c r="M3221" s="12" t="str">
        <f>IF(H3221="","",WORKDAY(H3221,-CONFIG!$B$4))</f>
        <v/>
      </c>
    </row>
    <row r="3222" spans="13:13" x14ac:dyDescent="0.35">
      <c r="M3222" s="12" t="str">
        <f>IF(H3222="","",WORKDAY(H3222,-CONFIG!$B$4))</f>
        <v/>
      </c>
    </row>
    <row r="3223" spans="13:13" x14ac:dyDescent="0.35">
      <c r="M3223" s="12" t="str">
        <f>IF(H3223="","",WORKDAY(H3223,-CONFIG!$B$4))</f>
        <v/>
      </c>
    </row>
    <row r="3224" spans="13:13" x14ac:dyDescent="0.35">
      <c r="M3224" s="12" t="str">
        <f>IF(H3224="","",WORKDAY(H3224,-CONFIG!$B$4))</f>
        <v/>
      </c>
    </row>
    <row r="3225" spans="13:13" x14ac:dyDescent="0.35">
      <c r="M3225" s="12" t="str">
        <f>IF(H3225="","",WORKDAY(H3225,-CONFIG!$B$4))</f>
        <v/>
      </c>
    </row>
    <row r="3226" spans="13:13" x14ac:dyDescent="0.35">
      <c r="M3226" s="12" t="str">
        <f>IF(H3226="","",WORKDAY(H3226,-CONFIG!$B$4))</f>
        <v/>
      </c>
    </row>
    <row r="3227" spans="13:13" x14ac:dyDescent="0.35">
      <c r="M3227" s="12" t="str">
        <f>IF(H3227="","",WORKDAY(H3227,-CONFIG!$B$4))</f>
        <v/>
      </c>
    </row>
    <row r="3228" spans="13:13" x14ac:dyDescent="0.35">
      <c r="M3228" s="12" t="str">
        <f>IF(H3228="","",WORKDAY(H3228,-CONFIG!$B$4))</f>
        <v/>
      </c>
    </row>
    <row r="3229" spans="13:13" x14ac:dyDescent="0.35">
      <c r="M3229" s="12" t="str">
        <f>IF(H3229="","",WORKDAY(H3229,-CONFIG!$B$4))</f>
        <v/>
      </c>
    </row>
    <row r="3230" spans="13:13" x14ac:dyDescent="0.35">
      <c r="M3230" s="12" t="str">
        <f>IF(H3230="","",WORKDAY(H3230,-CONFIG!$B$4))</f>
        <v/>
      </c>
    </row>
    <row r="3231" spans="13:13" x14ac:dyDescent="0.35">
      <c r="M3231" s="12" t="str">
        <f>IF(H3231="","",WORKDAY(H3231,-CONFIG!$B$4))</f>
        <v/>
      </c>
    </row>
    <row r="3232" spans="13:13" x14ac:dyDescent="0.35">
      <c r="M3232" s="12" t="str">
        <f>IF(H3232="","",WORKDAY(H3232,-CONFIG!$B$4))</f>
        <v/>
      </c>
    </row>
    <row r="3233" spans="13:13" x14ac:dyDescent="0.35">
      <c r="M3233" s="12" t="str">
        <f>IF(H3233="","",WORKDAY(H3233,-CONFIG!$B$4))</f>
        <v/>
      </c>
    </row>
    <row r="3234" spans="13:13" x14ac:dyDescent="0.35">
      <c r="M3234" s="12" t="str">
        <f>IF(H3234="","",WORKDAY(H3234,-CONFIG!$B$4))</f>
        <v/>
      </c>
    </row>
    <row r="3235" spans="13:13" x14ac:dyDescent="0.35">
      <c r="M3235" s="12" t="str">
        <f>IF(H3235="","",WORKDAY(H3235,-CONFIG!$B$4))</f>
        <v/>
      </c>
    </row>
    <row r="3236" spans="13:13" x14ac:dyDescent="0.35">
      <c r="M3236" s="12" t="str">
        <f>IF(H3236="","",WORKDAY(H3236,-CONFIG!$B$4))</f>
        <v/>
      </c>
    </row>
    <row r="3237" spans="13:13" x14ac:dyDescent="0.35">
      <c r="M3237" s="12" t="str">
        <f>IF(H3237="","",WORKDAY(H3237,-CONFIG!$B$4))</f>
        <v/>
      </c>
    </row>
    <row r="3238" spans="13:13" x14ac:dyDescent="0.35">
      <c r="M3238" s="12" t="str">
        <f>IF(H3238="","",WORKDAY(H3238,-CONFIG!$B$4))</f>
        <v/>
      </c>
    </row>
    <row r="3239" spans="13:13" x14ac:dyDescent="0.35">
      <c r="M3239" s="12" t="str">
        <f>IF(H3239="","",WORKDAY(H3239,-CONFIG!$B$4))</f>
        <v/>
      </c>
    </row>
    <row r="3240" spans="13:13" x14ac:dyDescent="0.35">
      <c r="M3240" s="12" t="str">
        <f>IF(H3240="","",WORKDAY(H3240,-CONFIG!$B$4))</f>
        <v/>
      </c>
    </row>
    <row r="3241" spans="13:13" x14ac:dyDescent="0.35">
      <c r="M3241" s="12" t="str">
        <f>IF(H3241="","",WORKDAY(H3241,-CONFIG!$B$4))</f>
        <v/>
      </c>
    </row>
    <row r="3242" spans="13:13" x14ac:dyDescent="0.35">
      <c r="M3242" s="12" t="str">
        <f>IF(H3242="","",WORKDAY(H3242,-CONFIG!$B$4))</f>
        <v/>
      </c>
    </row>
    <row r="3243" spans="13:13" x14ac:dyDescent="0.35">
      <c r="M3243" s="12" t="str">
        <f>IF(H3243="","",WORKDAY(H3243,-CONFIG!$B$4))</f>
        <v/>
      </c>
    </row>
    <row r="3244" spans="13:13" x14ac:dyDescent="0.35">
      <c r="M3244" s="12" t="str">
        <f>IF(H3244="","",WORKDAY(H3244,-CONFIG!$B$4))</f>
        <v/>
      </c>
    </row>
    <row r="3245" spans="13:13" x14ac:dyDescent="0.35">
      <c r="M3245" s="12" t="str">
        <f>IF(H3245="","",WORKDAY(H3245,-CONFIG!$B$4))</f>
        <v/>
      </c>
    </row>
    <row r="3246" spans="13:13" x14ac:dyDescent="0.35">
      <c r="M3246" s="12" t="str">
        <f>IF(H3246="","",WORKDAY(H3246,-CONFIG!$B$4))</f>
        <v/>
      </c>
    </row>
    <row r="3247" spans="13:13" x14ac:dyDescent="0.35">
      <c r="M3247" s="12" t="str">
        <f>IF(H3247="","",WORKDAY(H3247,-CONFIG!$B$4))</f>
        <v/>
      </c>
    </row>
    <row r="3248" spans="13:13" x14ac:dyDescent="0.35">
      <c r="M3248" s="12" t="str">
        <f>IF(H3248="","",WORKDAY(H3248,-CONFIG!$B$4))</f>
        <v/>
      </c>
    </row>
    <row r="3249" spans="13:13" x14ac:dyDescent="0.35">
      <c r="M3249" s="12" t="str">
        <f>IF(H3249="","",WORKDAY(H3249,-CONFIG!$B$4))</f>
        <v/>
      </c>
    </row>
    <row r="3250" spans="13:13" x14ac:dyDescent="0.35">
      <c r="M3250" s="12" t="str">
        <f>IF(H3250="","",WORKDAY(H3250,-CONFIG!$B$4))</f>
        <v/>
      </c>
    </row>
    <row r="3251" spans="13:13" x14ac:dyDescent="0.35">
      <c r="M3251" s="12" t="str">
        <f>IF(H3251="","",WORKDAY(H3251,-CONFIG!$B$4))</f>
        <v/>
      </c>
    </row>
    <row r="3252" spans="13:13" x14ac:dyDescent="0.35">
      <c r="M3252" s="12" t="str">
        <f>IF(H3252="","",WORKDAY(H3252,-CONFIG!$B$4))</f>
        <v/>
      </c>
    </row>
    <row r="3253" spans="13:13" x14ac:dyDescent="0.35">
      <c r="M3253" s="12" t="str">
        <f>IF(H3253="","",WORKDAY(H3253,-CONFIG!$B$4))</f>
        <v/>
      </c>
    </row>
    <row r="3254" spans="13:13" x14ac:dyDescent="0.35">
      <c r="M3254" s="12" t="str">
        <f>IF(H3254="","",WORKDAY(H3254,-CONFIG!$B$4))</f>
        <v/>
      </c>
    </row>
    <row r="3255" spans="13:13" x14ac:dyDescent="0.35">
      <c r="M3255" s="12" t="str">
        <f>IF(H3255="","",WORKDAY(H3255,-CONFIG!$B$4))</f>
        <v/>
      </c>
    </row>
    <row r="3256" spans="13:13" x14ac:dyDescent="0.35">
      <c r="M3256" s="12" t="str">
        <f>IF(H3256="","",WORKDAY(H3256,-CONFIG!$B$4))</f>
        <v/>
      </c>
    </row>
    <row r="3257" spans="13:13" x14ac:dyDescent="0.35">
      <c r="M3257" s="12" t="str">
        <f>IF(H3257="","",WORKDAY(H3257,-CONFIG!$B$4))</f>
        <v/>
      </c>
    </row>
    <row r="3258" spans="13:13" x14ac:dyDescent="0.35">
      <c r="M3258" s="12" t="str">
        <f>IF(H3258="","",WORKDAY(H3258,-CONFIG!$B$4))</f>
        <v/>
      </c>
    </row>
    <row r="3259" spans="13:13" x14ac:dyDescent="0.35">
      <c r="M3259" s="12" t="str">
        <f>IF(H3259="","",WORKDAY(H3259,-CONFIG!$B$4))</f>
        <v/>
      </c>
    </row>
    <row r="3260" spans="13:13" x14ac:dyDescent="0.35">
      <c r="M3260" s="12" t="str">
        <f>IF(H3260="","",WORKDAY(H3260,-CONFIG!$B$4))</f>
        <v/>
      </c>
    </row>
    <row r="3261" spans="13:13" x14ac:dyDescent="0.35">
      <c r="M3261" s="12" t="str">
        <f>IF(H3261="","",WORKDAY(H3261,-CONFIG!$B$4))</f>
        <v/>
      </c>
    </row>
    <row r="3262" spans="13:13" x14ac:dyDescent="0.35">
      <c r="M3262" s="12" t="str">
        <f>IF(H3262="","",WORKDAY(H3262,-CONFIG!$B$4))</f>
        <v/>
      </c>
    </row>
    <row r="3263" spans="13:13" x14ac:dyDescent="0.35">
      <c r="M3263" s="12" t="str">
        <f>IF(H3263="","",WORKDAY(H3263,-CONFIG!$B$4))</f>
        <v/>
      </c>
    </row>
    <row r="3264" spans="13:13" x14ac:dyDescent="0.35">
      <c r="M3264" s="12" t="str">
        <f>IF(H3264="","",WORKDAY(H3264,-CONFIG!$B$4))</f>
        <v/>
      </c>
    </row>
    <row r="3265" spans="13:13" x14ac:dyDescent="0.35">
      <c r="M3265" s="12" t="str">
        <f>IF(H3265="","",WORKDAY(H3265,-CONFIG!$B$4))</f>
        <v/>
      </c>
    </row>
    <row r="3266" spans="13:13" x14ac:dyDescent="0.35">
      <c r="M3266" s="12" t="str">
        <f>IF(H3266="","",WORKDAY(H3266,-CONFIG!$B$4))</f>
        <v/>
      </c>
    </row>
    <row r="3267" spans="13:13" x14ac:dyDescent="0.35">
      <c r="M3267" s="12" t="str">
        <f>IF(H3267="","",WORKDAY(H3267,-CONFIG!$B$4))</f>
        <v/>
      </c>
    </row>
    <row r="3268" spans="13:13" x14ac:dyDescent="0.35">
      <c r="M3268" s="12" t="str">
        <f>IF(H3268="","",WORKDAY(H3268,-CONFIG!$B$4))</f>
        <v/>
      </c>
    </row>
    <row r="3269" spans="13:13" x14ac:dyDescent="0.35">
      <c r="M3269" s="12" t="str">
        <f>IF(H3269="","",WORKDAY(H3269,-CONFIG!$B$4))</f>
        <v/>
      </c>
    </row>
    <row r="3270" spans="13:13" x14ac:dyDescent="0.35">
      <c r="M3270" s="12" t="str">
        <f>IF(H3270="","",WORKDAY(H3270,-CONFIG!$B$4))</f>
        <v/>
      </c>
    </row>
    <row r="3271" spans="13:13" x14ac:dyDescent="0.35">
      <c r="M3271" s="12" t="str">
        <f>IF(H3271="","",WORKDAY(H3271,-CONFIG!$B$4))</f>
        <v/>
      </c>
    </row>
    <row r="3272" spans="13:13" x14ac:dyDescent="0.35">
      <c r="M3272" s="12" t="str">
        <f>IF(H3272="","",WORKDAY(H3272,-CONFIG!$B$4))</f>
        <v/>
      </c>
    </row>
    <row r="3273" spans="13:13" x14ac:dyDescent="0.35">
      <c r="M3273" s="12" t="str">
        <f>IF(H3273="","",WORKDAY(H3273,-CONFIG!$B$4))</f>
        <v/>
      </c>
    </row>
    <row r="3274" spans="13:13" x14ac:dyDescent="0.35">
      <c r="M3274" s="12" t="str">
        <f>IF(H3274="","",WORKDAY(H3274,-CONFIG!$B$4))</f>
        <v/>
      </c>
    </row>
    <row r="3275" spans="13:13" x14ac:dyDescent="0.35">
      <c r="M3275" s="12" t="str">
        <f>IF(H3275="","",WORKDAY(H3275,-CONFIG!$B$4))</f>
        <v/>
      </c>
    </row>
    <row r="3276" spans="13:13" x14ac:dyDescent="0.35">
      <c r="M3276" s="12" t="str">
        <f>IF(H3276="","",WORKDAY(H3276,-CONFIG!$B$4))</f>
        <v/>
      </c>
    </row>
    <row r="3277" spans="13:13" x14ac:dyDescent="0.35">
      <c r="M3277" s="12" t="str">
        <f>IF(H3277="","",WORKDAY(H3277,-CONFIG!$B$4))</f>
        <v/>
      </c>
    </row>
    <row r="3278" spans="13:13" x14ac:dyDescent="0.35">
      <c r="M3278" s="12" t="str">
        <f>IF(H3278="","",WORKDAY(H3278,-CONFIG!$B$4))</f>
        <v/>
      </c>
    </row>
    <row r="3279" spans="13:13" x14ac:dyDescent="0.35">
      <c r="M3279" s="12" t="str">
        <f>IF(H3279="","",WORKDAY(H3279,-CONFIG!$B$4))</f>
        <v/>
      </c>
    </row>
    <row r="3280" spans="13:13" x14ac:dyDescent="0.35">
      <c r="M3280" s="12" t="str">
        <f>IF(H3280="","",WORKDAY(H3280,-CONFIG!$B$4))</f>
        <v/>
      </c>
    </row>
    <row r="3281" spans="13:13" x14ac:dyDescent="0.35">
      <c r="M3281" s="12" t="str">
        <f>IF(H3281="","",WORKDAY(H3281,-CONFIG!$B$4))</f>
        <v/>
      </c>
    </row>
    <row r="3282" spans="13:13" x14ac:dyDescent="0.35">
      <c r="M3282" s="12" t="str">
        <f>IF(H3282="","",WORKDAY(H3282,-CONFIG!$B$4))</f>
        <v/>
      </c>
    </row>
    <row r="3283" spans="13:13" x14ac:dyDescent="0.35">
      <c r="M3283" s="12" t="str">
        <f>IF(H3283="","",WORKDAY(H3283,-CONFIG!$B$4))</f>
        <v/>
      </c>
    </row>
    <row r="3284" spans="13:13" x14ac:dyDescent="0.35">
      <c r="M3284" s="12" t="str">
        <f>IF(H3284="","",WORKDAY(H3284,-CONFIG!$B$4))</f>
        <v/>
      </c>
    </row>
    <row r="3285" spans="13:13" x14ac:dyDescent="0.35">
      <c r="M3285" s="12" t="str">
        <f>IF(H3285="","",WORKDAY(H3285,-CONFIG!$B$4))</f>
        <v/>
      </c>
    </row>
    <row r="3286" spans="13:13" x14ac:dyDescent="0.35">
      <c r="M3286" s="12" t="str">
        <f>IF(H3286="","",WORKDAY(H3286,-CONFIG!$B$4))</f>
        <v/>
      </c>
    </row>
    <row r="3287" spans="13:13" x14ac:dyDescent="0.35">
      <c r="M3287" s="12" t="str">
        <f>IF(H3287="","",WORKDAY(H3287,-CONFIG!$B$4))</f>
        <v/>
      </c>
    </row>
    <row r="3288" spans="13:13" x14ac:dyDescent="0.35">
      <c r="M3288" s="12" t="str">
        <f>IF(H3288="","",WORKDAY(H3288,-CONFIG!$B$4))</f>
        <v/>
      </c>
    </row>
    <row r="3289" spans="13:13" x14ac:dyDescent="0.35">
      <c r="M3289" s="12" t="str">
        <f>IF(H3289="","",WORKDAY(H3289,-CONFIG!$B$4))</f>
        <v/>
      </c>
    </row>
    <row r="3290" spans="13:13" x14ac:dyDescent="0.35">
      <c r="M3290" s="12" t="str">
        <f>IF(H3290="","",WORKDAY(H3290,-CONFIG!$B$4))</f>
        <v/>
      </c>
    </row>
    <row r="3291" spans="13:13" x14ac:dyDescent="0.35">
      <c r="M3291" s="12" t="str">
        <f>IF(H3291="","",WORKDAY(H3291,-CONFIG!$B$4))</f>
        <v/>
      </c>
    </row>
    <row r="3292" spans="13:13" x14ac:dyDescent="0.35">
      <c r="M3292" s="12" t="str">
        <f>IF(H3292="","",WORKDAY(H3292,-CONFIG!$B$4))</f>
        <v/>
      </c>
    </row>
    <row r="3293" spans="13:13" x14ac:dyDescent="0.35">
      <c r="M3293" s="12" t="str">
        <f>IF(H3293="","",WORKDAY(H3293,-CONFIG!$B$4))</f>
        <v/>
      </c>
    </row>
    <row r="3294" spans="13:13" x14ac:dyDescent="0.35">
      <c r="M3294" s="12" t="str">
        <f>IF(H3294="","",WORKDAY(H3294,-CONFIG!$B$4))</f>
        <v/>
      </c>
    </row>
    <row r="3295" spans="13:13" x14ac:dyDescent="0.35">
      <c r="M3295" s="12" t="str">
        <f>IF(H3295="","",WORKDAY(H3295,-CONFIG!$B$4))</f>
        <v/>
      </c>
    </row>
    <row r="3296" spans="13:13" x14ac:dyDescent="0.35">
      <c r="M3296" s="12" t="str">
        <f>IF(H3296="","",WORKDAY(H3296,-CONFIG!$B$4))</f>
        <v/>
      </c>
    </row>
    <row r="3297" spans="13:13" x14ac:dyDescent="0.35">
      <c r="M3297" s="12" t="str">
        <f>IF(H3297="","",WORKDAY(H3297,-CONFIG!$B$4))</f>
        <v/>
      </c>
    </row>
    <row r="3298" spans="13:13" x14ac:dyDescent="0.35">
      <c r="M3298" s="12" t="str">
        <f>IF(H3298="","",WORKDAY(H3298,-CONFIG!$B$4))</f>
        <v/>
      </c>
    </row>
    <row r="3299" spans="13:13" x14ac:dyDescent="0.35">
      <c r="M3299" s="12" t="str">
        <f>IF(H3299="","",WORKDAY(H3299,-CONFIG!$B$4))</f>
        <v/>
      </c>
    </row>
    <row r="3300" spans="13:13" x14ac:dyDescent="0.35">
      <c r="M3300" s="12" t="str">
        <f>IF(H3300="","",WORKDAY(H3300,-CONFIG!$B$4))</f>
        <v/>
      </c>
    </row>
    <row r="3301" spans="13:13" x14ac:dyDescent="0.35">
      <c r="M3301" s="12" t="str">
        <f>IF(H3301="","",WORKDAY(H3301,-CONFIG!$B$4))</f>
        <v/>
      </c>
    </row>
    <row r="3302" spans="13:13" x14ac:dyDescent="0.35">
      <c r="M3302" s="12" t="str">
        <f>IF(H3302="","",WORKDAY(H3302,-CONFIG!$B$4))</f>
        <v/>
      </c>
    </row>
    <row r="3303" spans="13:13" x14ac:dyDescent="0.35">
      <c r="M3303" s="12" t="str">
        <f>IF(H3303="","",WORKDAY(H3303,-CONFIG!$B$4))</f>
        <v/>
      </c>
    </row>
    <row r="3304" spans="13:13" x14ac:dyDescent="0.35">
      <c r="M3304" s="12" t="str">
        <f>IF(H3304="","",WORKDAY(H3304,-CONFIG!$B$4))</f>
        <v/>
      </c>
    </row>
    <row r="3305" spans="13:13" x14ac:dyDescent="0.35">
      <c r="M3305" s="12" t="str">
        <f>IF(H3305="","",WORKDAY(H3305,-CONFIG!$B$4))</f>
        <v/>
      </c>
    </row>
    <row r="3306" spans="13:13" x14ac:dyDescent="0.35">
      <c r="M3306" s="12" t="str">
        <f>IF(H3306="","",WORKDAY(H3306,-CONFIG!$B$4))</f>
        <v/>
      </c>
    </row>
    <row r="3307" spans="13:13" x14ac:dyDescent="0.35">
      <c r="M3307" s="12" t="str">
        <f>IF(H3307="","",WORKDAY(H3307,-CONFIG!$B$4))</f>
        <v/>
      </c>
    </row>
    <row r="3308" spans="13:13" x14ac:dyDescent="0.35">
      <c r="M3308" s="12" t="str">
        <f>IF(H3308="","",WORKDAY(H3308,-CONFIG!$B$4))</f>
        <v/>
      </c>
    </row>
    <row r="3309" spans="13:13" x14ac:dyDescent="0.35">
      <c r="M3309" s="12" t="str">
        <f>IF(H3309="","",WORKDAY(H3309,-CONFIG!$B$4))</f>
        <v/>
      </c>
    </row>
    <row r="3310" spans="13:13" x14ac:dyDescent="0.35">
      <c r="M3310" s="12" t="str">
        <f>IF(H3310="","",WORKDAY(H3310,-CONFIG!$B$4))</f>
        <v/>
      </c>
    </row>
    <row r="3311" spans="13:13" x14ac:dyDescent="0.35">
      <c r="M3311" s="12" t="str">
        <f>IF(H3311="","",WORKDAY(H3311,-CONFIG!$B$4))</f>
        <v/>
      </c>
    </row>
    <row r="3312" spans="13:13" x14ac:dyDescent="0.35">
      <c r="M3312" s="12" t="str">
        <f>IF(H3312="","",WORKDAY(H3312,-CONFIG!$B$4))</f>
        <v/>
      </c>
    </row>
    <row r="3313" spans="13:13" x14ac:dyDescent="0.35">
      <c r="M3313" s="12" t="str">
        <f>IF(H3313="","",WORKDAY(H3313,-CONFIG!$B$4))</f>
        <v/>
      </c>
    </row>
    <row r="3314" spans="13:13" x14ac:dyDescent="0.35">
      <c r="M3314" s="12" t="str">
        <f>IF(H3314="","",WORKDAY(H3314,-CONFIG!$B$4))</f>
        <v/>
      </c>
    </row>
    <row r="3315" spans="13:13" x14ac:dyDescent="0.35">
      <c r="M3315" s="12" t="str">
        <f>IF(H3315="","",WORKDAY(H3315,-CONFIG!$B$4))</f>
        <v/>
      </c>
    </row>
    <row r="3316" spans="13:13" x14ac:dyDescent="0.35">
      <c r="M3316" s="12" t="str">
        <f>IF(H3316="","",WORKDAY(H3316,-CONFIG!$B$4))</f>
        <v/>
      </c>
    </row>
    <row r="3317" spans="13:13" x14ac:dyDescent="0.35">
      <c r="M3317" s="12" t="str">
        <f>IF(H3317="","",WORKDAY(H3317,-CONFIG!$B$4))</f>
        <v/>
      </c>
    </row>
    <row r="3318" spans="13:13" x14ac:dyDescent="0.35">
      <c r="M3318" s="12" t="str">
        <f>IF(H3318="","",WORKDAY(H3318,-CONFIG!$B$4))</f>
        <v/>
      </c>
    </row>
    <row r="3319" spans="13:13" x14ac:dyDescent="0.35">
      <c r="M3319" s="12" t="str">
        <f>IF(H3319="","",WORKDAY(H3319,-CONFIG!$B$4))</f>
        <v/>
      </c>
    </row>
    <row r="3320" spans="13:13" x14ac:dyDescent="0.35">
      <c r="M3320" s="12" t="str">
        <f>IF(H3320="","",WORKDAY(H3320,-CONFIG!$B$4))</f>
        <v/>
      </c>
    </row>
    <row r="3321" spans="13:13" x14ac:dyDescent="0.35">
      <c r="M3321" s="12" t="str">
        <f>IF(H3321="","",WORKDAY(H3321,-CONFIG!$B$4))</f>
        <v/>
      </c>
    </row>
    <row r="3322" spans="13:13" x14ac:dyDescent="0.35">
      <c r="M3322" s="12" t="str">
        <f>IF(H3322="","",WORKDAY(H3322,-CONFIG!$B$4))</f>
        <v/>
      </c>
    </row>
    <row r="3323" spans="13:13" x14ac:dyDescent="0.35">
      <c r="M3323" s="12" t="str">
        <f>IF(H3323="","",WORKDAY(H3323,-CONFIG!$B$4))</f>
        <v/>
      </c>
    </row>
    <row r="3324" spans="13:13" x14ac:dyDescent="0.35">
      <c r="M3324" s="12" t="str">
        <f>IF(H3324="","",WORKDAY(H3324,-CONFIG!$B$4))</f>
        <v/>
      </c>
    </row>
    <row r="3325" spans="13:13" x14ac:dyDescent="0.35">
      <c r="M3325" s="12" t="str">
        <f>IF(H3325="","",WORKDAY(H3325,-CONFIG!$B$4))</f>
        <v/>
      </c>
    </row>
    <row r="3326" spans="13:13" x14ac:dyDescent="0.35">
      <c r="M3326" s="12" t="str">
        <f>IF(H3326="","",WORKDAY(H3326,-CONFIG!$B$4))</f>
        <v/>
      </c>
    </row>
    <row r="3327" spans="13:13" x14ac:dyDescent="0.35">
      <c r="M3327" s="12" t="str">
        <f>IF(H3327="","",WORKDAY(H3327,-CONFIG!$B$4))</f>
        <v/>
      </c>
    </row>
    <row r="3328" spans="13:13" x14ac:dyDescent="0.35">
      <c r="M3328" s="12" t="str">
        <f>IF(H3328="","",WORKDAY(H3328,-CONFIG!$B$4))</f>
        <v/>
      </c>
    </row>
    <row r="3329" spans="13:13" x14ac:dyDescent="0.35">
      <c r="M3329" s="12" t="str">
        <f>IF(H3329="","",WORKDAY(H3329,-CONFIG!$B$4))</f>
        <v/>
      </c>
    </row>
    <row r="3330" spans="13:13" x14ac:dyDescent="0.35">
      <c r="M3330" s="12" t="str">
        <f>IF(H3330="","",WORKDAY(H3330,-CONFIG!$B$4))</f>
        <v/>
      </c>
    </row>
    <row r="3331" spans="13:13" x14ac:dyDescent="0.35">
      <c r="M3331" s="12" t="str">
        <f>IF(H3331="","",WORKDAY(H3331,-CONFIG!$B$4))</f>
        <v/>
      </c>
    </row>
    <row r="3332" spans="13:13" x14ac:dyDescent="0.35">
      <c r="M3332" s="12" t="str">
        <f>IF(H3332="","",WORKDAY(H3332,-CONFIG!$B$4))</f>
        <v/>
      </c>
    </row>
    <row r="3333" spans="13:13" x14ac:dyDescent="0.35">
      <c r="M3333" s="12" t="str">
        <f>IF(H3333="","",WORKDAY(H3333,-CONFIG!$B$4))</f>
        <v/>
      </c>
    </row>
    <row r="3334" spans="13:13" x14ac:dyDescent="0.35">
      <c r="M3334" s="12" t="str">
        <f>IF(H3334="","",WORKDAY(H3334,-CONFIG!$B$4))</f>
        <v/>
      </c>
    </row>
    <row r="3335" spans="13:13" x14ac:dyDescent="0.35">
      <c r="M3335" s="12" t="str">
        <f>IF(H3335="","",WORKDAY(H3335,-CONFIG!$B$4))</f>
        <v/>
      </c>
    </row>
    <row r="3336" spans="13:13" x14ac:dyDescent="0.35">
      <c r="M3336" s="12" t="str">
        <f>IF(H3336="","",WORKDAY(H3336,-CONFIG!$B$4))</f>
        <v/>
      </c>
    </row>
    <row r="3337" spans="13:13" x14ac:dyDescent="0.35">
      <c r="M3337" s="12" t="str">
        <f>IF(H3337="","",WORKDAY(H3337,-CONFIG!$B$4))</f>
        <v/>
      </c>
    </row>
    <row r="3338" spans="13:13" x14ac:dyDescent="0.35">
      <c r="M3338" s="12" t="str">
        <f>IF(H3338="","",WORKDAY(H3338,-CONFIG!$B$4))</f>
        <v/>
      </c>
    </row>
    <row r="3339" spans="13:13" x14ac:dyDescent="0.35">
      <c r="M3339" s="12" t="str">
        <f>IF(H3339="","",WORKDAY(H3339,-CONFIG!$B$4))</f>
        <v/>
      </c>
    </row>
    <row r="3340" spans="13:13" x14ac:dyDescent="0.35">
      <c r="M3340" s="12" t="str">
        <f>IF(H3340="","",WORKDAY(H3340,-CONFIG!$B$4))</f>
        <v/>
      </c>
    </row>
    <row r="3341" spans="13:13" x14ac:dyDescent="0.35">
      <c r="M3341" s="12" t="str">
        <f>IF(H3341="","",WORKDAY(H3341,-CONFIG!$B$4))</f>
        <v/>
      </c>
    </row>
    <row r="3342" spans="13:13" x14ac:dyDescent="0.35">
      <c r="M3342" s="12" t="str">
        <f>IF(H3342="","",WORKDAY(H3342,-CONFIG!$B$4))</f>
        <v/>
      </c>
    </row>
    <row r="3343" spans="13:13" x14ac:dyDescent="0.35">
      <c r="M3343" s="12" t="str">
        <f>IF(H3343="","",WORKDAY(H3343,-CONFIG!$B$4))</f>
        <v/>
      </c>
    </row>
    <row r="3344" spans="13:13" x14ac:dyDescent="0.35">
      <c r="M3344" s="12" t="str">
        <f>IF(H3344="","",WORKDAY(H3344,-CONFIG!$B$4))</f>
        <v/>
      </c>
    </row>
    <row r="3345" spans="13:13" x14ac:dyDescent="0.35">
      <c r="M3345" s="12" t="str">
        <f>IF(H3345="","",WORKDAY(H3345,-CONFIG!$B$4))</f>
        <v/>
      </c>
    </row>
    <row r="3346" spans="13:13" x14ac:dyDescent="0.35">
      <c r="M3346" s="12" t="str">
        <f>IF(H3346="","",WORKDAY(H3346,-CONFIG!$B$4))</f>
        <v/>
      </c>
    </row>
    <row r="3347" spans="13:13" x14ac:dyDescent="0.35">
      <c r="M3347" s="12" t="str">
        <f>IF(H3347="","",WORKDAY(H3347,-CONFIG!$B$4))</f>
        <v/>
      </c>
    </row>
    <row r="3348" spans="13:13" x14ac:dyDescent="0.35">
      <c r="M3348" s="12" t="str">
        <f>IF(H3348="","",WORKDAY(H3348,-CONFIG!$B$4))</f>
        <v/>
      </c>
    </row>
    <row r="3349" spans="13:13" x14ac:dyDescent="0.35">
      <c r="M3349" s="12" t="str">
        <f>IF(H3349="","",WORKDAY(H3349,-CONFIG!$B$4))</f>
        <v/>
      </c>
    </row>
    <row r="3350" spans="13:13" x14ac:dyDescent="0.35">
      <c r="M3350" s="12" t="str">
        <f>IF(H3350="","",WORKDAY(H3350,-CONFIG!$B$4))</f>
        <v/>
      </c>
    </row>
    <row r="3351" spans="13:13" x14ac:dyDescent="0.35">
      <c r="M3351" s="12" t="str">
        <f>IF(H3351="","",WORKDAY(H3351,-CONFIG!$B$4))</f>
        <v/>
      </c>
    </row>
    <row r="3352" spans="13:13" x14ac:dyDescent="0.35">
      <c r="M3352" s="12" t="str">
        <f>IF(H3352="","",WORKDAY(H3352,-CONFIG!$B$4))</f>
        <v/>
      </c>
    </row>
    <row r="3353" spans="13:13" x14ac:dyDescent="0.35">
      <c r="M3353" s="12" t="str">
        <f>IF(H3353="","",WORKDAY(H3353,-CONFIG!$B$4))</f>
        <v/>
      </c>
    </row>
    <row r="3354" spans="13:13" x14ac:dyDescent="0.35">
      <c r="M3354" s="12" t="str">
        <f>IF(H3354="","",WORKDAY(H3354,-CONFIG!$B$4))</f>
        <v/>
      </c>
    </row>
    <row r="3355" spans="13:13" x14ac:dyDescent="0.35">
      <c r="M3355" s="12" t="str">
        <f>IF(H3355="","",WORKDAY(H3355,-CONFIG!$B$4))</f>
        <v/>
      </c>
    </row>
    <row r="3356" spans="13:13" x14ac:dyDescent="0.35">
      <c r="M3356" s="12" t="str">
        <f>IF(H3356="","",WORKDAY(H3356,-CONFIG!$B$4))</f>
        <v/>
      </c>
    </row>
    <row r="3357" spans="13:13" x14ac:dyDescent="0.35">
      <c r="M3357" s="12" t="str">
        <f>IF(H3357="","",WORKDAY(H3357,-CONFIG!$B$4))</f>
        <v/>
      </c>
    </row>
    <row r="3358" spans="13:13" x14ac:dyDescent="0.35">
      <c r="M3358" s="12" t="str">
        <f>IF(H3358="","",WORKDAY(H3358,-CONFIG!$B$4))</f>
        <v/>
      </c>
    </row>
    <row r="3359" spans="13:13" x14ac:dyDescent="0.35">
      <c r="M3359" s="12" t="str">
        <f>IF(H3359="","",WORKDAY(H3359,-CONFIG!$B$4))</f>
        <v/>
      </c>
    </row>
    <row r="3360" spans="13:13" x14ac:dyDescent="0.35">
      <c r="M3360" s="12" t="str">
        <f>IF(H3360="","",WORKDAY(H3360,-CONFIG!$B$4))</f>
        <v/>
      </c>
    </row>
    <row r="3361" spans="13:13" x14ac:dyDescent="0.35">
      <c r="M3361" s="12" t="str">
        <f>IF(H3361="","",WORKDAY(H3361,-CONFIG!$B$4))</f>
        <v/>
      </c>
    </row>
    <row r="3362" spans="13:13" x14ac:dyDescent="0.35">
      <c r="M3362" s="12" t="str">
        <f>IF(H3362="","",WORKDAY(H3362,-CONFIG!$B$4))</f>
        <v/>
      </c>
    </row>
    <row r="3363" spans="13:13" x14ac:dyDescent="0.35">
      <c r="M3363" s="12" t="str">
        <f>IF(H3363="","",WORKDAY(H3363,-CONFIG!$B$4))</f>
        <v/>
      </c>
    </row>
    <row r="3364" spans="13:13" x14ac:dyDescent="0.35">
      <c r="M3364" s="12" t="str">
        <f>IF(H3364="","",WORKDAY(H3364,-CONFIG!$B$4))</f>
        <v/>
      </c>
    </row>
    <row r="3365" spans="13:13" x14ac:dyDescent="0.35">
      <c r="M3365" s="12" t="str">
        <f>IF(H3365="","",WORKDAY(H3365,-CONFIG!$B$4))</f>
        <v/>
      </c>
    </row>
    <row r="3366" spans="13:13" x14ac:dyDescent="0.35">
      <c r="M3366" s="12" t="str">
        <f>IF(H3366="","",WORKDAY(H3366,-CONFIG!$B$4))</f>
        <v/>
      </c>
    </row>
    <row r="3367" spans="13:13" x14ac:dyDescent="0.35">
      <c r="M3367" s="12" t="str">
        <f>IF(H3367="","",WORKDAY(H3367,-CONFIG!$B$4))</f>
        <v/>
      </c>
    </row>
    <row r="3368" spans="13:13" x14ac:dyDescent="0.35">
      <c r="M3368" s="12" t="str">
        <f>IF(H3368="","",WORKDAY(H3368,-CONFIG!$B$4))</f>
        <v/>
      </c>
    </row>
    <row r="3369" spans="13:13" x14ac:dyDescent="0.35">
      <c r="M3369" s="12" t="str">
        <f>IF(H3369="","",WORKDAY(H3369,-CONFIG!$B$4))</f>
        <v/>
      </c>
    </row>
    <row r="3370" spans="13:13" x14ac:dyDescent="0.35">
      <c r="M3370" s="12" t="str">
        <f>IF(H3370="","",WORKDAY(H3370,-CONFIG!$B$4))</f>
        <v/>
      </c>
    </row>
    <row r="3371" spans="13:13" x14ac:dyDescent="0.35">
      <c r="M3371" s="12" t="str">
        <f>IF(H3371="","",WORKDAY(H3371,-CONFIG!$B$4))</f>
        <v/>
      </c>
    </row>
    <row r="3372" spans="13:13" x14ac:dyDescent="0.35">
      <c r="M3372" s="12" t="str">
        <f>IF(H3372="","",WORKDAY(H3372,-CONFIG!$B$4))</f>
        <v/>
      </c>
    </row>
    <row r="3373" spans="13:13" x14ac:dyDescent="0.35">
      <c r="M3373" s="12" t="str">
        <f>IF(H3373="","",WORKDAY(H3373,-CONFIG!$B$4))</f>
        <v/>
      </c>
    </row>
    <row r="3374" spans="13:13" x14ac:dyDescent="0.35">
      <c r="M3374" s="12" t="str">
        <f>IF(H3374="","",WORKDAY(H3374,-CONFIG!$B$4))</f>
        <v/>
      </c>
    </row>
    <row r="3375" spans="13:13" x14ac:dyDescent="0.35">
      <c r="M3375" s="12" t="str">
        <f>IF(H3375="","",WORKDAY(H3375,-CONFIG!$B$4))</f>
        <v/>
      </c>
    </row>
    <row r="3376" spans="13:13" x14ac:dyDescent="0.35">
      <c r="M3376" s="12" t="str">
        <f>IF(H3376="","",WORKDAY(H3376,-CONFIG!$B$4))</f>
        <v/>
      </c>
    </row>
    <row r="3377" spans="13:13" x14ac:dyDescent="0.35">
      <c r="M3377" s="12" t="str">
        <f>IF(H3377="","",WORKDAY(H3377,-CONFIG!$B$4))</f>
        <v/>
      </c>
    </row>
    <row r="3378" spans="13:13" x14ac:dyDescent="0.35">
      <c r="M3378" s="12" t="str">
        <f>IF(H3378="","",WORKDAY(H3378,-CONFIG!$B$4))</f>
        <v/>
      </c>
    </row>
    <row r="3379" spans="13:13" x14ac:dyDescent="0.35">
      <c r="M3379" s="12" t="str">
        <f>IF(H3379="","",WORKDAY(H3379,-CONFIG!$B$4))</f>
        <v/>
      </c>
    </row>
    <row r="3380" spans="13:13" x14ac:dyDescent="0.35">
      <c r="M3380" s="12" t="str">
        <f>IF(H3380="","",WORKDAY(H3380,-CONFIG!$B$4))</f>
        <v/>
      </c>
    </row>
    <row r="3381" spans="13:13" x14ac:dyDescent="0.35">
      <c r="M3381" s="12" t="str">
        <f>IF(H3381="","",WORKDAY(H3381,-CONFIG!$B$4))</f>
        <v/>
      </c>
    </row>
    <row r="3382" spans="13:13" x14ac:dyDescent="0.35">
      <c r="M3382" s="12" t="str">
        <f>IF(H3382="","",WORKDAY(H3382,-CONFIG!$B$4))</f>
        <v/>
      </c>
    </row>
    <row r="3383" spans="13:13" x14ac:dyDescent="0.35">
      <c r="M3383" s="12" t="str">
        <f>IF(H3383="","",WORKDAY(H3383,-CONFIG!$B$4))</f>
        <v/>
      </c>
    </row>
    <row r="3384" spans="13:13" x14ac:dyDescent="0.35">
      <c r="M3384" s="12" t="str">
        <f>IF(H3384="","",WORKDAY(H3384,-CONFIG!$B$4))</f>
        <v/>
      </c>
    </row>
    <row r="3385" spans="13:13" x14ac:dyDescent="0.35">
      <c r="M3385" s="12" t="str">
        <f>IF(H3385="","",WORKDAY(H3385,-CONFIG!$B$4))</f>
        <v/>
      </c>
    </row>
    <row r="3386" spans="13:13" x14ac:dyDescent="0.35">
      <c r="M3386" s="12" t="str">
        <f>IF(H3386="","",WORKDAY(H3386,-CONFIG!$B$4))</f>
        <v/>
      </c>
    </row>
    <row r="3387" spans="13:13" x14ac:dyDescent="0.35">
      <c r="M3387" s="12" t="str">
        <f>IF(H3387="","",WORKDAY(H3387,-CONFIG!$B$4))</f>
        <v/>
      </c>
    </row>
    <row r="3388" spans="13:13" x14ac:dyDescent="0.35">
      <c r="M3388" s="12" t="str">
        <f>IF(H3388="","",WORKDAY(H3388,-CONFIG!$B$4))</f>
        <v/>
      </c>
    </row>
    <row r="3389" spans="13:13" x14ac:dyDescent="0.35">
      <c r="M3389" s="12" t="str">
        <f>IF(H3389="","",WORKDAY(H3389,-CONFIG!$B$4))</f>
        <v/>
      </c>
    </row>
    <row r="3390" spans="13:13" x14ac:dyDescent="0.35">
      <c r="M3390" s="12" t="str">
        <f>IF(H3390="","",WORKDAY(H3390,-CONFIG!$B$4))</f>
        <v/>
      </c>
    </row>
    <row r="3391" spans="13:13" x14ac:dyDescent="0.35">
      <c r="M3391" s="12" t="str">
        <f>IF(H3391="","",WORKDAY(H3391,-CONFIG!$B$4))</f>
        <v/>
      </c>
    </row>
    <row r="3392" spans="13:13" x14ac:dyDescent="0.35">
      <c r="M3392" s="12" t="str">
        <f>IF(H3392="","",WORKDAY(H3392,-CONFIG!$B$4))</f>
        <v/>
      </c>
    </row>
    <row r="3393" spans="13:13" x14ac:dyDescent="0.35">
      <c r="M3393" s="12" t="str">
        <f>IF(H3393="","",WORKDAY(H3393,-CONFIG!$B$4))</f>
        <v/>
      </c>
    </row>
    <row r="3394" spans="13:13" x14ac:dyDescent="0.35">
      <c r="M3394" s="12" t="str">
        <f>IF(H3394="","",WORKDAY(H3394,-CONFIG!$B$4))</f>
        <v/>
      </c>
    </row>
    <row r="3395" spans="13:13" x14ac:dyDescent="0.35">
      <c r="M3395" s="12" t="str">
        <f>IF(H3395="","",WORKDAY(H3395,-CONFIG!$B$4))</f>
        <v/>
      </c>
    </row>
    <row r="3396" spans="13:13" x14ac:dyDescent="0.35">
      <c r="M3396" s="12" t="str">
        <f>IF(H3396="","",WORKDAY(H3396,-CONFIG!$B$4))</f>
        <v/>
      </c>
    </row>
    <row r="3397" spans="13:13" x14ac:dyDescent="0.35">
      <c r="M3397" s="12" t="str">
        <f>IF(H3397="","",WORKDAY(H3397,-CONFIG!$B$4))</f>
        <v/>
      </c>
    </row>
    <row r="3398" spans="13:13" x14ac:dyDescent="0.35">
      <c r="M3398" s="12" t="str">
        <f>IF(H3398="","",WORKDAY(H3398,-CONFIG!$B$4))</f>
        <v/>
      </c>
    </row>
    <row r="3399" spans="13:13" x14ac:dyDescent="0.35">
      <c r="M3399" s="12" t="str">
        <f>IF(H3399="","",WORKDAY(H3399,-CONFIG!$B$4))</f>
        <v/>
      </c>
    </row>
    <row r="3400" spans="13:13" x14ac:dyDescent="0.35">
      <c r="M3400" s="12" t="str">
        <f>IF(H3400="","",WORKDAY(H3400,-CONFIG!$B$4))</f>
        <v/>
      </c>
    </row>
    <row r="3401" spans="13:13" x14ac:dyDescent="0.35">
      <c r="M3401" s="12" t="str">
        <f>IF(H3401="","",WORKDAY(H3401,-CONFIG!$B$4))</f>
        <v/>
      </c>
    </row>
    <row r="3402" spans="13:13" x14ac:dyDescent="0.35">
      <c r="M3402" s="12" t="str">
        <f>IF(H3402="","",WORKDAY(H3402,-CONFIG!$B$4))</f>
        <v/>
      </c>
    </row>
    <row r="3403" spans="13:13" x14ac:dyDescent="0.35">
      <c r="M3403" s="12" t="str">
        <f>IF(H3403="","",WORKDAY(H3403,-CONFIG!$B$4))</f>
        <v/>
      </c>
    </row>
    <row r="3404" spans="13:13" x14ac:dyDescent="0.35">
      <c r="M3404" s="12" t="str">
        <f>IF(H3404="","",WORKDAY(H3404,-CONFIG!$B$4))</f>
        <v/>
      </c>
    </row>
    <row r="3405" spans="13:13" x14ac:dyDescent="0.35">
      <c r="M3405" s="12" t="str">
        <f>IF(H3405="","",WORKDAY(H3405,-CONFIG!$B$4))</f>
        <v/>
      </c>
    </row>
    <row r="3406" spans="13:13" x14ac:dyDescent="0.35">
      <c r="M3406" s="12" t="str">
        <f>IF(H3406="","",WORKDAY(H3406,-CONFIG!$B$4))</f>
        <v/>
      </c>
    </row>
    <row r="3407" spans="13:13" x14ac:dyDescent="0.35">
      <c r="M3407" s="12" t="str">
        <f>IF(H3407="","",WORKDAY(H3407,-CONFIG!$B$4))</f>
        <v/>
      </c>
    </row>
    <row r="3408" spans="13:13" x14ac:dyDescent="0.35">
      <c r="M3408" s="12" t="str">
        <f>IF(H3408="","",WORKDAY(H3408,-CONFIG!$B$4))</f>
        <v/>
      </c>
    </row>
    <row r="3409" spans="13:13" x14ac:dyDescent="0.35">
      <c r="M3409" s="12" t="str">
        <f>IF(H3409="","",WORKDAY(H3409,-CONFIG!$B$4))</f>
        <v/>
      </c>
    </row>
    <row r="3410" spans="13:13" x14ac:dyDescent="0.35">
      <c r="M3410" s="12" t="str">
        <f>IF(H3410="","",WORKDAY(H3410,-CONFIG!$B$4))</f>
        <v/>
      </c>
    </row>
    <row r="3411" spans="13:13" x14ac:dyDescent="0.35">
      <c r="M3411" s="12" t="str">
        <f>IF(H3411="","",WORKDAY(H3411,-CONFIG!$B$4))</f>
        <v/>
      </c>
    </row>
    <row r="3412" spans="13:13" x14ac:dyDescent="0.35">
      <c r="M3412" s="12" t="str">
        <f>IF(H3412="","",WORKDAY(H3412,-CONFIG!$B$4))</f>
        <v/>
      </c>
    </row>
    <row r="3413" spans="13:13" x14ac:dyDescent="0.35">
      <c r="M3413" s="12" t="str">
        <f>IF(H3413="","",WORKDAY(H3413,-CONFIG!$B$4))</f>
        <v/>
      </c>
    </row>
    <row r="3414" spans="13:13" x14ac:dyDescent="0.35">
      <c r="M3414" s="12" t="str">
        <f>IF(H3414="","",WORKDAY(H3414,-CONFIG!$B$4))</f>
        <v/>
      </c>
    </row>
    <row r="3415" spans="13:13" x14ac:dyDescent="0.35">
      <c r="M3415" s="12" t="str">
        <f>IF(H3415="","",WORKDAY(H3415,-CONFIG!$B$4))</f>
        <v/>
      </c>
    </row>
    <row r="3416" spans="13:13" x14ac:dyDescent="0.35">
      <c r="M3416" s="12" t="str">
        <f>IF(H3416="","",WORKDAY(H3416,-CONFIG!$B$4))</f>
        <v/>
      </c>
    </row>
    <row r="3417" spans="13:13" x14ac:dyDescent="0.35">
      <c r="M3417" s="12" t="str">
        <f>IF(H3417="","",WORKDAY(H3417,-CONFIG!$B$4))</f>
        <v/>
      </c>
    </row>
    <row r="3418" spans="13:13" x14ac:dyDescent="0.35">
      <c r="M3418" s="12" t="str">
        <f>IF(H3418="","",WORKDAY(H3418,-CONFIG!$B$4))</f>
        <v/>
      </c>
    </row>
    <row r="3419" spans="13:13" x14ac:dyDescent="0.35">
      <c r="M3419" s="12" t="str">
        <f>IF(H3419="","",WORKDAY(H3419,-CONFIG!$B$4))</f>
        <v/>
      </c>
    </row>
    <row r="3420" spans="13:13" x14ac:dyDescent="0.35">
      <c r="M3420" s="12" t="str">
        <f>IF(H3420="","",WORKDAY(H3420,-CONFIG!$B$4))</f>
        <v/>
      </c>
    </row>
    <row r="3421" spans="13:13" x14ac:dyDescent="0.35">
      <c r="M3421" s="12" t="str">
        <f>IF(H3421="","",WORKDAY(H3421,-CONFIG!$B$4))</f>
        <v/>
      </c>
    </row>
    <row r="3422" spans="13:13" x14ac:dyDescent="0.35">
      <c r="M3422" s="12" t="str">
        <f>IF(H3422="","",WORKDAY(H3422,-CONFIG!$B$4))</f>
        <v/>
      </c>
    </row>
    <row r="3423" spans="13:13" x14ac:dyDescent="0.35">
      <c r="M3423" s="12" t="str">
        <f>IF(H3423="","",WORKDAY(H3423,-CONFIG!$B$4))</f>
        <v/>
      </c>
    </row>
    <row r="3424" spans="13:13" x14ac:dyDescent="0.35">
      <c r="M3424" s="12" t="str">
        <f>IF(H3424="","",WORKDAY(H3424,-CONFIG!$B$4))</f>
        <v/>
      </c>
    </row>
    <row r="3425" spans="13:13" x14ac:dyDescent="0.35">
      <c r="M3425" s="12" t="str">
        <f>IF(H3425="","",WORKDAY(H3425,-CONFIG!$B$4))</f>
        <v/>
      </c>
    </row>
    <row r="3426" spans="13:13" x14ac:dyDescent="0.35">
      <c r="M3426" s="12" t="str">
        <f>IF(H3426="","",WORKDAY(H3426,-CONFIG!$B$4))</f>
        <v/>
      </c>
    </row>
    <row r="3427" spans="13:13" x14ac:dyDescent="0.35">
      <c r="M3427" s="12" t="str">
        <f>IF(H3427="","",WORKDAY(H3427,-CONFIG!$B$4))</f>
        <v/>
      </c>
    </row>
    <row r="3428" spans="13:13" x14ac:dyDescent="0.35">
      <c r="M3428" s="12" t="str">
        <f>IF(H3428="","",WORKDAY(H3428,-CONFIG!$B$4))</f>
        <v/>
      </c>
    </row>
    <row r="3429" spans="13:13" x14ac:dyDescent="0.35">
      <c r="M3429" s="12" t="str">
        <f>IF(H3429="","",WORKDAY(H3429,-CONFIG!$B$4))</f>
        <v/>
      </c>
    </row>
    <row r="3430" spans="13:13" x14ac:dyDescent="0.35">
      <c r="M3430" s="12" t="str">
        <f>IF(H3430="","",WORKDAY(H3430,-CONFIG!$B$4))</f>
        <v/>
      </c>
    </row>
    <row r="3431" spans="13:13" x14ac:dyDescent="0.35">
      <c r="M3431" s="12" t="str">
        <f>IF(H3431="","",WORKDAY(H3431,-CONFIG!$B$4))</f>
        <v/>
      </c>
    </row>
    <row r="3432" spans="13:13" x14ac:dyDescent="0.35">
      <c r="M3432" s="12" t="str">
        <f>IF(H3432="","",WORKDAY(H3432,-CONFIG!$B$4))</f>
        <v/>
      </c>
    </row>
    <row r="3433" spans="13:13" x14ac:dyDescent="0.35">
      <c r="M3433" s="12" t="str">
        <f>IF(H3433="","",WORKDAY(H3433,-CONFIG!$B$4))</f>
        <v/>
      </c>
    </row>
    <row r="3434" spans="13:13" x14ac:dyDescent="0.35">
      <c r="M3434" s="12" t="str">
        <f>IF(H3434="","",WORKDAY(H3434,-CONFIG!$B$4))</f>
        <v/>
      </c>
    </row>
    <row r="3435" spans="13:13" x14ac:dyDescent="0.35">
      <c r="M3435" s="12" t="str">
        <f>IF(H3435="","",WORKDAY(H3435,-CONFIG!$B$4))</f>
        <v/>
      </c>
    </row>
    <row r="3436" spans="13:13" x14ac:dyDescent="0.35">
      <c r="M3436" s="12" t="str">
        <f>IF(H3436="","",WORKDAY(H3436,-CONFIG!$B$4))</f>
        <v/>
      </c>
    </row>
    <row r="3437" spans="13:13" x14ac:dyDescent="0.35">
      <c r="M3437" s="12" t="str">
        <f>IF(H3437="","",WORKDAY(H3437,-CONFIG!$B$4))</f>
        <v/>
      </c>
    </row>
    <row r="3438" spans="13:13" x14ac:dyDescent="0.35">
      <c r="M3438" s="12" t="str">
        <f>IF(H3438="","",WORKDAY(H3438,-CONFIG!$B$4))</f>
        <v/>
      </c>
    </row>
    <row r="3439" spans="13:13" x14ac:dyDescent="0.35">
      <c r="M3439" s="12" t="str">
        <f>IF(H3439="","",WORKDAY(H3439,-CONFIG!$B$4))</f>
        <v/>
      </c>
    </row>
    <row r="3440" spans="13:13" x14ac:dyDescent="0.35">
      <c r="M3440" s="12" t="str">
        <f>IF(H3440="","",WORKDAY(H3440,-CONFIG!$B$4))</f>
        <v/>
      </c>
    </row>
    <row r="3441" spans="13:13" x14ac:dyDescent="0.35">
      <c r="M3441" s="12" t="str">
        <f>IF(H3441="","",WORKDAY(H3441,-CONFIG!$B$4))</f>
        <v/>
      </c>
    </row>
    <row r="3442" spans="13:13" x14ac:dyDescent="0.35">
      <c r="M3442" s="12" t="str">
        <f>IF(H3442="","",WORKDAY(H3442,-CONFIG!$B$4))</f>
        <v/>
      </c>
    </row>
    <row r="3443" spans="13:13" x14ac:dyDescent="0.35">
      <c r="M3443" s="12" t="str">
        <f>IF(H3443="","",WORKDAY(H3443,-CONFIG!$B$4))</f>
        <v/>
      </c>
    </row>
    <row r="3444" spans="13:13" x14ac:dyDescent="0.35">
      <c r="M3444" s="12" t="str">
        <f>IF(H3444="","",WORKDAY(H3444,-CONFIG!$B$4))</f>
        <v/>
      </c>
    </row>
    <row r="3445" spans="13:13" x14ac:dyDescent="0.35">
      <c r="M3445" s="12" t="str">
        <f>IF(H3445="","",WORKDAY(H3445,-CONFIG!$B$4))</f>
        <v/>
      </c>
    </row>
    <row r="3446" spans="13:13" x14ac:dyDescent="0.35">
      <c r="M3446" s="12" t="str">
        <f>IF(H3446="","",WORKDAY(H3446,-CONFIG!$B$4))</f>
        <v/>
      </c>
    </row>
    <row r="3447" spans="13:13" x14ac:dyDescent="0.35">
      <c r="M3447" s="12" t="str">
        <f>IF(H3447="","",WORKDAY(H3447,-CONFIG!$B$4))</f>
        <v/>
      </c>
    </row>
    <row r="3448" spans="13:13" x14ac:dyDescent="0.35">
      <c r="M3448" s="12" t="str">
        <f>IF(H3448="","",WORKDAY(H3448,-CONFIG!$B$4))</f>
        <v/>
      </c>
    </row>
    <row r="3449" spans="13:13" x14ac:dyDescent="0.35">
      <c r="M3449" s="12" t="str">
        <f>IF(H3449="","",WORKDAY(H3449,-CONFIG!$B$4))</f>
        <v/>
      </c>
    </row>
    <row r="3450" spans="13:13" x14ac:dyDescent="0.35">
      <c r="M3450" s="12" t="str">
        <f>IF(H3450="","",WORKDAY(H3450,-CONFIG!$B$4))</f>
        <v/>
      </c>
    </row>
    <row r="3451" spans="13:13" x14ac:dyDescent="0.35">
      <c r="M3451" s="12" t="str">
        <f>IF(H3451="","",WORKDAY(H3451,-CONFIG!$B$4))</f>
        <v/>
      </c>
    </row>
    <row r="3452" spans="13:13" x14ac:dyDescent="0.35">
      <c r="M3452" s="12" t="str">
        <f>IF(H3452="","",WORKDAY(H3452,-CONFIG!$B$4))</f>
        <v/>
      </c>
    </row>
    <row r="3453" spans="13:13" x14ac:dyDescent="0.35">
      <c r="M3453" s="12" t="str">
        <f>IF(H3453="","",WORKDAY(H3453,-CONFIG!$B$4))</f>
        <v/>
      </c>
    </row>
    <row r="3454" spans="13:13" x14ac:dyDescent="0.35">
      <c r="M3454" s="12" t="str">
        <f>IF(H3454="","",WORKDAY(H3454,-CONFIG!$B$4))</f>
        <v/>
      </c>
    </row>
    <row r="3455" spans="13:13" x14ac:dyDescent="0.35">
      <c r="M3455" s="12" t="str">
        <f>IF(H3455="","",WORKDAY(H3455,-CONFIG!$B$4))</f>
        <v/>
      </c>
    </row>
    <row r="3456" spans="13:13" x14ac:dyDescent="0.35">
      <c r="M3456" s="12" t="str">
        <f>IF(H3456="","",WORKDAY(H3456,-CONFIG!$B$4))</f>
        <v/>
      </c>
    </row>
    <row r="3457" spans="13:13" x14ac:dyDescent="0.35">
      <c r="M3457" s="12" t="str">
        <f>IF(H3457="","",WORKDAY(H3457,-CONFIG!$B$4))</f>
        <v/>
      </c>
    </row>
    <row r="3458" spans="13:13" x14ac:dyDescent="0.35">
      <c r="M3458" s="12" t="str">
        <f>IF(H3458="","",WORKDAY(H3458,-CONFIG!$B$4))</f>
        <v/>
      </c>
    </row>
    <row r="3459" spans="13:13" x14ac:dyDescent="0.35">
      <c r="M3459" s="12" t="str">
        <f>IF(H3459="","",WORKDAY(H3459,-CONFIG!$B$4))</f>
        <v/>
      </c>
    </row>
    <row r="3460" spans="13:13" x14ac:dyDescent="0.35">
      <c r="M3460" s="12" t="str">
        <f>IF(H3460="","",WORKDAY(H3460,-CONFIG!$B$4))</f>
        <v/>
      </c>
    </row>
    <row r="3461" spans="13:13" x14ac:dyDescent="0.35">
      <c r="M3461" s="12" t="str">
        <f>IF(H3461="","",WORKDAY(H3461,-CONFIG!$B$4))</f>
        <v/>
      </c>
    </row>
    <row r="3462" spans="13:13" x14ac:dyDescent="0.35">
      <c r="M3462" s="12" t="str">
        <f>IF(H3462="","",WORKDAY(H3462,-CONFIG!$B$4))</f>
        <v/>
      </c>
    </row>
    <row r="3463" spans="13:13" x14ac:dyDescent="0.35">
      <c r="M3463" s="12" t="str">
        <f>IF(H3463="","",WORKDAY(H3463,-CONFIG!$B$4))</f>
        <v/>
      </c>
    </row>
    <row r="3464" spans="13:13" x14ac:dyDescent="0.35">
      <c r="M3464" s="12" t="str">
        <f>IF(H3464="","",WORKDAY(H3464,-CONFIG!$B$4))</f>
        <v/>
      </c>
    </row>
    <row r="3465" spans="13:13" x14ac:dyDescent="0.35">
      <c r="M3465" s="12" t="str">
        <f>IF(H3465="","",WORKDAY(H3465,-CONFIG!$B$4))</f>
        <v/>
      </c>
    </row>
    <row r="3466" spans="13:13" x14ac:dyDescent="0.35">
      <c r="M3466" s="12" t="str">
        <f>IF(H3466="","",WORKDAY(H3466,-CONFIG!$B$4))</f>
        <v/>
      </c>
    </row>
    <row r="3467" spans="13:13" x14ac:dyDescent="0.35">
      <c r="M3467" s="12" t="str">
        <f>IF(H3467="","",WORKDAY(H3467,-CONFIG!$B$4))</f>
        <v/>
      </c>
    </row>
    <row r="3468" spans="13:13" x14ac:dyDescent="0.35">
      <c r="M3468" s="12" t="str">
        <f>IF(H3468="","",WORKDAY(H3468,-CONFIG!$B$4))</f>
        <v/>
      </c>
    </row>
    <row r="3469" spans="13:13" x14ac:dyDescent="0.35">
      <c r="M3469" s="12" t="str">
        <f>IF(H3469="","",WORKDAY(H3469,-CONFIG!$B$4))</f>
        <v/>
      </c>
    </row>
    <row r="3470" spans="13:13" x14ac:dyDescent="0.35">
      <c r="M3470" s="12" t="str">
        <f>IF(H3470="","",WORKDAY(H3470,-CONFIG!$B$4))</f>
        <v/>
      </c>
    </row>
    <row r="3471" spans="13:13" x14ac:dyDescent="0.35">
      <c r="M3471" s="12" t="str">
        <f>IF(H3471="","",WORKDAY(H3471,-CONFIG!$B$4))</f>
        <v/>
      </c>
    </row>
    <row r="3472" spans="13:13" x14ac:dyDescent="0.35">
      <c r="M3472" s="12" t="str">
        <f>IF(H3472="","",WORKDAY(H3472,-CONFIG!$B$4))</f>
        <v/>
      </c>
    </row>
    <row r="3473" spans="13:13" x14ac:dyDescent="0.35">
      <c r="M3473" s="12" t="str">
        <f>IF(H3473="","",WORKDAY(H3473,-CONFIG!$B$4))</f>
        <v/>
      </c>
    </row>
    <row r="3474" spans="13:13" x14ac:dyDescent="0.35">
      <c r="M3474" s="12" t="str">
        <f>IF(H3474="","",WORKDAY(H3474,-CONFIG!$B$4))</f>
        <v/>
      </c>
    </row>
    <row r="3475" spans="13:13" x14ac:dyDescent="0.35">
      <c r="M3475" s="12" t="str">
        <f>IF(H3475="","",WORKDAY(H3475,-CONFIG!$B$4))</f>
        <v/>
      </c>
    </row>
    <row r="3476" spans="13:13" x14ac:dyDescent="0.35">
      <c r="M3476" s="12" t="str">
        <f>IF(H3476="","",WORKDAY(H3476,-CONFIG!$B$4))</f>
        <v/>
      </c>
    </row>
    <row r="3477" spans="13:13" x14ac:dyDescent="0.35">
      <c r="M3477" s="12" t="str">
        <f>IF(H3477="","",WORKDAY(H3477,-CONFIG!$B$4))</f>
        <v/>
      </c>
    </row>
    <row r="3478" spans="13:13" x14ac:dyDescent="0.35">
      <c r="M3478" s="12" t="str">
        <f>IF(H3478="","",WORKDAY(H3478,-CONFIG!$B$4))</f>
        <v/>
      </c>
    </row>
    <row r="3479" spans="13:13" x14ac:dyDescent="0.35">
      <c r="M3479" s="12" t="str">
        <f>IF(H3479="","",WORKDAY(H3479,-CONFIG!$B$4))</f>
        <v/>
      </c>
    </row>
    <row r="3480" spans="13:13" x14ac:dyDescent="0.35">
      <c r="M3480" s="12" t="str">
        <f>IF(H3480="","",WORKDAY(H3480,-CONFIG!$B$4))</f>
        <v/>
      </c>
    </row>
    <row r="3481" spans="13:13" x14ac:dyDescent="0.35">
      <c r="M3481" s="12" t="str">
        <f>IF(H3481="","",WORKDAY(H3481,-CONFIG!$B$4))</f>
        <v/>
      </c>
    </row>
    <row r="3482" spans="13:13" x14ac:dyDescent="0.35">
      <c r="M3482" s="12" t="str">
        <f>IF(H3482="","",WORKDAY(H3482,-CONFIG!$B$4))</f>
        <v/>
      </c>
    </row>
    <row r="3483" spans="13:13" x14ac:dyDescent="0.35">
      <c r="M3483" s="12" t="str">
        <f>IF(H3483="","",WORKDAY(H3483,-CONFIG!$B$4))</f>
        <v/>
      </c>
    </row>
    <row r="3484" spans="13:13" x14ac:dyDescent="0.35">
      <c r="M3484" s="12" t="str">
        <f>IF(H3484="","",WORKDAY(H3484,-CONFIG!$B$4))</f>
        <v/>
      </c>
    </row>
    <row r="3485" spans="13:13" x14ac:dyDescent="0.35">
      <c r="M3485" s="12" t="str">
        <f>IF(H3485="","",WORKDAY(H3485,-CONFIG!$B$4))</f>
        <v/>
      </c>
    </row>
    <row r="3486" spans="13:13" x14ac:dyDescent="0.35">
      <c r="M3486" s="12" t="str">
        <f>IF(H3486="","",WORKDAY(H3486,-CONFIG!$B$4))</f>
        <v/>
      </c>
    </row>
    <row r="3487" spans="13:13" x14ac:dyDescent="0.35">
      <c r="M3487" s="12" t="str">
        <f>IF(H3487="","",WORKDAY(H3487,-CONFIG!$B$4))</f>
        <v/>
      </c>
    </row>
    <row r="3488" spans="13:13" x14ac:dyDescent="0.35">
      <c r="M3488" s="12" t="str">
        <f>IF(H3488="","",WORKDAY(H3488,-CONFIG!$B$4))</f>
        <v/>
      </c>
    </row>
    <row r="3489" spans="13:13" x14ac:dyDescent="0.35">
      <c r="M3489" s="12" t="str">
        <f>IF(H3489="","",WORKDAY(H3489,-CONFIG!$B$4))</f>
        <v/>
      </c>
    </row>
    <row r="3490" spans="13:13" x14ac:dyDescent="0.35">
      <c r="M3490" s="12" t="str">
        <f>IF(H3490="","",WORKDAY(H3490,-CONFIG!$B$4))</f>
        <v/>
      </c>
    </row>
    <row r="3491" spans="13:13" x14ac:dyDescent="0.35">
      <c r="M3491" s="12" t="str">
        <f>IF(H3491="","",WORKDAY(H3491,-CONFIG!$B$4))</f>
        <v/>
      </c>
    </row>
    <row r="3492" spans="13:13" x14ac:dyDescent="0.35">
      <c r="M3492" s="12" t="str">
        <f>IF(H3492="","",WORKDAY(H3492,-CONFIG!$B$4))</f>
        <v/>
      </c>
    </row>
    <row r="3493" spans="13:13" x14ac:dyDescent="0.35">
      <c r="M3493" s="12" t="str">
        <f>IF(H3493="","",WORKDAY(H3493,-CONFIG!$B$4))</f>
        <v/>
      </c>
    </row>
    <row r="3494" spans="13:13" x14ac:dyDescent="0.35">
      <c r="M3494" s="12" t="str">
        <f>IF(H3494="","",WORKDAY(H3494,-CONFIG!$B$4))</f>
        <v/>
      </c>
    </row>
    <row r="3495" spans="13:13" x14ac:dyDescent="0.35">
      <c r="M3495" s="12" t="str">
        <f>IF(H3495="","",WORKDAY(H3495,-CONFIG!$B$4))</f>
        <v/>
      </c>
    </row>
    <row r="3496" spans="13:13" x14ac:dyDescent="0.35">
      <c r="M3496" s="12" t="str">
        <f>IF(H3496="","",WORKDAY(H3496,-CONFIG!$B$4))</f>
        <v/>
      </c>
    </row>
    <row r="3497" spans="13:13" x14ac:dyDescent="0.35">
      <c r="M3497" s="12" t="str">
        <f>IF(H3497="","",WORKDAY(H3497,-CONFIG!$B$4))</f>
        <v/>
      </c>
    </row>
    <row r="3498" spans="13:13" x14ac:dyDescent="0.35">
      <c r="M3498" s="12" t="str">
        <f>IF(H3498="","",WORKDAY(H3498,-CONFIG!$B$4))</f>
        <v/>
      </c>
    </row>
    <row r="3499" spans="13:13" x14ac:dyDescent="0.35">
      <c r="M3499" s="12" t="str">
        <f>IF(H3499="","",WORKDAY(H3499,-CONFIG!$B$4))</f>
        <v/>
      </c>
    </row>
    <row r="3500" spans="13:13" x14ac:dyDescent="0.35">
      <c r="M3500" s="12" t="str">
        <f>IF(H3500="","",WORKDAY(H3500,-CONFIG!$B$4))</f>
        <v/>
      </c>
    </row>
    <row r="3501" spans="13:13" x14ac:dyDescent="0.35">
      <c r="M3501" s="12" t="str">
        <f>IF(H3501="","",WORKDAY(H3501,-CONFIG!$B$4))</f>
        <v/>
      </c>
    </row>
    <row r="3502" spans="13:13" x14ac:dyDescent="0.35">
      <c r="M3502" s="12" t="str">
        <f>IF(H3502="","",WORKDAY(H3502,-CONFIG!$B$4))</f>
        <v/>
      </c>
    </row>
    <row r="3503" spans="13:13" x14ac:dyDescent="0.35">
      <c r="M3503" s="12" t="str">
        <f>IF(H3503="","",WORKDAY(H3503,-CONFIG!$B$4))</f>
        <v/>
      </c>
    </row>
    <row r="3504" spans="13:13" x14ac:dyDescent="0.35">
      <c r="M3504" s="12" t="str">
        <f>IF(H3504="","",WORKDAY(H3504,-CONFIG!$B$4))</f>
        <v/>
      </c>
    </row>
    <row r="3505" spans="13:13" x14ac:dyDescent="0.35">
      <c r="M3505" s="12" t="str">
        <f>IF(H3505="","",WORKDAY(H3505,-CONFIG!$B$4))</f>
        <v/>
      </c>
    </row>
    <row r="3506" spans="13:13" x14ac:dyDescent="0.35">
      <c r="M3506" s="12" t="str">
        <f>IF(H3506="","",WORKDAY(H3506,-CONFIG!$B$4))</f>
        <v/>
      </c>
    </row>
    <row r="3507" spans="13:13" x14ac:dyDescent="0.35">
      <c r="M3507" s="12" t="str">
        <f>IF(H3507="","",WORKDAY(H3507,-CONFIG!$B$4))</f>
        <v/>
      </c>
    </row>
    <row r="3508" spans="13:13" x14ac:dyDescent="0.35">
      <c r="M3508" s="12" t="str">
        <f>IF(H3508="","",WORKDAY(H3508,-CONFIG!$B$4))</f>
        <v/>
      </c>
    </row>
    <row r="3509" spans="13:13" x14ac:dyDescent="0.35">
      <c r="M3509" s="12" t="str">
        <f>IF(H3509="","",WORKDAY(H3509,-CONFIG!$B$4))</f>
        <v/>
      </c>
    </row>
    <row r="3510" spans="13:13" x14ac:dyDescent="0.35">
      <c r="M3510" s="12" t="str">
        <f>IF(H3510="","",WORKDAY(H3510,-CONFIG!$B$4))</f>
        <v/>
      </c>
    </row>
    <row r="3511" spans="13:13" x14ac:dyDescent="0.35">
      <c r="M3511" s="12" t="str">
        <f>IF(H3511="","",WORKDAY(H3511,-CONFIG!$B$4))</f>
        <v/>
      </c>
    </row>
    <row r="3512" spans="13:13" x14ac:dyDescent="0.35">
      <c r="M3512" s="12" t="str">
        <f>IF(H3512="","",WORKDAY(H3512,-CONFIG!$B$4))</f>
        <v/>
      </c>
    </row>
    <row r="3513" spans="13:13" x14ac:dyDescent="0.35">
      <c r="M3513" s="12" t="str">
        <f>IF(H3513="","",WORKDAY(H3513,-CONFIG!$B$4))</f>
        <v/>
      </c>
    </row>
    <row r="3514" spans="13:13" x14ac:dyDescent="0.35">
      <c r="M3514" s="12" t="str">
        <f>IF(H3514="","",WORKDAY(H3514,-CONFIG!$B$4))</f>
        <v/>
      </c>
    </row>
    <row r="3515" spans="13:13" x14ac:dyDescent="0.35">
      <c r="M3515" s="12" t="str">
        <f>IF(H3515="","",WORKDAY(H3515,-CONFIG!$B$4))</f>
        <v/>
      </c>
    </row>
    <row r="3516" spans="13:13" x14ac:dyDescent="0.35">
      <c r="M3516" s="12" t="str">
        <f>IF(H3516="","",WORKDAY(H3516,-CONFIG!$B$4))</f>
        <v/>
      </c>
    </row>
    <row r="3517" spans="13:13" x14ac:dyDescent="0.35">
      <c r="M3517" s="12" t="str">
        <f>IF(H3517="","",WORKDAY(H3517,-CONFIG!$B$4))</f>
        <v/>
      </c>
    </row>
    <row r="3518" spans="13:13" x14ac:dyDescent="0.35">
      <c r="M3518" s="12" t="str">
        <f>IF(H3518="","",WORKDAY(H3518,-CONFIG!$B$4))</f>
        <v/>
      </c>
    </row>
    <row r="3519" spans="13:13" x14ac:dyDescent="0.35">
      <c r="M3519" s="12" t="str">
        <f>IF(H3519="","",WORKDAY(H3519,-CONFIG!$B$4))</f>
        <v/>
      </c>
    </row>
    <row r="3520" spans="13:13" x14ac:dyDescent="0.35">
      <c r="M3520" s="12" t="str">
        <f>IF(H3520="","",WORKDAY(H3520,-CONFIG!$B$4))</f>
        <v/>
      </c>
    </row>
    <row r="3521" spans="13:13" x14ac:dyDescent="0.35">
      <c r="M3521" s="12" t="str">
        <f>IF(H3521="","",WORKDAY(H3521,-CONFIG!$B$4))</f>
        <v/>
      </c>
    </row>
    <row r="3522" spans="13:13" x14ac:dyDescent="0.35">
      <c r="M3522" s="12" t="str">
        <f>IF(H3522="","",WORKDAY(H3522,-CONFIG!$B$4))</f>
        <v/>
      </c>
    </row>
    <row r="3523" spans="13:13" x14ac:dyDescent="0.35">
      <c r="M3523" s="12" t="str">
        <f>IF(H3523="","",WORKDAY(H3523,-CONFIG!$B$4))</f>
        <v/>
      </c>
    </row>
    <row r="3524" spans="13:13" x14ac:dyDescent="0.35">
      <c r="M3524" s="12" t="str">
        <f>IF(H3524="","",WORKDAY(H3524,-CONFIG!$B$4))</f>
        <v/>
      </c>
    </row>
    <row r="3525" spans="13:13" x14ac:dyDescent="0.35">
      <c r="M3525" s="12" t="str">
        <f>IF(H3525="","",WORKDAY(H3525,-CONFIG!$B$4))</f>
        <v/>
      </c>
    </row>
    <row r="3526" spans="13:13" x14ac:dyDescent="0.35">
      <c r="M3526" s="12" t="str">
        <f>IF(H3526="","",WORKDAY(H3526,-CONFIG!$B$4))</f>
        <v/>
      </c>
    </row>
    <row r="3527" spans="13:13" x14ac:dyDescent="0.35">
      <c r="M3527" s="12" t="str">
        <f>IF(H3527="","",WORKDAY(H3527,-CONFIG!$B$4))</f>
        <v/>
      </c>
    </row>
    <row r="3528" spans="13:13" x14ac:dyDescent="0.35">
      <c r="M3528" s="12" t="str">
        <f>IF(H3528="","",WORKDAY(H3528,-CONFIG!$B$4))</f>
        <v/>
      </c>
    </row>
    <row r="3529" spans="13:13" x14ac:dyDescent="0.35">
      <c r="M3529" s="12" t="str">
        <f>IF(H3529="","",WORKDAY(H3529,-CONFIG!$B$4))</f>
        <v/>
      </c>
    </row>
    <row r="3530" spans="13:13" x14ac:dyDescent="0.35">
      <c r="M3530" s="12" t="str">
        <f>IF(H3530="","",WORKDAY(H3530,-CONFIG!$B$4))</f>
        <v/>
      </c>
    </row>
    <row r="3531" spans="13:13" x14ac:dyDescent="0.35">
      <c r="M3531" s="12" t="str">
        <f>IF(H3531="","",WORKDAY(H3531,-CONFIG!$B$4))</f>
        <v/>
      </c>
    </row>
    <row r="3532" spans="13:13" x14ac:dyDescent="0.35">
      <c r="M3532" s="12" t="str">
        <f>IF(H3532="","",WORKDAY(H3532,-CONFIG!$B$4))</f>
        <v/>
      </c>
    </row>
    <row r="3533" spans="13:13" x14ac:dyDescent="0.35">
      <c r="M3533" s="12" t="str">
        <f>IF(H3533="","",WORKDAY(H3533,-CONFIG!$B$4))</f>
        <v/>
      </c>
    </row>
    <row r="3534" spans="13:13" x14ac:dyDescent="0.35">
      <c r="M3534" s="12" t="str">
        <f>IF(H3534="","",WORKDAY(H3534,-CONFIG!$B$4))</f>
        <v/>
      </c>
    </row>
    <row r="3535" spans="13:13" x14ac:dyDescent="0.35">
      <c r="M3535" s="12" t="str">
        <f>IF(H3535="","",WORKDAY(H3535,-CONFIG!$B$4))</f>
        <v/>
      </c>
    </row>
    <row r="3536" spans="13:13" x14ac:dyDescent="0.35">
      <c r="M3536" s="12" t="str">
        <f>IF(H3536="","",WORKDAY(H3536,-CONFIG!$B$4))</f>
        <v/>
      </c>
    </row>
    <row r="3537" spans="13:13" x14ac:dyDescent="0.35">
      <c r="M3537" s="12" t="str">
        <f>IF(H3537="","",WORKDAY(H3537,-CONFIG!$B$4))</f>
        <v/>
      </c>
    </row>
    <row r="3538" spans="13:13" x14ac:dyDescent="0.35">
      <c r="M3538" s="12" t="str">
        <f>IF(H3538="","",WORKDAY(H3538,-CONFIG!$B$4))</f>
        <v/>
      </c>
    </row>
    <row r="3539" spans="13:13" x14ac:dyDescent="0.35">
      <c r="M3539" s="12" t="str">
        <f>IF(H3539="","",WORKDAY(H3539,-CONFIG!$B$4))</f>
        <v/>
      </c>
    </row>
    <row r="3540" spans="13:13" x14ac:dyDescent="0.35">
      <c r="M3540" s="12" t="str">
        <f>IF(H3540="","",WORKDAY(H3540,-CONFIG!$B$4))</f>
        <v/>
      </c>
    </row>
    <row r="3541" spans="13:13" x14ac:dyDescent="0.35">
      <c r="M3541" s="12" t="str">
        <f>IF(H3541="","",WORKDAY(H3541,-CONFIG!$B$4))</f>
        <v/>
      </c>
    </row>
    <row r="3542" spans="13:13" x14ac:dyDescent="0.35">
      <c r="M3542" s="12" t="str">
        <f>IF(H3542="","",WORKDAY(H3542,-CONFIG!$B$4))</f>
        <v/>
      </c>
    </row>
    <row r="3543" spans="13:13" x14ac:dyDescent="0.35">
      <c r="M3543" s="12" t="str">
        <f>IF(H3543="","",WORKDAY(H3543,-CONFIG!$B$4))</f>
        <v/>
      </c>
    </row>
    <row r="3544" spans="13:13" x14ac:dyDescent="0.35">
      <c r="M3544" s="12" t="str">
        <f>IF(H3544="","",WORKDAY(H3544,-CONFIG!$B$4))</f>
        <v/>
      </c>
    </row>
    <row r="3545" spans="13:13" x14ac:dyDescent="0.35">
      <c r="M3545" s="12" t="str">
        <f>IF(H3545="","",WORKDAY(H3545,-CONFIG!$B$4))</f>
        <v/>
      </c>
    </row>
    <row r="3546" spans="13:13" x14ac:dyDescent="0.35">
      <c r="M3546" s="12" t="str">
        <f>IF(H3546="","",WORKDAY(H3546,-CONFIG!$B$4))</f>
        <v/>
      </c>
    </row>
    <row r="3547" spans="13:13" x14ac:dyDescent="0.35">
      <c r="M3547" s="12" t="str">
        <f>IF(H3547="","",WORKDAY(H3547,-CONFIG!$B$4))</f>
        <v/>
      </c>
    </row>
    <row r="3548" spans="13:13" x14ac:dyDescent="0.35">
      <c r="M3548" s="12" t="str">
        <f>IF(H3548="","",WORKDAY(H3548,-CONFIG!$B$4))</f>
        <v/>
      </c>
    </row>
    <row r="3549" spans="13:13" x14ac:dyDescent="0.35">
      <c r="M3549" s="12" t="str">
        <f>IF(H3549="","",WORKDAY(H3549,-CONFIG!$B$4))</f>
        <v/>
      </c>
    </row>
    <row r="3550" spans="13:13" x14ac:dyDescent="0.35">
      <c r="M3550" s="12" t="str">
        <f>IF(H3550="","",WORKDAY(H3550,-CONFIG!$B$4))</f>
        <v/>
      </c>
    </row>
    <row r="3551" spans="13:13" x14ac:dyDescent="0.35">
      <c r="M3551" s="12" t="str">
        <f>IF(H3551="","",WORKDAY(H3551,-CONFIG!$B$4))</f>
        <v/>
      </c>
    </row>
    <row r="3552" spans="13:13" x14ac:dyDescent="0.35">
      <c r="M3552" s="12" t="str">
        <f>IF(H3552="","",WORKDAY(H3552,-CONFIG!$B$4))</f>
        <v/>
      </c>
    </row>
    <row r="3553" spans="13:13" x14ac:dyDescent="0.35">
      <c r="M3553" s="12" t="str">
        <f>IF(H3553="","",WORKDAY(H3553,-CONFIG!$B$4))</f>
        <v/>
      </c>
    </row>
    <row r="3554" spans="13:13" x14ac:dyDescent="0.35">
      <c r="M3554" s="12" t="str">
        <f>IF(H3554="","",WORKDAY(H3554,-CONFIG!$B$4))</f>
        <v/>
      </c>
    </row>
    <row r="3555" spans="13:13" x14ac:dyDescent="0.35">
      <c r="M3555" s="12" t="str">
        <f>IF(H3555="","",WORKDAY(H3555,-CONFIG!$B$4))</f>
        <v/>
      </c>
    </row>
    <row r="3556" spans="13:13" x14ac:dyDescent="0.35">
      <c r="M3556" s="12" t="str">
        <f>IF(H3556="","",WORKDAY(H3556,-CONFIG!$B$4))</f>
        <v/>
      </c>
    </row>
    <row r="3557" spans="13:13" x14ac:dyDescent="0.35">
      <c r="M3557" s="12" t="str">
        <f>IF(H3557="","",WORKDAY(H3557,-CONFIG!$B$4))</f>
        <v/>
      </c>
    </row>
    <row r="3558" spans="13:13" x14ac:dyDescent="0.35">
      <c r="M3558" s="12" t="str">
        <f>IF(H3558="","",WORKDAY(H3558,-CONFIG!$B$4))</f>
        <v/>
      </c>
    </row>
    <row r="3559" spans="13:13" x14ac:dyDescent="0.35">
      <c r="M3559" s="12" t="str">
        <f>IF(H3559="","",WORKDAY(H3559,-CONFIG!$B$4))</f>
        <v/>
      </c>
    </row>
    <row r="3560" spans="13:13" x14ac:dyDescent="0.35">
      <c r="M3560" s="12" t="str">
        <f>IF(H3560="","",WORKDAY(H3560,-CONFIG!$B$4))</f>
        <v/>
      </c>
    </row>
    <row r="3561" spans="13:13" x14ac:dyDescent="0.35">
      <c r="M3561" s="12" t="str">
        <f>IF(H3561="","",WORKDAY(H3561,-CONFIG!$B$4))</f>
        <v/>
      </c>
    </row>
    <row r="3562" spans="13:13" x14ac:dyDescent="0.35">
      <c r="M3562" s="12" t="str">
        <f>IF(H3562="","",WORKDAY(H3562,-CONFIG!$B$4))</f>
        <v/>
      </c>
    </row>
    <row r="3563" spans="13:13" x14ac:dyDescent="0.35">
      <c r="M3563" s="12" t="str">
        <f>IF(H3563="","",WORKDAY(H3563,-CONFIG!$B$4))</f>
        <v/>
      </c>
    </row>
    <row r="3564" spans="13:13" x14ac:dyDescent="0.35">
      <c r="M3564" s="12" t="str">
        <f>IF(H3564="","",WORKDAY(H3564,-CONFIG!$B$4))</f>
        <v/>
      </c>
    </row>
    <row r="3565" spans="13:13" x14ac:dyDescent="0.35">
      <c r="M3565" s="12" t="str">
        <f>IF(H3565="","",WORKDAY(H3565,-CONFIG!$B$4))</f>
        <v/>
      </c>
    </row>
    <row r="3566" spans="13:13" x14ac:dyDescent="0.35">
      <c r="M3566" s="12" t="str">
        <f>IF(H3566="","",WORKDAY(H3566,-CONFIG!$B$4))</f>
        <v/>
      </c>
    </row>
    <row r="3567" spans="13:13" x14ac:dyDescent="0.35">
      <c r="M3567" s="12" t="str">
        <f>IF(H3567="","",WORKDAY(H3567,-CONFIG!$B$4))</f>
        <v/>
      </c>
    </row>
    <row r="3568" spans="13:13" x14ac:dyDescent="0.35">
      <c r="M3568" s="12" t="str">
        <f>IF(H3568="","",WORKDAY(H3568,-CONFIG!$B$4))</f>
        <v/>
      </c>
    </row>
    <row r="3569" spans="13:13" x14ac:dyDescent="0.35">
      <c r="M3569" s="12" t="str">
        <f>IF(H3569="","",WORKDAY(H3569,-CONFIG!$B$4))</f>
        <v/>
      </c>
    </row>
    <row r="3570" spans="13:13" x14ac:dyDescent="0.35">
      <c r="M3570" s="12" t="str">
        <f>IF(H3570="","",WORKDAY(H3570,-CONFIG!$B$4))</f>
        <v/>
      </c>
    </row>
    <row r="3571" spans="13:13" x14ac:dyDescent="0.35">
      <c r="M3571" s="12" t="str">
        <f>IF(H3571="","",WORKDAY(H3571,-CONFIG!$B$4))</f>
        <v/>
      </c>
    </row>
    <row r="3572" spans="13:13" x14ac:dyDescent="0.35">
      <c r="M3572" s="12" t="str">
        <f>IF(H3572="","",WORKDAY(H3572,-CONFIG!$B$4))</f>
        <v/>
      </c>
    </row>
    <row r="3573" spans="13:13" x14ac:dyDescent="0.35">
      <c r="M3573" s="12" t="str">
        <f>IF(H3573="","",WORKDAY(H3573,-CONFIG!$B$4))</f>
        <v/>
      </c>
    </row>
    <row r="3574" spans="13:13" x14ac:dyDescent="0.35">
      <c r="M3574" s="12" t="str">
        <f>IF(H3574="","",WORKDAY(H3574,-CONFIG!$B$4))</f>
        <v/>
      </c>
    </row>
    <row r="3575" spans="13:13" x14ac:dyDescent="0.35">
      <c r="M3575" s="12" t="str">
        <f>IF(H3575="","",WORKDAY(H3575,-CONFIG!$B$4))</f>
        <v/>
      </c>
    </row>
    <row r="3576" spans="13:13" x14ac:dyDescent="0.35">
      <c r="M3576" s="12" t="str">
        <f>IF(H3576="","",WORKDAY(H3576,-CONFIG!$B$4))</f>
        <v/>
      </c>
    </row>
    <row r="3577" spans="13:13" x14ac:dyDescent="0.35">
      <c r="M3577" s="12" t="str">
        <f>IF(H3577="","",WORKDAY(H3577,-CONFIG!$B$4))</f>
        <v/>
      </c>
    </row>
    <row r="3578" spans="13:13" x14ac:dyDescent="0.35">
      <c r="M3578" s="12" t="str">
        <f>IF(H3578="","",WORKDAY(H3578,-CONFIG!$B$4))</f>
        <v/>
      </c>
    </row>
    <row r="3579" spans="13:13" x14ac:dyDescent="0.35">
      <c r="M3579" s="12" t="str">
        <f>IF(H3579="","",WORKDAY(H3579,-CONFIG!$B$4))</f>
        <v/>
      </c>
    </row>
    <row r="3580" spans="13:13" x14ac:dyDescent="0.35">
      <c r="M3580" s="12" t="str">
        <f>IF(H3580="","",WORKDAY(H3580,-CONFIG!$B$4))</f>
        <v/>
      </c>
    </row>
    <row r="3581" spans="13:13" x14ac:dyDescent="0.35">
      <c r="M3581" s="12" t="str">
        <f>IF(H3581="","",WORKDAY(H3581,-CONFIG!$B$4))</f>
        <v/>
      </c>
    </row>
    <row r="3582" spans="13:13" x14ac:dyDescent="0.35">
      <c r="M3582" s="12" t="str">
        <f>IF(H3582="","",WORKDAY(H3582,-CONFIG!$B$4))</f>
        <v/>
      </c>
    </row>
    <row r="3583" spans="13:13" x14ac:dyDescent="0.35">
      <c r="M3583" s="12" t="str">
        <f>IF(H3583="","",WORKDAY(H3583,-CONFIG!$B$4))</f>
        <v/>
      </c>
    </row>
    <row r="3584" spans="13:13" x14ac:dyDescent="0.35">
      <c r="M3584" s="12" t="str">
        <f>IF(H3584="","",WORKDAY(H3584,-CONFIG!$B$4))</f>
        <v/>
      </c>
    </row>
    <row r="3585" spans="13:13" x14ac:dyDescent="0.35">
      <c r="M3585" s="12" t="str">
        <f>IF(H3585="","",WORKDAY(H3585,-CONFIG!$B$4))</f>
        <v/>
      </c>
    </row>
    <row r="3586" spans="13:13" x14ac:dyDescent="0.35">
      <c r="M3586" s="12" t="str">
        <f>IF(H3586="","",WORKDAY(H3586,-CONFIG!$B$4))</f>
        <v/>
      </c>
    </row>
    <row r="3587" spans="13:13" x14ac:dyDescent="0.35">
      <c r="M3587" s="12" t="str">
        <f>IF(H3587="","",WORKDAY(H3587,-CONFIG!$B$4))</f>
        <v/>
      </c>
    </row>
    <row r="3588" spans="13:13" x14ac:dyDescent="0.35">
      <c r="M3588" s="12" t="str">
        <f>IF(H3588="","",WORKDAY(H3588,-CONFIG!$B$4))</f>
        <v/>
      </c>
    </row>
    <row r="3589" spans="13:13" x14ac:dyDescent="0.35">
      <c r="M3589" s="12" t="str">
        <f>IF(H3589="","",WORKDAY(H3589,-CONFIG!$B$4))</f>
        <v/>
      </c>
    </row>
    <row r="3590" spans="13:13" x14ac:dyDescent="0.35">
      <c r="M3590" s="12" t="str">
        <f>IF(H3590="","",WORKDAY(H3590,-CONFIG!$B$4))</f>
        <v/>
      </c>
    </row>
    <row r="3591" spans="13:13" x14ac:dyDescent="0.35">
      <c r="M3591" s="12" t="str">
        <f>IF(H3591="","",WORKDAY(H3591,-CONFIG!$B$4))</f>
        <v/>
      </c>
    </row>
    <row r="3592" spans="13:13" x14ac:dyDescent="0.35">
      <c r="M3592" s="12" t="str">
        <f>IF(H3592="","",WORKDAY(H3592,-CONFIG!$B$4))</f>
        <v/>
      </c>
    </row>
    <row r="3593" spans="13:13" x14ac:dyDescent="0.35">
      <c r="M3593" s="12" t="str">
        <f>IF(H3593="","",WORKDAY(H3593,-CONFIG!$B$4))</f>
        <v/>
      </c>
    </row>
    <row r="3594" spans="13:13" x14ac:dyDescent="0.35">
      <c r="M3594" s="12" t="str">
        <f>IF(H3594="","",WORKDAY(H3594,-CONFIG!$B$4))</f>
        <v/>
      </c>
    </row>
    <row r="3595" spans="13:13" x14ac:dyDescent="0.35">
      <c r="M3595" s="12" t="str">
        <f>IF(H3595="","",WORKDAY(H3595,-CONFIG!$B$4))</f>
        <v/>
      </c>
    </row>
    <row r="3596" spans="13:13" x14ac:dyDescent="0.35">
      <c r="M3596" s="12" t="str">
        <f>IF(H3596="","",WORKDAY(H3596,-CONFIG!$B$4))</f>
        <v/>
      </c>
    </row>
    <row r="3597" spans="13:13" x14ac:dyDescent="0.35">
      <c r="M3597" s="12" t="str">
        <f>IF(H3597="","",WORKDAY(H3597,-CONFIG!$B$4))</f>
        <v/>
      </c>
    </row>
    <row r="3598" spans="13:13" x14ac:dyDescent="0.35">
      <c r="M3598" s="12" t="str">
        <f>IF(H3598="","",WORKDAY(H3598,-CONFIG!$B$4))</f>
        <v/>
      </c>
    </row>
    <row r="3599" spans="13:13" x14ac:dyDescent="0.35">
      <c r="M3599" s="12" t="str">
        <f>IF(H3599="","",WORKDAY(H3599,-CONFIG!$B$4))</f>
        <v/>
      </c>
    </row>
    <row r="3600" spans="13:13" x14ac:dyDescent="0.35">
      <c r="M3600" s="12" t="str">
        <f>IF(H3600="","",WORKDAY(H3600,-CONFIG!$B$4))</f>
        <v/>
      </c>
    </row>
    <row r="3601" spans="13:13" x14ac:dyDescent="0.35">
      <c r="M3601" s="12" t="str">
        <f>IF(H3601="","",WORKDAY(H3601,-CONFIG!$B$4))</f>
        <v/>
      </c>
    </row>
    <row r="3602" spans="13:13" x14ac:dyDescent="0.35">
      <c r="M3602" s="12" t="str">
        <f>IF(H3602="","",WORKDAY(H3602,-CONFIG!$B$4))</f>
        <v/>
      </c>
    </row>
    <row r="3603" spans="13:13" x14ac:dyDescent="0.35">
      <c r="M3603" s="12" t="str">
        <f>IF(H3603="","",WORKDAY(H3603,-CONFIG!$B$4))</f>
        <v/>
      </c>
    </row>
    <row r="3604" spans="13:13" x14ac:dyDescent="0.35">
      <c r="M3604" s="12" t="str">
        <f>IF(H3604="","",WORKDAY(H3604,-CONFIG!$B$4))</f>
        <v/>
      </c>
    </row>
    <row r="3605" spans="13:13" x14ac:dyDescent="0.35">
      <c r="M3605" s="12" t="str">
        <f>IF(H3605="","",WORKDAY(H3605,-CONFIG!$B$4))</f>
        <v/>
      </c>
    </row>
    <row r="3606" spans="13:13" x14ac:dyDescent="0.35">
      <c r="M3606" s="12" t="str">
        <f>IF(H3606="","",WORKDAY(H3606,-CONFIG!$B$4))</f>
        <v/>
      </c>
    </row>
    <row r="3607" spans="13:13" x14ac:dyDescent="0.35">
      <c r="M3607" s="12" t="str">
        <f>IF(H3607="","",WORKDAY(H3607,-CONFIG!$B$4))</f>
        <v/>
      </c>
    </row>
    <row r="3608" spans="13:13" x14ac:dyDescent="0.35">
      <c r="M3608" s="12" t="str">
        <f>IF(H3608="","",WORKDAY(H3608,-CONFIG!$B$4))</f>
        <v/>
      </c>
    </row>
    <row r="3609" spans="13:13" x14ac:dyDescent="0.35">
      <c r="M3609" s="12" t="str">
        <f>IF(H3609="","",WORKDAY(H3609,-CONFIG!$B$4))</f>
        <v/>
      </c>
    </row>
    <row r="3610" spans="13:13" x14ac:dyDescent="0.35">
      <c r="M3610" s="12" t="str">
        <f>IF(H3610="","",WORKDAY(H3610,-CONFIG!$B$4))</f>
        <v/>
      </c>
    </row>
    <row r="3611" spans="13:13" x14ac:dyDescent="0.35">
      <c r="M3611" s="12" t="str">
        <f>IF(H3611="","",WORKDAY(H3611,-CONFIG!$B$4))</f>
        <v/>
      </c>
    </row>
    <row r="3612" spans="13:13" x14ac:dyDescent="0.35">
      <c r="M3612" s="12" t="str">
        <f>IF(H3612="","",WORKDAY(H3612,-CONFIG!$B$4))</f>
        <v/>
      </c>
    </row>
    <row r="3613" spans="13:13" x14ac:dyDescent="0.35">
      <c r="M3613" s="12" t="str">
        <f>IF(H3613="","",WORKDAY(H3613,-CONFIG!$B$4))</f>
        <v/>
      </c>
    </row>
    <row r="3614" spans="13:13" x14ac:dyDescent="0.35">
      <c r="M3614" s="12" t="str">
        <f>IF(H3614="","",WORKDAY(H3614,-CONFIG!$B$4))</f>
        <v/>
      </c>
    </row>
    <row r="3615" spans="13:13" x14ac:dyDescent="0.35">
      <c r="M3615" s="12" t="str">
        <f>IF(H3615="","",WORKDAY(H3615,-CONFIG!$B$4))</f>
        <v/>
      </c>
    </row>
    <row r="3616" spans="13:13" x14ac:dyDescent="0.35">
      <c r="M3616" s="12" t="str">
        <f>IF(H3616="","",WORKDAY(H3616,-CONFIG!$B$4))</f>
        <v/>
      </c>
    </row>
    <row r="3617" spans="13:13" x14ac:dyDescent="0.35">
      <c r="M3617" s="12" t="str">
        <f>IF(H3617="","",WORKDAY(H3617,-CONFIG!$B$4))</f>
        <v/>
      </c>
    </row>
    <row r="3618" spans="13:13" x14ac:dyDescent="0.35">
      <c r="M3618" s="12" t="str">
        <f>IF(H3618="","",WORKDAY(H3618,-CONFIG!$B$4))</f>
        <v/>
      </c>
    </row>
    <row r="3619" spans="13:13" x14ac:dyDescent="0.35">
      <c r="M3619" s="12" t="str">
        <f>IF(H3619="","",WORKDAY(H3619,-CONFIG!$B$4))</f>
        <v/>
      </c>
    </row>
    <row r="3620" spans="13:13" x14ac:dyDescent="0.35">
      <c r="M3620" s="12" t="str">
        <f>IF(H3620="","",WORKDAY(H3620,-CONFIG!$B$4))</f>
        <v/>
      </c>
    </row>
    <row r="3621" spans="13:13" x14ac:dyDescent="0.35">
      <c r="M3621" s="12" t="str">
        <f>IF(H3621="","",WORKDAY(H3621,-CONFIG!$B$4))</f>
        <v/>
      </c>
    </row>
    <row r="3622" spans="13:13" x14ac:dyDescent="0.35">
      <c r="M3622" s="12" t="str">
        <f>IF(H3622="","",WORKDAY(H3622,-CONFIG!$B$4))</f>
        <v/>
      </c>
    </row>
    <row r="3623" spans="13:13" x14ac:dyDescent="0.35">
      <c r="M3623" s="12" t="str">
        <f>IF(H3623="","",WORKDAY(H3623,-CONFIG!$B$4))</f>
        <v/>
      </c>
    </row>
    <row r="3624" spans="13:13" x14ac:dyDescent="0.35">
      <c r="M3624" s="12" t="str">
        <f>IF(H3624="","",WORKDAY(H3624,-CONFIG!$B$4))</f>
        <v/>
      </c>
    </row>
    <row r="3625" spans="13:13" x14ac:dyDescent="0.35">
      <c r="M3625" s="12" t="str">
        <f>IF(H3625="","",WORKDAY(H3625,-CONFIG!$B$4))</f>
        <v/>
      </c>
    </row>
    <row r="3626" spans="13:13" x14ac:dyDescent="0.35">
      <c r="M3626" s="12" t="str">
        <f>IF(H3626="","",WORKDAY(H3626,-CONFIG!$B$4))</f>
        <v/>
      </c>
    </row>
    <row r="3627" spans="13:13" x14ac:dyDescent="0.35">
      <c r="M3627" s="12" t="str">
        <f>IF(H3627="","",WORKDAY(H3627,-CONFIG!$B$4))</f>
        <v/>
      </c>
    </row>
    <row r="3628" spans="13:13" x14ac:dyDescent="0.35">
      <c r="M3628" s="12" t="str">
        <f>IF(H3628="","",WORKDAY(H3628,-CONFIG!$B$4))</f>
        <v/>
      </c>
    </row>
    <row r="3629" spans="13:13" x14ac:dyDescent="0.35">
      <c r="M3629" s="12" t="str">
        <f>IF(H3629="","",WORKDAY(H3629,-CONFIG!$B$4))</f>
        <v/>
      </c>
    </row>
    <row r="3630" spans="13:13" x14ac:dyDescent="0.35">
      <c r="M3630" s="12" t="str">
        <f>IF(H3630="","",WORKDAY(H3630,-CONFIG!$B$4))</f>
        <v/>
      </c>
    </row>
    <row r="3631" spans="13:13" x14ac:dyDescent="0.35">
      <c r="M3631" s="12" t="str">
        <f>IF(H3631="","",WORKDAY(H3631,-CONFIG!$B$4))</f>
        <v/>
      </c>
    </row>
    <row r="3632" spans="13:13" x14ac:dyDescent="0.35">
      <c r="M3632" s="12" t="str">
        <f>IF(H3632="","",WORKDAY(H3632,-CONFIG!$B$4))</f>
        <v/>
      </c>
    </row>
    <row r="3633" spans="13:13" x14ac:dyDescent="0.35">
      <c r="M3633" s="12" t="str">
        <f>IF(H3633="","",WORKDAY(H3633,-CONFIG!$B$4))</f>
        <v/>
      </c>
    </row>
    <row r="3634" spans="13:13" x14ac:dyDescent="0.35">
      <c r="M3634" s="12" t="str">
        <f>IF(H3634="","",WORKDAY(H3634,-CONFIG!$B$4))</f>
        <v/>
      </c>
    </row>
    <row r="3635" spans="13:13" x14ac:dyDescent="0.35">
      <c r="M3635" s="12" t="str">
        <f>IF(H3635="","",WORKDAY(H3635,-CONFIG!$B$4))</f>
        <v/>
      </c>
    </row>
    <row r="3636" spans="13:13" x14ac:dyDescent="0.35">
      <c r="M3636" s="12" t="str">
        <f>IF(H3636="","",WORKDAY(H3636,-CONFIG!$B$4))</f>
        <v/>
      </c>
    </row>
    <row r="3637" spans="13:13" x14ac:dyDescent="0.35">
      <c r="M3637" s="12" t="str">
        <f>IF(H3637="","",WORKDAY(H3637,-CONFIG!$B$4))</f>
        <v/>
      </c>
    </row>
    <row r="3638" spans="13:13" x14ac:dyDescent="0.35">
      <c r="M3638" s="12" t="str">
        <f>IF(H3638="","",WORKDAY(H3638,-CONFIG!$B$4))</f>
        <v/>
      </c>
    </row>
    <row r="3639" spans="13:13" x14ac:dyDescent="0.35">
      <c r="M3639" s="12" t="str">
        <f>IF(H3639="","",WORKDAY(H3639,-CONFIG!$B$4))</f>
        <v/>
      </c>
    </row>
    <row r="3640" spans="13:13" x14ac:dyDescent="0.35">
      <c r="M3640" s="12" t="str">
        <f>IF(H3640="","",WORKDAY(H3640,-CONFIG!$B$4))</f>
        <v/>
      </c>
    </row>
    <row r="3641" spans="13:13" x14ac:dyDescent="0.35">
      <c r="M3641" s="12" t="str">
        <f>IF(H3641="","",WORKDAY(H3641,-CONFIG!$B$4))</f>
        <v/>
      </c>
    </row>
    <row r="3642" spans="13:13" x14ac:dyDescent="0.35">
      <c r="M3642" s="12" t="str">
        <f>IF(H3642="","",WORKDAY(H3642,-CONFIG!$B$4))</f>
        <v/>
      </c>
    </row>
    <row r="3643" spans="13:13" x14ac:dyDescent="0.35">
      <c r="M3643" s="12" t="str">
        <f>IF(H3643="","",WORKDAY(H3643,-CONFIG!$B$4))</f>
        <v/>
      </c>
    </row>
    <row r="3644" spans="13:13" x14ac:dyDescent="0.35">
      <c r="M3644" s="12" t="str">
        <f>IF(H3644="","",WORKDAY(H3644,-CONFIG!$B$4))</f>
        <v/>
      </c>
    </row>
    <row r="3645" spans="13:13" x14ac:dyDescent="0.35">
      <c r="M3645" s="12" t="str">
        <f>IF(H3645="","",WORKDAY(H3645,-CONFIG!$B$4))</f>
        <v/>
      </c>
    </row>
    <row r="3646" spans="13:13" x14ac:dyDescent="0.35">
      <c r="M3646" s="12" t="str">
        <f>IF(H3646="","",WORKDAY(H3646,-CONFIG!$B$4))</f>
        <v/>
      </c>
    </row>
    <row r="3647" spans="13:13" x14ac:dyDescent="0.35">
      <c r="M3647" s="12" t="str">
        <f>IF(H3647="","",WORKDAY(H3647,-CONFIG!$B$4))</f>
        <v/>
      </c>
    </row>
    <row r="3648" spans="13:13" x14ac:dyDescent="0.35">
      <c r="M3648" s="12" t="str">
        <f>IF(H3648="","",WORKDAY(H3648,-CONFIG!$B$4))</f>
        <v/>
      </c>
    </row>
    <row r="3649" spans="13:13" x14ac:dyDescent="0.35">
      <c r="M3649" s="12" t="str">
        <f>IF(H3649="","",WORKDAY(H3649,-CONFIG!$B$4))</f>
        <v/>
      </c>
    </row>
    <row r="3650" spans="13:13" x14ac:dyDescent="0.35">
      <c r="M3650" s="12" t="str">
        <f>IF(H3650="","",WORKDAY(H3650,-CONFIG!$B$4))</f>
        <v/>
      </c>
    </row>
    <row r="3651" spans="13:13" x14ac:dyDescent="0.35">
      <c r="M3651" s="12" t="str">
        <f>IF(H3651="","",WORKDAY(H3651,-CONFIG!$B$4))</f>
        <v/>
      </c>
    </row>
    <row r="3652" spans="13:13" x14ac:dyDescent="0.35">
      <c r="M3652" s="12" t="str">
        <f>IF(H3652="","",WORKDAY(H3652,-CONFIG!$B$4))</f>
        <v/>
      </c>
    </row>
    <row r="3653" spans="13:13" x14ac:dyDescent="0.35">
      <c r="M3653" s="12" t="str">
        <f>IF(H3653="","",WORKDAY(H3653,-CONFIG!$B$4))</f>
        <v/>
      </c>
    </row>
    <row r="3654" spans="13:13" x14ac:dyDescent="0.35">
      <c r="M3654" s="12" t="str">
        <f>IF(H3654="","",WORKDAY(H3654,-CONFIG!$B$4))</f>
        <v/>
      </c>
    </row>
    <row r="3655" spans="13:13" x14ac:dyDescent="0.35">
      <c r="M3655" s="12" t="str">
        <f>IF(H3655="","",WORKDAY(H3655,-CONFIG!$B$4))</f>
        <v/>
      </c>
    </row>
    <row r="3656" spans="13:13" x14ac:dyDescent="0.35">
      <c r="M3656" s="12" t="str">
        <f>IF(H3656="","",WORKDAY(H3656,-CONFIG!$B$4))</f>
        <v/>
      </c>
    </row>
    <row r="3657" spans="13:13" x14ac:dyDescent="0.35">
      <c r="M3657" s="12" t="str">
        <f>IF(H3657="","",WORKDAY(H3657,-CONFIG!$B$4))</f>
        <v/>
      </c>
    </row>
    <row r="3658" spans="13:13" x14ac:dyDescent="0.35">
      <c r="M3658" s="12" t="str">
        <f>IF(H3658="","",WORKDAY(H3658,-CONFIG!$B$4))</f>
        <v/>
      </c>
    </row>
    <row r="3659" spans="13:13" x14ac:dyDescent="0.35">
      <c r="M3659" s="12" t="str">
        <f>IF(H3659="","",WORKDAY(H3659,-CONFIG!$B$4))</f>
        <v/>
      </c>
    </row>
    <row r="3660" spans="13:13" x14ac:dyDescent="0.35">
      <c r="M3660" s="12" t="str">
        <f>IF(H3660="","",WORKDAY(H3660,-CONFIG!$B$4))</f>
        <v/>
      </c>
    </row>
    <row r="3661" spans="13:13" x14ac:dyDescent="0.35">
      <c r="M3661" s="12" t="str">
        <f>IF(H3661="","",WORKDAY(H3661,-CONFIG!$B$4))</f>
        <v/>
      </c>
    </row>
    <row r="3662" spans="13:13" x14ac:dyDescent="0.35">
      <c r="M3662" s="12" t="str">
        <f>IF(H3662="","",WORKDAY(H3662,-CONFIG!$B$4))</f>
        <v/>
      </c>
    </row>
    <row r="3663" spans="13:13" x14ac:dyDescent="0.35">
      <c r="M3663" s="12" t="str">
        <f>IF(H3663="","",WORKDAY(H3663,-CONFIG!$B$4))</f>
        <v/>
      </c>
    </row>
    <row r="3664" spans="13:13" x14ac:dyDescent="0.35">
      <c r="M3664" s="12" t="str">
        <f>IF(H3664="","",WORKDAY(H3664,-CONFIG!$B$4))</f>
        <v/>
      </c>
    </row>
    <row r="3665" spans="13:13" x14ac:dyDescent="0.35">
      <c r="M3665" s="12" t="str">
        <f>IF(H3665="","",WORKDAY(H3665,-CONFIG!$B$4))</f>
        <v/>
      </c>
    </row>
    <row r="3666" spans="13:13" x14ac:dyDescent="0.35">
      <c r="M3666" s="12" t="str">
        <f>IF(H3666="","",WORKDAY(H3666,-CONFIG!$B$4))</f>
        <v/>
      </c>
    </row>
    <row r="3667" spans="13:13" x14ac:dyDescent="0.35">
      <c r="M3667" s="12" t="str">
        <f>IF(H3667="","",WORKDAY(H3667,-CONFIG!$B$4))</f>
        <v/>
      </c>
    </row>
    <row r="3668" spans="13:13" x14ac:dyDescent="0.35">
      <c r="M3668" s="12" t="str">
        <f>IF(H3668="","",WORKDAY(H3668,-CONFIG!$B$4))</f>
        <v/>
      </c>
    </row>
    <row r="3669" spans="13:13" x14ac:dyDescent="0.35">
      <c r="M3669" s="12" t="str">
        <f>IF(H3669="","",WORKDAY(H3669,-CONFIG!$B$4))</f>
        <v/>
      </c>
    </row>
    <row r="3670" spans="13:13" x14ac:dyDescent="0.35">
      <c r="M3670" s="12" t="str">
        <f>IF(H3670="","",WORKDAY(H3670,-CONFIG!$B$4))</f>
        <v/>
      </c>
    </row>
    <row r="3671" spans="13:13" x14ac:dyDescent="0.35">
      <c r="M3671" s="12" t="str">
        <f>IF(H3671="","",WORKDAY(H3671,-CONFIG!$B$4))</f>
        <v/>
      </c>
    </row>
    <row r="3672" spans="13:13" x14ac:dyDescent="0.35">
      <c r="M3672" s="12" t="str">
        <f>IF(H3672="","",WORKDAY(H3672,-CONFIG!$B$4))</f>
        <v/>
      </c>
    </row>
    <row r="3673" spans="13:13" x14ac:dyDescent="0.35">
      <c r="M3673" s="12" t="str">
        <f>IF(H3673="","",WORKDAY(H3673,-CONFIG!$B$4))</f>
        <v/>
      </c>
    </row>
    <row r="3674" spans="13:13" x14ac:dyDescent="0.35">
      <c r="M3674" s="12" t="str">
        <f>IF(H3674="","",WORKDAY(H3674,-CONFIG!$B$4))</f>
        <v/>
      </c>
    </row>
    <row r="3675" spans="13:13" x14ac:dyDescent="0.35">
      <c r="M3675" s="12" t="str">
        <f>IF(H3675="","",WORKDAY(H3675,-CONFIG!$B$4))</f>
        <v/>
      </c>
    </row>
    <row r="3676" spans="13:13" x14ac:dyDescent="0.35">
      <c r="M3676" s="12" t="str">
        <f>IF(H3676="","",WORKDAY(H3676,-CONFIG!$B$4))</f>
        <v/>
      </c>
    </row>
    <row r="3677" spans="13:13" x14ac:dyDescent="0.35">
      <c r="M3677" s="12" t="str">
        <f>IF(H3677="","",WORKDAY(H3677,-CONFIG!$B$4))</f>
        <v/>
      </c>
    </row>
    <row r="3678" spans="13:13" x14ac:dyDescent="0.35">
      <c r="M3678" s="12" t="str">
        <f>IF(H3678="","",WORKDAY(H3678,-CONFIG!$B$4))</f>
        <v/>
      </c>
    </row>
    <row r="3679" spans="13:13" x14ac:dyDescent="0.35">
      <c r="M3679" s="12" t="str">
        <f>IF(H3679="","",WORKDAY(H3679,-CONFIG!$B$4))</f>
        <v/>
      </c>
    </row>
    <row r="3680" spans="13:13" x14ac:dyDescent="0.35">
      <c r="M3680" s="12" t="str">
        <f>IF(H3680="","",WORKDAY(H3680,-CONFIG!$B$4))</f>
        <v/>
      </c>
    </row>
    <row r="3681" spans="13:13" x14ac:dyDescent="0.35">
      <c r="M3681" s="12" t="str">
        <f>IF(H3681="","",WORKDAY(H3681,-CONFIG!$B$4))</f>
        <v/>
      </c>
    </row>
    <row r="3682" spans="13:13" x14ac:dyDescent="0.35">
      <c r="M3682" s="12" t="str">
        <f>IF(H3682="","",WORKDAY(H3682,-CONFIG!$B$4))</f>
        <v/>
      </c>
    </row>
    <row r="3683" spans="13:13" x14ac:dyDescent="0.35">
      <c r="M3683" s="12" t="str">
        <f>IF(H3683="","",WORKDAY(H3683,-CONFIG!$B$4))</f>
        <v/>
      </c>
    </row>
    <row r="3684" spans="13:13" x14ac:dyDescent="0.35">
      <c r="M3684" s="12" t="str">
        <f>IF(H3684="","",WORKDAY(H3684,-CONFIG!$B$4))</f>
        <v/>
      </c>
    </row>
    <row r="3685" spans="13:13" x14ac:dyDescent="0.35">
      <c r="M3685" s="12" t="str">
        <f>IF(H3685="","",WORKDAY(H3685,-CONFIG!$B$4))</f>
        <v/>
      </c>
    </row>
    <row r="3686" spans="13:13" x14ac:dyDescent="0.35">
      <c r="M3686" s="12" t="str">
        <f>IF(H3686="","",WORKDAY(H3686,-CONFIG!$B$4))</f>
        <v/>
      </c>
    </row>
    <row r="3687" spans="13:13" x14ac:dyDescent="0.35">
      <c r="M3687" s="12" t="str">
        <f>IF(H3687="","",WORKDAY(H3687,-CONFIG!$B$4))</f>
        <v/>
      </c>
    </row>
    <row r="3688" spans="13:13" x14ac:dyDescent="0.35">
      <c r="M3688" s="12" t="str">
        <f>IF(H3688="","",WORKDAY(H3688,-CONFIG!$B$4))</f>
        <v/>
      </c>
    </row>
    <row r="3689" spans="13:13" x14ac:dyDescent="0.35">
      <c r="M3689" s="12" t="str">
        <f>IF(H3689="","",WORKDAY(H3689,-CONFIG!$B$4))</f>
        <v/>
      </c>
    </row>
    <row r="3690" spans="13:13" x14ac:dyDescent="0.35">
      <c r="M3690" s="12" t="str">
        <f>IF(H3690="","",WORKDAY(H3690,-CONFIG!$B$4))</f>
        <v/>
      </c>
    </row>
    <row r="3691" spans="13:13" x14ac:dyDescent="0.35">
      <c r="M3691" s="12" t="str">
        <f>IF(H3691="","",WORKDAY(H3691,-CONFIG!$B$4))</f>
        <v/>
      </c>
    </row>
    <row r="3692" spans="13:13" x14ac:dyDescent="0.35">
      <c r="M3692" s="12" t="str">
        <f>IF(H3692="","",WORKDAY(H3692,-CONFIG!$B$4))</f>
        <v/>
      </c>
    </row>
    <row r="3693" spans="13:13" x14ac:dyDescent="0.35">
      <c r="M3693" s="12" t="str">
        <f>IF(H3693="","",WORKDAY(H3693,-CONFIG!$B$4))</f>
        <v/>
      </c>
    </row>
    <row r="3694" spans="13:13" x14ac:dyDescent="0.35">
      <c r="M3694" s="12" t="str">
        <f>IF(H3694="","",WORKDAY(H3694,-CONFIG!$B$4))</f>
        <v/>
      </c>
    </row>
    <row r="3695" spans="13:13" x14ac:dyDescent="0.35">
      <c r="M3695" s="12" t="str">
        <f>IF(H3695="","",WORKDAY(H3695,-CONFIG!$B$4))</f>
        <v/>
      </c>
    </row>
    <row r="3696" spans="13:13" x14ac:dyDescent="0.35">
      <c r="M3696" s="12" t="str">
        <f>IF(H3696="","",WORKDAY(H3696,-CONFIG!$B$4))</f>
        <v/>
      </c>
    </row>
    <row r="3697" spans="13:13" x14ac:dyDescent="0.35">
      <c r="M3697" s="12" t="str">
        <f>IF(H3697="","",WORKDAY(H3697,-CONFIG!$B$4))</f>
        <v/>
      </c>
    </row>
    <row r="3698" spans="13:13" x14ac:dyDescent="0.35">
      <c r="M3698" s="12" t="str">
        <f>IF(H3698="","",WORKDAY(H3698,-CONFIG!$B$4))</f>
        <v/>
      </c>
    </row>
    <row r="3699" spans="13:13" x14ac:dyDescent="0.35">
      <c r="M3699" s="12" t="str">
        <f>IF(H3699="","",WORKDAY(H3699,-CONFIG!$B$4))</f>
        <v/>
      </c>
    </row>
    <row r="3700" spans="13:13" x14ac:dyDescent="0.35">
      <c r="M3700" s="12" t="str">
        <f>IF(H3700="","",WORKDAY(H3700,-CONFIG!$B$4))</f>
        <v/>
      </c>
    </row>
    <row r="3701" spans="13:13" x14ac:dyDescent="0.35">
      <c r="M3701" s="12" t="str">
        <f>IF(H3701="","",WORKDAY(H3701,-CONFIG!$B$4))</f>
        <v/>
      </c>
    </row>
    <row r="3702" spans="13:13" x14ac:dyDescent="0.35">
      <c r="M3702" s="12" t="str">
        <f>IF(H3702="","",WORKDAY(H3702,-CONFIG!$B$4))</f>
        <v/>
      </c>
    </row>
    <row r="3703" spans="13:13" x14ac:dyDescent="0.35">
      <c r="M3703" s="12" t="str">
        <f>IF(H3703="","",WORKDAY(H3703,-CONFIG!$B$4))</f>
        <v/>
      </c>
    </row>
    <row r="3704" spans="13:13" x14ac:dyDescent="0.35">
      <c r="M3704" s="12" t="str">
        <f>IF(H3704="","",WORKDAY(H3704,-CONFIG!$B$4))</f>
        <v/>
      </c>
    </row>
    <row r="3705" spans="13:13" x14ac:dyDescent="0.35">
      <c r="M3705" s="12" t="str">
        <f>IF(H3705="","",WORKDAY(H3705,-CONFIG!$B$4))</f>
        <v/>
      </c>
    </row>
    <row r="3706" spans="13:13" x14ac:dyDescent="0.35">
      <c r="M3706" s="12" t="str">
        <f>IF(H3706="","",WORKDAY(H3706,-CONFIG!$B$4))</f>
        <v/>
      </c>
    </row>
    <row r="3707" spans="13:13" x14ac:dyDescent="0.35">
      <c r="M3707" s="12" t="str">
        <f>IF(H3707="","",WORKDAY(H3707,-CONFIG!$B$4))</f>
        <v/>
      </c>
    </row>
    <row r="3708" spans="13:13" x14ac:dyDescent="0.35">
      <c r="M3708" s="12" t="str">
        <f>IF(H3708="","",WORKDAY(H3708,-CONFIG!$B$4))</f>
        <v/>
      </c>
    </row>
    <row r="3709" spans="13:13" x14ac:dyDescent="0.35">
      <c r="M3709" s="12" t="str">
        <f>IF(H3709="","",WORKDAY(H3709,-CONFIG!$B$4))</f>
        <v/>
      </c>
    </row>
    <row r="3710" spans="13:13" x14ac:dyDescent="0.35">
      <c r="M3710" s="12" t="str">
        <f>IF(H3710="","",WORKDAY(H3710,-CONFIG!$B$4))</f>
        <v/>
      </c>
    </row>
    <row r="3711" spans="13:13" x14ac:dyDescent="0.35">
      <c r="M3711" s="12" t="str">
        <f>IF(H3711="","",WORKDAY(H3711,-CONFIG!$B$4))</f>
        <v/>
      </c>
    </row>
    <row r="3712" spans="13:13" x14ac:dyDescent="0.35">
      <c r="M3712" s="12" t="str">
        <f>IF(H3712="","",WORKDAY(H3712,-CONFIG!$B$4))</f>
        <v/>
      </c>
    </row>
    <row r="3713" spans="13:13" x14ac:dyDescent="0.35">
      <c r="M3713" s="12" t="str">
        <f>IF(H3713="","",WORKDAY(H3713,-CONFIG!$B$4))</f>
        <v/>
      </c>
    </row>
    <row r="3714" spans="13:13" x14ac:dyDescent="0.35">
      <c r="M3714" s="12" t="str">
        <f>IF(H3714="","",WORKDAY(H3714,-CONFIG!$B$4))</f>
        <v/>
      </c>
    </row>
    <row r="3715" spans="13:13" x14ac:dyDescent="0.35">
      <c r="M3715" s="12" t="str">
        <f>IF(H3715="","",WORKDAY(H3715,-CONFIG!$B$4))</f>
        <v/>
      </c>
    </row>
    <row r="3716" spans="13:13" x14ac:dyDescent="0.35">
      <c r="M3716" s="12" t="str">
        <f>IF(H3716="","",WORKDAY(H3716,-CONFIG!$B$4))</f>
        <v/>
      </c>
    </row>
    <row r="3717" spans="13:13" x14ac:dyDescent="0.35">
      <c r="M3717" s="12" t="str">
        <f>IF(H3717="","",WORKDAY(H3717,-CONFIG!$B$4))</f>
        <v/>
      </c>
    </row>
    <row r="3718" spans="13:13" x14ac:dyDescent="0.35">
      <c r="M3718" s="12" t="str">
        <f>IF(H3718="","",WORKDAY(H3718,-CONFIG!$B$4))</f>
        <v/>
      </c>
    </row>
    <row r="3719" spans="13:13" x14ac:dyDescent="0.35">
      <c r="M3719" s="12" t="str">
        <f>IF(H3719="","",WORKDAY(H3719,-CONFIG!$B$4))</f>
        <v/>
      </c>
    </row>
    <row r="3720" spans="13:13" x14ac:dyDescent="0.35">
      <c r="M3720" s="12" t="str">
        <f>IF(H3720="","",WORKDAY(H3720,-CONFIG!$B$4))</f>
        <v/>
      </c>
    </row>
    <row r="3721" spans="13:13" x14ac:dyDescent="0.35">
      <c r="M3721" s="12" t="str">
        <f>IF(H3721="","",WORKDAY(H3721,-CONFIG!$B$4))</f>
        <v/>
      </c>
    </row>
    <row r="3722" spans="13:13" x14ac:dyDescent="0.35">
      <c r="M3722" s="12" t="str">
        <f>IF(H3722="","",WORKDAY(H3722,-CONFIG!$B$4))</f>
        <v/>
      </c>
    </row>
    <row r="3723" spans="13:13" x14ac:dyDescent="0.35">
      <c r="M3723" s="12" t="str">
        <f>IF(H3723="","",WORKDAY(H3723,-CONFIG!$B$4))</f>
        <v/>
      </c>
    </row>
    <row r="3724" spans="13:13" x14ac:dyDescent="0.35">
      <c r="M3724" s="12" t="str">
        <f>IF(H3724="","",WORKDAY(H3724,-CONFIG!$B$4))</f>
        <v/>
      </c>
    </row>
    <row r="3725" spans="13:13" x14ac:dyDescent="0.35">
      <c r="M3725" s="12" t="str">
        <f>IF(H3725="","",WORKDAY(H3725,-CONFIG!$B$4))</f>
        <v/>
      </c>
    </row>
    <row r="3726" spans="13:13" x14ac:dyDescent="0.35">
      <c r="M3726" s="12" t="str">
        <f>IF(H3726="","",WORKDAY(H3726,-CONFIG!$B$4))</f>
        <v/>
      </c>
    </row>
    <row r="3727" spans="13:13" x14ac:dyDescent="0.35">
      <c r="M3727" s="12" t="str">
        <f>IF(H3727="","",WORKDAY(H3727,-CONFIG!$B$4))</f>
        <v/>
      </c>
    </row>
    <row r="3728" spans="13:13" x14ac:dyDescent="0.35">
      <c r="M3728" s="12" t="str">
        <f>IF(H3728="","",WORKDAY(H3728,-CONFIG!$B$4))</f>
        <v/>
      </c>
    </row>
    <row r="3729" spans="13:13" x14ac:dyDescent="0.35">
      <c r="M3729" s="12" t="str">
        <f>IF(H3729="","",WORKDAY(H3729,-CONFIG!$B$4))</f>
        <v/>
      </c>
    </row>
    <row r="3730" spans="13:13" x14ac:dyDescent="0.35">
      <c r="M3730" s="12" t="str">
        <f>IF(H3730="","",WORKDAY(H3730,-CONFIG!$B$4))</f>
        <v/>
      </c>
    </row>
    <row r="3731" spans="13:13" x14ac:dyDescent="0.35">
      <c r="M3731" s="12" t="str">
        <f>IF(H3731="","",WORKDAY(H3731,-CONFIG!$B$4))</f>
        <v/>
      </c>
    </row>
    <row r="3732" spans="13:13" x14ac:dyDescent="0.35">
      <c r="M3732" s="12" t="str">
        <f>IF(H3732="","",WORKDAY(H3732,-CONFIG!$B$4))</f>
        <v/>
      </c>
    </row>
    <row r="3733" spans="13:13" x14ac:dyDescent="0.35">
      <c r="M3733" s="12" t="str">
        <f>IF(H3733="","",WORKDAY(H3733,-CONFIG!$B$4))</f>
        <v/>
      </c>
    </row>
    <row r="3734" spans="13:13" x14ac:dyDescent="0.35">
      <c r="M3734" s="12" t="str">
        <f>IF(H3734="","",WORKDAY(H3734,-CONFIG!$B$4))</f>
        <v/>
      </c>
    </row>
    <row r="3735" spans="13:13" x14ac:dyDescent="0.35">
      <c r="M3735" s="12" t="str">
        <f>IF(H3735="","",WORKDAY(H3735,-CONFIG!$B$4))</f>
        <v/>
      </c>
    </row>
    <row r="3736" spans="13:13" x14ac:dyDescent="0.35">
      <c r="M3736" s="12" t="str">
        <f>IF(H3736="","",WORKDAY(H3736,-CONFIG!$B$4))</f>
        <v/>
      </c>
    </row>
    <row r="3737" spans="13:13" x14ac:dyDescent="0.35">
      <c r="M3737" s="12" t="str">
        <f>IF(H3737="","",WORKDAY(H3737,-CONFIG!$B$4))</f>
        <v/>
      </c>
    </row>
    <row r="3738" spans="13:13" x14ac:dyDescent="0.35">
      <c r="M3738" s="12" t="str">
        <f>IF(H3738="","",WORKDAY(H3738,-CONFIG!$B$4))</f>
        <v/>
      </c>
    </row>
    <row r="3739" spans="13:13" x14ac:dyDescent="0.35">
      <c r="M3739" s="12" t="str">
        <f>IF(H3739="","",WORKDAY(H3739,-CONFIG!$B$4))</f>
        <v/>
      </c>
    </row>
    <row r="3740" spans="13:13" x14ac:dyDescent="0.35">
      <c r="M3740" s="12" t="str">
        <f>IF(H3740="","",WORKDAY(H3740,-CONFIG!$B$4))</f>
        <v/>
      </c>
    </row>
    <row r="3741" spans="13:13" x14ac:dyDescent="0.35">
      <c r="M3741" s="12" t="str">
        <f>IF(H3741="","",WORKDAY(H3741,-CONFIG!$B$4))</f>
        <v/>
      </c>
    </row>
    <row r="3742" spans="13:13" x14ac:dyDescent="0.35">
      <c r="M3742" s="12" t="str">
        <f>IF(H3742="","",WORKDAY(H3742,-CONFIG!$B$4))</f>
        <v/>
      </c>
    </row>
    <row r="3743" spans="13:13" x14ac:dyDescent="0.35">
      <c r="M3743" s="12" t="str">
        <f>IF(H3743="","",WORKDAY(H3743,-CONFIG!$B$4))</f>
        <v/>
      </c>
    </row>
    <row r="3744" spans="13:13" x14ac:dyDescent="0.35">
      <c r="M3744" s="12" t="str">
        <f>IF(H3744="","",WORKDAY(H3744,-CONFIG!$B$4))</f>
        <v/>
      </c>
    </row>
    <row r="3745" spans="13:13" x14ac:dyDescent="0.35">
      <c r="M3745" s="12" t="str">
        <f>IF(H3745="","",WORKDAY(H3745,-CONFIG!$B$4))</f>
        <v/>
      </c>
    </row>
    <row r="3746" spans="13:13" x14ac:dyDescent="0.35">
      <c r="M3746" s="12" t="str">
        <f>IF(H3746="","",WORKDAY(H3746,-CONFIG!$B$4))</f>
        <v/>
      </c>
    </row>
    <row r="3747" spans="13:13" x14ac:dyDescent="0.35">
      <c r="M3747" s="12" t="str">
        <f>IF(H3747="","",WORKDAY(H3747,-CONFIG!$B$4))</f>
        <v/>
      </c>
    </row>
    <row r="3748" spans="13:13" x14ac:dyDescent="0.35">
      <c r="M3748" s="12" t="str">
        <f>IF(H3748="","",WORKDAY(H3748,-CONFIG!$B$4))</f>
        <v/>
      </c>
    </row>
    <row r="3749" spans="13:13" x14ac:dyDescent="0.35">
      <c r="M3749" s="12" t="str">
        <f>IF(H3749="","",WORKDAY(H3749,-CONFIG!$B$4))</f>
        <v/>
      </c>
    </row>
    <row r="3750" spans="13:13" x14ac:dyDescent="0.35">
      <c r="M3750" s="12" t="str">
        <f>IF(H3750="","",WORKDAY(H3750,-CONFIG!$B$4))</f>
        <v/>
      </c>
    </row>
    <row r="3751" spans="13:13" x14ac:dyDescent="0.35">
      <c r="M3751" s="12" t="str">
        <f>IF(H3751="","",WORKDAY(H3751,-CONFIG!$B$4))</f>
        <v/>
      </c>
    </row>
    <row r="3752" spans="13:13" x14ac:dyDescent="0.35">
      <c r="M3752" s="12" t="str">
        <f>IF(H3752="","",WORKDAY(H3752,-CONFIG!$B$4))</f>
        <v/>
      </c>
    </row>
    <row r="3753" spans="13:13" x14ac:dyDescent="0.35">
      <c r="M3753" s="12" t="str">
        <f>IF(H3753="","",WORKDAY(H3753,-CONFIG!$B$4))</f>
        <v/>
      </c>
    </row>
    <row r="3754" spans="13:13" x14ac:dyDescent="0.35">
      <c r="M3754" s="12" t="str">
        <f>IF(H3754="","",WORKDAY(H3754,-CONFIG!$B$4))</f>
        <v/>
      </c>
    </row>
    <row r="3755" spans="13:13" x14ac:dyDescent="0.35">
      <c r="M3755" s="12" t="str">
        <f>IF(H3755="","",WORKDAY(H3755,-CONFIG!$B$4))</f>
        <v/>
      </c>
    </row>
    <row r="3756" spans="13:13" x14ac:dyDescent="0.35">
      <c r="M3756" s="12" t="str">
        <f>IF(H3756="","",WORKDAY(H3756,-CONFIG!$B$4))</f>
        <v/>
      </c>
    </row>
    <row r="3757" spans="13:13" x14ac:dyDescent="0.35">
      <c r="M3757" s="12" t="str">
        <f>IF(H3757="","",WORKDAY(H3757,-CONFIG!$B$4))</f>
        <v/>
      </c>
    </row>
    <row r="3758" spans="13:13" x14ac:dyDescent="0.35">
      <c r="M3758" s="12" t="str">
        <f>IF(H3758="","",WORKDAY(H3758,-CONFIG!$B$4))</f>
        <v/>
      </c>
    </row>
    <row r="3759" spans="13:13" x14ac:dyDescent="0.35">
      <c r="M3759" s="12" t="str">
        <f>IF(H3759="","",WORKDAY(H3759,-CONFIG!$B$4))</f>
        <v/>
      </c>
    </row>
    <row r="3760" spans="13:13" x14ac:dyDescent="0.35">
      <c r="M3760" s="12" t="str">
        <f>IF(H3760="","",WORKDAY(H3760,-CONFIG!$B$4))</f>
        <v/>
      </c>
    </row>
    <row r="3761" spans="13:13" x14ac:dyDescent="0.35">
      <c r="M3761" s="12" t="str">
        <f>IF(H3761="","",WORKDAY(H3761,-CONFIG!$B$4))</f>
        <v/>
      </c>
    </row>
    <row r="3762" spans="13:13" x14ac:dyDescent="0.35">
      <c r="M3762" s="12" t="str">
        <f>IF(H3762="","",WORKDAY(H3762,-CONFIG!$B$4))</f>
        <v/>
      </c>
    </row>
    <row r="3763" spans="13:13" x14ac:dyDescent="0.35">
      <c r="M3763" s="12" t="str">
        <f>IF(H3763="","",WORKDAY(H3763,-CONFIG!$B$4))</f>
        <v/>
      </c>
    </row>
    <row r="3764" spans="13:13" x14ac:dyDescent="0.35">
      <c r="M3764" s="12" t="str">
        <f>IF(H3764="","",WORKDAY(H3764,-CONFIG!$B$4))</f>
        <v/>
      </c>
    </row>
    <row r="3765" spans="13:13" x14ac:dyDescent="0.35">
      <c r="M3765" s="12" t="str">
        <f>IF(H3765="","",WORKDAY(H3765,-CONFIG!$B$4))</f>
        <v/>
      </c>
    </row>
    <row r="3766" spans="13:13" x14ac:dyDescent="0.35">
      <c r="M3766" s="12" t="str">
        <f>IF(H3766="","",WORKDAY(H3766,-CONFIG!$B$4))</f>
        <v/>
      </c>
    </row>
    <row r="3767" spans="13:13" x14ac:dyDescent="0.35">
      <c r="M3767" s="12" t="str">
        <f>IF(H3767="","",WORKDAY(H3767,-CONFIG!$B$4))</f>
        <v/>
      </c>
    </row>
    <row r="3768" spans="13:13" x14ac:dyDescent="0.35">
      <c r="M3768" s="12" t="str">
        <f>IF(H3768="","",WORKDAY(H3768,-CONFIG!$B$4))</f>
        <v/>
      </c>
    </row>
    <row r="3769" spans="13:13" x14ac:dyDescent="0.35">
      <c r="M3769" s="12" t="str">
        <f>IF(H3769="","",WORKDAY(H3769,-CONFIG!$B$4))</f>
        <v/>
      </c>
    </row>
    <row r="3770" spans="13:13" x14ac:dyDescent="0.35">
      <c r="M3770" s="12" t="str">
        <f>IF(H3770="","",WORKDAY(H3770,-CONFIG!$B$4))</f>
        <v/>
      </c>
    </row>
    <row r="3771" spans="13:13" x14ac:dyDescent="0.35">
      <c r="M3771" s="12" t="str">
        <f>IF(H3771="","",WORKDAY(H3771,-CONFIG!$B$4))</f>
        <v/>
      </c>
    </row>
    <row r="3772" spans="13:13" x14ac:dyDescent="0.35">
      <c r="M3772" s="12" t="str">
        <f>IF(H3772="","",WORKDAY(H3772,-CONFIG!$B$4))</f>
        <v/>
      </c>
    </row>
    <row r="3773" spans="13:13" x14ac:dyDescent="0.35">
      <c r="M3773" s="12" t="str">
        <f>IF(H3773="","",WORKDAY(H3773,-CONFIG!$B$4))</f>
        <v/>
      </c>
    </row>
    <row r="3774" spans="13:13" x14ac:dyDescent="0.35">
      <c r="M3774" s="12" t="str">
        <f>IF(H3774="","",WORKDAY(H3774,-CONFIG!$B$4))</f>
        <v/>
      </c>
    </row>
    <row r="3775" spans="13:13" x14ac:dyDescent="0.35">
      <c r="M3775" s="12" t="str">
        <f>IF(H3775="","",WORKDAY(H3775,-CONFIG!$B$4))</f>
        <v/>
      </c>
    </row>
    <row r="3776" spans="13:13" x14ac:dyDescent="0.35">
      <c r="M3776" s="12" t="str">
        <f>IF(H3776="","",WORKDAY(H3776,-CONFIG!$B$4))</f>
        <v/>
      </c>
    </row>
    <row r="3777" spans="13:13" x14ac:dyDescent="0.35">
      <c r="M3777" s="12" t="str">
        <f>IF(H3777="","",WORKDAY(H3777,-CONFIG!$B$4))</f>
        <v/>
      </c>
    </row>
    <row r="3778" spans="13:13" x14ac:dyDescent="0.35">
      <c r="M3778" s="12" t="str">
        <f>IF(H3778="","",WORKDAY(H3778,-CONFIG!$B$4))</f>
        <v/>
      </c>
    </row>
    <row r="3779" spans="13:13" x14ac:dyDescent="0.35">
      <c r="M3779" s="12" t="str">
        <f>IF(H3779="","",WORKDAY(H3779,-CONFIG!$B$4))</f>
        <v/>
      </c>
    </row>
    <row r="3780" spans="13:13" x14ac:dyDescent="0.35">
      <c r="M3780" s="12" t="str">
        <f>IF(H3780="","",WORKDAY(H3780,-CONFIG!$B$4))</f>
        <v/>
      </c>
    </row>
    <row r="3781" spans="13:13" x14ac:dyDescent="0.35">
      <c r="M3781" s="12" t="str">
        <f>IF(H3781="","",WORKDAY(H3781,-CONFIG!$B$4))</f>
        <v/>
      </c>
    </row>
    <row r="3782" spans="13:13" x14ac:dyDescent="0.35">
      <c r="M3782" s="12" t="str">
        <f>IF(H3782="","",WORKDAY(H3782,-CONFIG!$B$4))</f>
        <v/>
      </c>
    </row>
    <row r="3783" spans="13:13" x14ac:dyDescent="0.35">
      <c r="M3783" s="12" t="str">
        <f>IF(H3783="","",WORKDAY(H3783,-CONFIG!$B$4))</f>
        <v/>
      </c>
    </row>
    <row r="3784" spans="13:13" x14ac:dyDescent="0.35">
      <c r="M3784" s="12" t="str">
        <f>IF(H3784="","",WORKDAY(H3784,-CONFIG!$B$4))</f>
        <v/>
      </c>
    </row>
    <row r="3785" spans="13:13" x14ac:dyDescent="0.35">
      <c r="M3785" s="12" t="str">
        <f>IF(H3785="","",WORKDAY(H3785,-CONFIG!$B$4))</f>
        <v/>
      </c>
    </row>
    <row r="3786" spans="13:13" x14ac:dyDescent="0.35">
      <c r="M3786" s="12" t="str">
        <f>IF(H3786="","",WORKDAY(H3786,-CONFIG!$B$4))</f>
        <v/>
      </c>
    </row>
    <row r="3787" spans="13:13" x14ac:dyDescent="0.35">
      <c r="M3787" s="12" t="str">
        <f>IF(H3787="","",WORKDAY(H3787,-CONFIG!$B$4))</f>
        <v/>
      </c>
    </row>
    <row r="3788" spans="13:13" x14ac:dyDescent="0.35">
      <c r="M3788" s="12" t="str">
        <f>IF(H3788="","",WORKDAY(H3788,-CONFIG!$B$4))</f>
        <v/>
      </c>
    </row>
    <row r="3789" spans="13:13" x14ac:dyDescent="0.35">
      <c r="M3789" s="12" t="str">
        <f>IF(H3789="","",WORKDAY(H3789,-CONFIG!$B$4))</f>
        <v/>
      </c>
    </row>
    <row r="3790" spans="13:13" x14ac:dyDescent="0.35">
      <c r="M3790" s="12" t="str">
        <f>IF(H3790="","",WORKDAY(H3790,-CONFIG!$B$4))</f>
        <v/>
      </c>
    </row>
    <row r="3791" spans="13:13" x14ac:dyDescent="0.35">
      <c r="M3791" s="12" t="str">
        <f>IF(H3791="","",WORKDAY(H3791,-CONFIG!$B$4))</f>
        <v/>
      </c>
    </row>
    <row r="3792" spans="13:13" x14ac:dyDescent="0.35">
      <c r="M3792" s="12" t="str">
        <f>IF(H3792="","",WORKDAY(H3792,-CONFIG!$B$4))</f>
        <v/>
      </c>
    </row>
    <row r="3793" spans="13:13" x14ac:dyDescent="0.35">
      <c r="M3793" s="12" t="str">
        <f>IF(H3793="","",WORKDAY(H3793,-CONFIG!$B$4))</f>
        <v/>
      </c>
    </row>
    <row r="3794" spans="13:13" x14ac:dyDescent="0.35">
      <c r="M3794" s="12" t="str">
        <f>IF(H3794="","",WORKDAY(H3794,-CONFIG!$B$4))</f>
        <v/>
      </c>
    </row>
    <row r="3795" spans="13:13" x14ac:dyDescent="0.35">
      <c r="M3795" s="12" t="str">
        <f>IF(H3795="","",WORKDAY(H3795,-CONFIG!$B$4))</f>
        <v/>
      </c>
    </row>
    <row r="3796" spans="13:13" x14ac:dyDescent="0.35">
      <c r="M3796" s="12" t="str">
        <f>IF(H3796="","",WORKDAY(H3796,-CONFIG!$B$4))</f>
        <v/>
      </c>
    </row>
    <row r="3797" spans="13:13" x14ac:dyDescent="0.35">
      <c r="M3797" s="12" t="str">
        <f>IF(H3797="","",WORKDAY(H3797,-CONFIG!$B$4))</f>
        <v/>
      </c>
    </row>
    <row r="3798" spans="13:13" x14ac:dyDescent="0.35">
      <c r="M3798" s="12" t="str">
        <f>IF(H3798="","",WORKDAY(H3798,-CONFIG!$B$4))</f>
        <v/>
      </c>
    </row>
    <row r="3799" spans="13:13" x14ac:dyDescent="0.35">
      <c r="M3799" s="12" t="str">
        <f>IF(H3799="","",WORKDAY(H3799,-CONFIG!$B$4))</f>
        <v/>
      </c>
    </row>
    <row r="3800" spans="13:13" x14ac:dyDescent="0.35">
      <c r="M3800" s="12" t="str">
        <f>IF(H3800="","",WORKDAY(H3800,-CONFIG!$B$4))</f>
        <v/>
      </c>
    </row>
    <row r="3801" spans="13:13" x14ac:dyDescent="0.35">
      <c r="M3801" s="12" t="str">
        <f>IF(H3801="","",WORKDAY(H3801,-CONFIG!$B$4))</f>
        <v/>
      </c>
    </row>
    <row r="3802" spans="13:13" x14ac:dyDescent="0.35">
      <c r="M3802" s="12" t="str">
        <f>IF(H3802="","",WORKDAY(H3802,-CONFIG!$B$4))</f>
        <v/>
      </c>
    </row>
    <row r="3803" spans="13:13" x14ac:dyDescent="0.35">
      <c r="M3803" s="12" t="str">
        <f>IF(H3803="","",WORKDAY(H3803,-CONFIG!$B$4))</f>
        <v/>
      </c>
    </row>
    <row r="3804" spans="13:13" x14ac:dyDescent="0.35">
      <c r="M3804" s="12" t="str">
        <f>IF(H3804="","",WORKDAY(H3804,-CONFIG!$B$4))</f>
        <v/>
      </c>
    </row>
    <row r="3805" spans="13:13" x14ac:dyDescent="0.35">
      <c r="M3805" s="12" t="str">
        <f>IF(H3805="","",WORKDAY(H3805,-CONFIG!$B$4))</f>
        <v/>
      </c>
    </row>
    <row r="3806" spans="13:13" x14ac:dyDescent="0.35">
      <c r="M3806" s="12" t="str">
        <f>IF(H3806="","",WORKDAY(H3806,-CONFIG!$B$4))</f>
        <v/>
      </c>
    </row>
    <row r="3807" spans="13:13" x14ac:dyDescent="0.35">
      <c r="M3807" s="12" t="str">
        <f>IF(H3807="","",WORKDAY(H3807,-CONFIG!$B$4))</f>
        <v/>
      </c>
    </row>
    <row r="3808" spans="13:13" x14ac:dyDescent="0.35">
      <c r="M3808" s="12" t="str">
        <f>IF(H3808="","",WORKDAY(H3808,-CONFIG!$B$4))</f>
        <v/>
      </c>
    </row>
    <row r="3809" spans="13:13" x14ac:dyDescent="0.35">
      <c r="M3809" s="12" t="str">
        <f>IF(H3809="","",WORKDAY(H3809,-CONFIG!$B$4))</f>
        <v/>
      </c>
    </row>
    <row r="3810" spans="13:13" x14ac:dyDescent="0.35">
      <c r="M3810" s="12" t="str">
        <f>IF(H3810="","",WORKDAY(H3810,-CONFIG!$B$4))</f>
        <v/>
      </c>
    </row>
    <row r="3811" spans="13:13" x14ac:dyDescent="0.35">
      <c r="M3811" s="12" t="str">
        <f>IF(H3811="","",WORKDAY(H3811,-CONFIG!$B$4))</f>
        <v/>
      </c>
    </row>
    <row r="3812" spans="13:13" x14ac:dyDescent="0.35">
      <c r="M3812" s="12" t="str">
        <f>IF(H3812="","",WORKDAY(H3812,-CONFIG!$B$4))</f>
        <v/>
      </c>
    </row>
    <row r="3813" spans="13:13" x14ac:dyDescent="0.35">
      <c r="M3813" s="12" t="str">
        <f>IF(H3813="","",WORKDAY(H3813,-CONFIG!$B$4))</f>
        <v/>
      </c>
    </row>
    <row r="3814" spans="13:13" x14ac:dyDescent="0.35">
      <c r="M3814" s="12" t="str">
        <f>IF(H3814="","",WORKDAY(H3814,-CONFIG!$B$4))</f>
        <v/>
      </c>
    </row>
    <row r="3815" spans="13:13" x14ac:dyDescent="0.35">
      <c r="M3815" s="12" t="str">
        <f>IF(H3815="","",WORKDAY(H3815,-CONFIG!$B$4))</f>
        <v/>
      </c>
    </row>
    <row r="3816" spans="13:13" x14ac:dyDescent="0.35">
      <c r="M3816" s="12" t="str">
        <f>IF(H3816="","",WORKDAY(H3816,-CONFIG!$B$4))</f>
        <v/>
      </c>
    </row>
    <row r="3817" spans="13:13" x14ac:dyDescent="0.35">
      <c r="M3817" s="12" t="str">
        <f>IF(H3817="","",WORKDAY(H3817,-CONFIG!$B$4))</f>
        <v/>
      </c>
    </row>
    <row r="3818" spans="13:13" x14ac:dyDescent="0.35">
      <c r="M3818" s="12" t="str">
        <f>IF(H3818="","",WORKDAY(H3818,-CONFIG!$B$4))</f>
        <v/>
      </c>
    </row>
    <row r="3819" spans="13:13" x14ac:dyDescent="0.35">
      <c r="M3819" s="12" t="str">
        <f>IF(H3819="","",WORKDAY(H3819,-CONFIG!$B$4))</f>
        <v/>
      </c>
    </row>
    <row r="3820" spans="13:13" x14ac:dyDescent="0.35">
      <c r="M3820" s="12" t="str">
        <f>IF(H3820="","",WORKDAY(H3820,-CONFIG!$B$4))</f>
        <v/>
      </c>
    </row>
    <row r="3821" spans="13:13" x14ac:dyDescent="0.35">
      <c r="M3821" s="12" t="str">
        <f>IF(H3821="","",WORKDAY(H3821,-CONFIG!$B$4))</f>
        <v/>
      </c>
    </row>
    <row r="3822" spans="13:13" x14ac:dyDescent="0.35">
      <c r="M3822" s="12" t="str">
        <f>IF(H3822="","",WORKDAY(H3822,-CONFIG!$B$4))</f>
        <v/>
      </c>
    </row>
    <row r="3823" spans="13:13" x14ac:dyDescent="0.35">
      <c r="M3823" s="12" t="str">
        <f>IF(H3823="","",WORKDAY(H3823,-CONFIG!$B$4))</f>
        <v/>
      </c>
    </row>
    <row r="3824" spans="13:13" x14ac:dyDescent="0.35">
      <c r="M3824" s="12" t="str">
        <f>IF(H3824="","",WORKDAY(H3824,-CONFIG!$B$4))</f>
        <v/>
      </c>
    </row>
    <row r="3825" spans="13:13" x14ac:dyDescent="0.35">
      <c r="M3825" s="12" t="str">
        <f>IF(H3825="","",WORKDAY(H3825,-CONFIG!$B$4))</f>
        <v/>
      </c>
    </row>
    <row r="3826" spans="13:13" x14ac:dyDescent="0.35">
      <c r="M3826" s="12" t="str">
        <f>IF(H3826="","",WORKDAY(H3826,-CONFIG!$B$4))</f>
        <v/>
      </c>
    </row>
    <row r="3827" spans="13:13" x14ac:dyDescent="0.35">
      <c r="M3827" s="12" t="str">
        <f>IF(H3827="","",WORKDAY(H3827,-CONFIG!$B$4))</f>
        <v/>
      </c>
    </row>
    <row r="3828" spans="13:13" x14ac:dyDescent="0.35">
      <c r="M3828" s="12" t="str">
        <f>IF(H3828="","",WORKDAY(H3828,-CONFIG!$B$4))</f>
        <v/>
      </c>
    </row>
    <row r="3829" spans="13:13" x14ac:dyDescent="0.35">
      <c r="M3829" s="12" t="str">
        <f>IF(H3829="","",WORKDAY(H3829,-CONFIG!$B$4))</f>
        <v/>
      </c>
    </row>
    <row r="3830" spans="13:13" x14ac:dyDescent="0.35">
      <c r="M3830" s="12" t="str">
        <f>IF(H3830="","",WORKDAY(H3830,-CONFIG!$B$4))</f>
        <v/>
      </c>
    </row>
    <row r="3831" spans="13:13" x14ac:dyDescent="0.35">
      <c r="M3831" s="12" t="str">
        <f>IF(H3831="","",WORKDAY(H3831,-CONFIG!$B$4))</f>
        <v/>
      </c>
    </row>
    <row r="3832" spans="13:13" x14ac:dyDescent="0.35">
      <c r="M3832" s="12" t="str">
        <f>IF(H3832="","",WORKDAY(H3832,-CONFIG!$B$4))</f>
        <v/>
      </c>
    </row>
    <row r="3833" spans="13:13" x14ac:dyDescent="0.35">
      <c r="M3833" s="12" t="str">
        <f>IF(H3833="","",WORKDAY(H3833,-CONFIG!$B$4))</f>
        <v/>
      </c>
    </row>
    <row r="3834" spans="13:13" x14ac:dyDescent="0.35">
      <c r="M3834" s="12" t="str">
        <f>IF(H3834="","",WORKDAY(H3834,-CONFIG!$B$4))</f>
        <v/>
      </c>
    </row>
    <row r="3835" spans="13:13" x14ac:dyDescent="0.35">
      <c r="M3835" s="12" t="str">
        <f>IF(H3835="","",WORKDAY(H3835,-CONFIG!$B$4))</f>
        <v/>
      </c>
    </row>
    <row r="3836" spans="13:13" x14ac:dyDescent="0.35">
      <c r="M3836" s="12" t="str">
        <f>IF(H3836="","",WORKDAY(H3836,-CONFIG!$B$4))</f>
        <v/>
      </c>
    </row>
    <row r="3837" spans="13:13" x14ac:dyDescent="0.35">
      <c r="M3837" s="12" t="str">
        <f>IF(H3837="","",WORKDAY(H3837,-CONFIG!$B$4))</f>
        <v/>
      </c>
    </row>
    <row r="3838" spans="13:13" x14ac:dyDescent="0.35">
      <c r="M3838" s="12" t="str">
        <f>IF(H3838="","",WORKDAY(H3838,-CONFIG!$B$4))</f>
        <v/>
      </c>
    </row>
    <row r="3839" spans="13:13" x14ac:dyDescent="0.35">
      <c r="M3839" s="12" t="str">
        <f>IF(H3839="","",WORKDAY(H3839,-CONFIG!$B$4))</f>
        <v/>
      </c>
    </row>
    <row r="3840" spans="13:13" x14ac:dyDescent="0.35">
      <c r="M3840" s="12" t="str">
        <f>IF(H3840="","",WORKDAY(H3840,-CONFIG!$B$4))</f>
        <v/>
      </c>
    </row>
    <row r="3841" spans="13:13" x14ac:dyDescent="0.35">
      <c r="M3841" s="12" t="str">
        <f>IF(H3841="","",WORKDAY(H3841,-CONFIG!$B$4))</f>
        <v/>
      </c>
    </row>
    <row r="3842" spans="13:13" x14ac:dyDescent="0.35">
      <c r="M3842" s="12" t="str">
        <f>IF(H3842="","",WORKDAY(H3842,-CONFIG!$B$4))</f>
        <v/>
      </c>
    </row>
    <row r="3843" spans="13:13" x14ac:dyDescent="0.35">
      <c r="M3843" s="12" t="str">
        <f>IF(H3843="","",WORKDAY(H3843,-CONFIG!$B$4))</f>
        <v/>
      </c>
    </row>
    <row r="3844" spans="13:13" x14ac:dyDescent="0.35">
      <c r="M3844" s="12" t="str">
        <f>IF(H3844="","",WORKDAY(H3844,-CONFIG!$B$4))</f>
        <v/>
      </c>
    </row>
    <row r="3845" spans="13:13" x14ac:dyDescent="0.35">
      <c r="M3845" s="12" t="str">
        <f>IF(H3845="","",WORKDAY(H3845,-CONFIG!$B$4))</f>
        <v/>
      </c>
    </row>
    <row r="3846" spans="13:13" x14ac:dyDescent="0.35">
      <c r="M3846" s="12" t="str">
        <f>IF(H3846="","",WORKDAY(H3846,-CONFIG!$B$4))</f>
        <v/>
      </c>
    </row>
    <row r="3847" spans="13:13" x14ac:dyDescent="0.35">
      <c r="M3847" s="12" t="str">
        <f>IF(H3847="","",WORKDAY(H3847,-CONFIG!$B$4))</f>
        <v/>
      </c>
    </row>
    <row r="3848" spans="13:13" x14ac:dyDescent="0.35">
      <c r="M3848" s="12" t="str">
        <f>IF(H3848="","",WORKDAY(H3848,-CONFIG!$B$4))</f>
        <v/>
      </c>
    </row>
    <row r="3849" spans="13:13" x14ac:dyDescent="0.35">
      <c r="M3849" s="12" t="str">
        <f>IF(H3849="","",WORKDAY(H3849,-CONFIG!$B$4))</f>
        <v/>
      </c>
    </row>
    <row r="3850" spans="13:13" x14ac:dyDescent="0.35">
      <c r="M3850" s="12" t="str">
        <f>IF(H3850="","",WORKDAY(H3850,-CONFIG!$B$4))</f>
        <v/>
      </c>
    </row>
    <row r="3851" spans="13:13" x14ac:dyDescent="0.35">
      <c r="M3851" s="12" t="str">
        <f>IF(H3851="","",WORKDAY(H3851,-CONFIG!$B$4))</f>
        <v/>
      </c>
    </row>
    <row r="3852" spans="13:13" x14ac:dyDescent="0.35">
      <c r="M3852" s="12" t="str">
        <f>IF(H3852="","",WORKDAY(H3852,-CONFIG!$B$4))</f>
        <v/>
      </c>
    </row>
    <row r="3853" spans="13:13" x14ac:dyDescent="0.35">
      <c r="M3853" s="12" t="str">
        <f>IF(H3853="","",WORKDAY(H3853,-CONFIG!$B$4))</f>
        <v/>
      </c>
    </row>
    <row r="3854" spans="13:13" x14ac:dyDescent="0.35">
      <c r="M3854" s="12" t="str">
        <f>IF(H3854="","",WORKDAY(H3854,-CONFIG!$B$4))</f>
        <v/>
      </c>
    </row>
    <row r="3855" spans="13:13" x14ac:dyDescent="0.35">
      <c r="M3855" s="12" t="str">
        <f>IF(H3855="","",WORKDAY(H3855,-CONFIG!$B$4))</f>
        <v/>
      </c>
    </row>
    <row r="3856" spans="13:13" x14ac:dyDescent="0.35">
      <c r="M3856" s="12" t="str">
        <f>IF(H3856="","",WORKDAY(H3856,-CONFIG!$B$4))</f>
        <v/>
      </c>
    </row>
    <row r="3857" spans="13:13" x14ac:dyDescent="0.35">
      <c r="M3857" s="12" t="str">
        <f>IF(H3857="","",WORKDAY(H3857,-CONFIG!$B$4))</f>
        <v/>
      </c>
    </row>
    <row r="3858" spans="13:13" x14ac:dyDescent="0.35">
      <c r="M3858" s="12" t="str">
        <f>IF(H3858="","",WORKDAY(H3858,-CONFIG!$B$4))</f>
        <v/>
      </c>
    </row>
    <row r="3859" spans="13:13" x14ac:dyDescent="0.35">
      <c r="M3859" s="12" t="str">
        <f>IF(H3859="","",WORKDAY(H3859,-CONFIG!$B$4))</f>
        <v/>
      </c>
    </row>
    <row r="3860" spans="13:13" x14ac:dyDescent="0.35">
      <c r="M3860" s="12" t="str">
        <f>IF(H3860="","",WORKDAY(H3860,-CONFIG!$B$4))</f>
        <v/>
      </c>
    </row>
    <row r="3861" spans="13:13" x14ac:dyDescent="0.35">
      <c r="M3861" s="12" t="str">
        <f>IF(H3861="","",WORKDAY(H3861,-CONFIG!$B$4))</f>
        <v/>
      </c>
    </row>
    <row r="3862" spans="13:13" x14ac:dyDescent="0.35">
      <c r="M3862" s="12" t="str">
        <f>IF(H3862="","",WORKDAY(H3862,-CONFIG!$B$4))</f>
        <v/>
      </c>
    </row>
    <row r="3863" spans="13:13" x14ac:dyDescent="0.35">
      <c r="M3863" s="12" t="str">
        <f>IF(H3863="","",WORKDAY(H3863,-CONFIG!$B$4))</f>
        <v/>
      </c>
    </row>
    <row r="3864" spans="13:13" x14ac:dyDescent="0.35">
      <c r="M3864" s="12" t="str">
        <f>IF(H3864="","",WORKDAY(H3864,-CONFIG!$B$4))</f>
        <v/>
      </c>
    </row>
    <row r="3865" spans="13:13" x14ac:dyDescent="0.35">
      <c r="M3865" s="12" t="str">
        <f>IF(H3865="","",WORKDAY(H3865,-CONFIG!$B$4))</f>
        <v/>
      </c>
    </row>
    <row r="3866" spans="13:13" x14ac:dyDescent="0.35">
      <c r="M3866" s="12" t="str">
        <f>IF(H3866="","",WORKDAY(H3866,-CONFIG!$B$4))</f>
        <v/>
      </c>
    </row>
    <row r="3867" spans="13:13" x14ac:dyDescent="0.35">
      <c r="M3867" s="12" t="str">
        <f>IF(H3867="","",WORKDAY(H3867,-CONFIG!$B$4))</f>
        <v/>
      </c>
    </row>
    <row r="3868" spans="13:13" x14ac:dyDescent="0.35">
      <c r="M3868" s="12" t="str">
        <f>IF(H3868="","",WORKDAY(H3868,-CONFIG!$B$4))</f>
        <v/>
      </c>
    </row>
    <row r="3869" spans="13:13" x14ac:dyDescent="0.35">
      <c r="M3869" s="12" t="str">
        <f>IF(H3869="","",WORKDAY(H3869,-CONFIG!$B$4))</f>
        <v/>
      </c>
    </row>
    <row r="3870" spans="13:13" x14ac:dyDescent="0.35">
      <c r="M3870" s="12" t="str">
        <f>IF(H3870="","",WORKDAY(H3870,-CONFIG!$B$4))</f>
        <v/>
      </c>
    </row>
    <row r="3871" spans="13:13" x14ac:dyDescent="0.35">
      <c r="M3871" s="12" t="str">
        <f>IF(H3871="","",WORKDAY(H3871,-CONFIG!$B$4))</f>
        <v/>
      </c>
    </row>
    <row r="3872" spans="13:13" x14ac:dyDescent="0.35">
      <c r="M3872" s="12" t="str">
        <f>IF(H3872="","",WORKDAY(H3872,-CONFIG!$B$4))</f>
        <v/>
      </c>
    </row>
    <row r="3873" spans="13:13" x14ac:dyDescent="0.35">
      <c r="M3873" s="12" t="str">
        <f>IF(H3873="","",WORKDAY(H3873,-CONFIG!$B$4))</f>
        <v/>
      </c>
    </row>
    <row r="3874" spans="13:13" x14ac:dyDescent="0.35">
      <c r="M3874" s="12" t="str">
        <f>IF(H3874="","",WORKDAY(H3874,-CONFIG!$B$4))</f>
        <v/>
      </c>
    </row>
    <row r="3875" spans="13:13" x14ac:dyDescent="0.35">
      <c r="M3875" s="12" t="str">
        <f>IF(H3875="","",WORKDAY(H3875,-CONFIG!$B$4))</f>
        <v/>
      </c>
    </row>
    <row r="3876" spans="13:13" x14ac:dyDescent="0.35">
      <c r="M3876" s="12" t="str">
        <f>IF(H3876="","",WORKDAY(H3876,-CONFIG!$B$4))</f>
        <v/>
      </c>
    </row>
    <row r="3877" spans="13:13" x14ac:dyDescent="0.35">
      <c r="M3877" s="12" t="str">
        <f>IF(H3877="","",WORKDAY(H3877,-CONFIG!$B$4))</f>
        <v/>
      </c>
    </row>
    <row r="3878" spans="13:13" x14ac:dyDescent="0.35">
      <c r="M3878" s="12" t="str">
        <f>IF(H3878="","",WORKDAY(H3878,-CONFIG!$B$4))</f>
        <v/>
      </c>
    </row>
    <row r="3879" spans="13:13" x14ac:dyDescent="0.35">
      <c r="M3879" s="12" t="str">
        <f>IF(H3879="","",WORKDAY(H3879,-CONFIG!$B$4))</f>
        <v/>
      </c>
    </row>
    <row r="3880" spans="13:13" x14ac:dyDescent="0.35">
      <c r="M3880" s="12" t="str">
        <f>IF(H3880="","",WORKDAY(H3880,-CONFIG!$B$4))</f>
        <v/>
      </c>
    </row>
    <row r="3881" spans="13:13" x14ac:dyDescent="0.35">
      <c r="M3881" s="12" t="str">
        <f>IF(H3881="","",WORKDAY(H3881,-CONFIG!$B$4))</f>
        <v/>
      </c>
    </row>
    <row r="3882" spans="13:13" x14ac:dyDescent="0.35">
      <c r="M3882" s="12" t="str">
        <f>IF(H3882="","",WORKDAY(H3882,-CONFIG!$B$4))</f>
        <v/>
      </c>
    </row>
    <row r="3883" spans="13:13" x14ac:dyDescent="0.35">
      <c r="M3883" s="12" t="str">
        <f>IF(H3883="","",WORKDAY(H3883,-CONFIG!$B$4))</f>
        <v/>
      </c>
    </row>
    <row r="3884" spans="13:13" x14ac:dyDescent="0.35">
      <c r="M3884" s="12" t="str">
        <f>IF(H3884="","",WORKDAY(H3884,-CONFIG!$B$4))</f>
        <v/>
      </c>
    </row>
    <row r="3885" spans="13:13" x14ac:dyDescent="0.35">
      <c r="M3885" s="12" t="str">
        <f>IF(H3885="","",WORKDAY(H3885,-CONFIG!$B$4))</f>
        <v/>
      </c>
    </row>
    <row r="3886" spans="13:13" x14ac:dyDescent="0.35">
      <c r="M3886" s="12" t="str">
        <f>IF(H3886="","",WORKDAY(H3886,-CONFIG!$B$4))</f>
        <v/>
      </c>
    </row>
    <row r="3887" spans="13:13" x14ac:dyDescent="0.35">
      <c r="M3887" s="12" t="str">
        <f>IF(H3887="","",WORKDAY(H3887,-CONFIG!$B$4))</f>
        <v/>
      </c>
    </row>
    <row r="3888" spans="13:13" x14ac:dyDescent="0.35">
      <c r="M3888" s="12" t="str">
        <f>IF(H3888="","",WORKDAY(H3888,-CONFIG!$B$4))</f>
        <v/>
      </c>
    </row>
    <row r="3889" spans="13:13" x14ac:dyDescent="0.35">
      <c r="M3889" s="12" t="str">
        <f>IF(H3889="","",WORKDAY(H3889,-CONFIG!$B$4))</f>
        <v/>
      </c>
    </row>
    <row r="3890" spans="13:13" x14ac:dyDescent="0.35">
      <c r="M3890" s="12" t="str">
        <f>IF(H3890="","",WORKDAY(H3890,-CONFIG!$B$4))</f>
        <v/>
      </c>
    </row>
    <row r="3891" spans="13:13" x14ac:dyDescent="0.35">
      <c r="M3891" s="12" t="str">
        <f>IF(H3891="","",WORKDAY(H3891,-CONFIG!$B$4))</f>
        <v/>
      </c>
    </row>
    <row r="3892" spans="13:13" x14ac:dyDescent="0.35">
      <c r="M3892" s="12" t="str">
        <f>IF(H3892="","",WORKDAY(H3892,-CONFIG!$B$4))</f>
        <v/>
      </c>
    </row>
    <row r="3893" spans="13:13" x14ac:dyDescent="0.35">
      <c r="M3893" s="12" t="str">
        <f>IF(H3893="","",WORKDAY(H3893,-CONFIG!$B$4))</f>
        <v/>
      </c>
    </row>
    <row r="3894" spans="13:13" x14ac:dyDescent="0.35">
      <c r="M3894" s="12" t="str">
        <f>IF(H3894="","",WORKDAY(H3894,-CONFIG!$B$4))</f>
        <v/>
      </c>
    </row>
    <row r="3895" spans="13:13" x14ac:dyDescent="0.35">
      <c r="M3895" s="12" t="str">
        <f>IF(H3895="","",WORKDAY(H3895,-CONFIG!$B$4))</f>
        <v/>
      </c>
    </row>
    <row r="3896" spans="13:13" x14ac:dyDescent="0.35">
      <c r="M3896" s="12" t="str">
        <f>IF(H3896="","",WORKDAY(H3896,-CONFIG!$B$4))</f>
        <v/>
      </c>
    </row>
    <row r="3897" spans="13:13" x14ac:dyDescent="0.35">
      <c r="M3897" s="12" t="str">
        <f>IF(H3897="","",WORKDAY(H3897,-CONFIG!$B$4))</f>
        <v/>
      </c>
    </row>
    <row r="3898" spans="13:13" x14ac:dyDescent="0.35">
      <c r="M3898" s="12" t="str">
        <f>IF(H3898="","",WORKDAY(H3898,-CONFIG!$B$4))</f>
        <v/>
      </c>
    </row>
    <row r="3899" spans="13:13" x14ac:dyDescent="0.35">
      <c r="M3899" s="12" t="str">
        <f>IF(H3899="","",WORKDAY(H3899,-CONFIG!$B$4))</f>
        <v/>
      </c>
    </row>
    <row r="3900" spans="13:13" x14ac:dyDescent="0.35">
      <c r="M3900" s="12" t="str">
        <f>IF(H3900="","",WORKDAY(H3900,-CONFIG!$B$4))</f>
        <v/>
      </c>
    </row>
    <row r="3901" spans="13:13" x14ac:dyDescent="0.35">
      <c r="M3901" s="12" t="str">
        <f>IF(H3901="","",WORKDAY(H3901,-CONFIG!$B$4))</f>
        <v/>
      </c>
    </row>
    <row r="3902" spans="13:13" x14ac:dyDescent="0.35">
      <c r="M3902" s="12" t="str">
        <f>IF(H3902="","",WORKDAY(H3902,-CONFIG!$B$4))</f>
        <v/>
      </c>
    </row>
    <row r="3903" spans="13:13" x14ac:dyDescent="0.35">
      <c r="M3903" s="12" t="str">
        <f>IF(H3903="","",WORKDAY(H3903,-CONFIG!$B$4))</f>
        <v/>
      </c>
    </row>
    <row r="3904" spans="13:13" x14ac:dyDescent="0.35">
      <c r="M3904" s="12" t="str">
        <f>IF(H3904="","",WORKDAY(H3904,-CONFIG!$B$4))</f>
        <v/>
      </c>
    </row>
    <row r="3905" spans="13:13" x14ac:dyDescent="0.35">
      <c r="M3905" s="12" t="str">
        <f>IF(H3905="","",WORKDAY(H3905,-CONFIG!$B$4))</f>
        <v/>
      </c>
    </row>
    <row r="3906" spans="13:13" x14ac:dyDescent="0.35">
      <c r="M3906" s="12" t="str">
        <f>IF(H3906="","",WORKDAY(H3906,-CONFIG!$B$4))</f>
        <v/>
      </c>
    </row>
    <row r="3907" spans="13:13" x14ac:dyDescent="0.35">
      <c r="M3907" s="12" t="str">
        <f>IF(H3907="","",WORKDAY(H3907,-CONFIG!$B$4))</f>
        <v/>
      </c>
    </row>
    <row r="3908" spans="13:13" x14ac:dyDescent="0.35">
      <c r="M3908" s="12" t="str">
        <f>IF(H3908="","",WORKDAY(H3908,-CONFIG!$B$4))</f>
        <v/>
      </c>
    </row>
    <row r="3909" spans="13:13" x14ac:dyDescent="0.35">
      <c r="M3909" s="12" t="str">
        <f>IF(H3909="","",WORKDAY(H3909,-CONFIG!$B$4))</f>
        <v/>
      </c>
    </row>
    <row r="3910" spans="13:13" x14ac:dyDescent="0.35">
      <c r="M3910" s="12" t="str">
        <f>IF(H3910="","",WORKDAY(H3910,-CONFIG!$B$4))</f>
        <v/>
      </c>
    </row>
    <row r="3911" spans="13:13" x14ac:dyDescent="0.35">
      <c r="M3911" s="12" t="str">
        <f>IF(H3911="","",WORKDAY(H3911,-CONFIG!$B$4))</f>
        <v/>
      </c>
    </row>
    <row r="3912" spans="13:13" x14ac:dyDescent="0.35">
      <c r="M3912" s="12" t="str">
        <f>IF(H3912="","",WORKDAY(H3912,-CONFIG!$B$4))</f>
        <v/>
      </c>
    </row>
    <row r="3913" spans="13:13" x14ac:dyDescent="0.35">
      <c r="M3913" s="12" t="str">
        <f>IF(H3913="","",WORKDAY(H3913,-CONFIG!$B$4))</f>
        <v/>
      </c>
    </row>
    <row r="3914" spans="13:13" x14ac:dyDescent="0.35">
      <c r="M3914" s="12" t="str">
        <f>IF(H3914="","",WORKDAY(H3914,-CONFIG!$B$4))</f>
        <v/>
      </c>
    </row>
    <row r="3915" spans="13:13" x14ac:dyDescent="0.35">
      <c r="M3915" s="12" t="str">
        <f>IF(H3915="","",WORKDAY(H3915,-CONFIG!$B$4))</f>
        <v/>
      </c>
    </row>
    <row r="3916" spans="13:13" x14ac:dyDescent="0.35">
      <c r="M3916" s="12" t="str">
        <f>IF(H3916="","",WORKDAY(H3916,-CONFIG!$B$4))</f>
        <v/>
      </c>
    </row>
    <row r="3917" spans="13:13" x14ac:dyDescent="0.35">
      <c r="M3917" s="12" t="str">
        <f>IF(H3917="","",WORKDAY(H3917,-CONFIG!$B$4))</f>
        <v/>
      </c>
    </row>
    <row r="3918" spans="13:13" x14ac:dyDescent="0.35">
      <c r="M3918" s="12" t="str">
        <f>IF(H3918="","",WORKDAY(H3918,-CONFIG!$B$4))</f>
        <v/>
      </c>
    </row>
    <row r="3919" spans="13:13" x14ac:dyDescent="0.35">
      <c r="M3919" s="12" t="str">
        <f>IF(H3919="","",WORKDAY(H3919,-CONFIG!$B$4))</f>
        <v/>
      </c>
    </row>
    <row r="3920" spans="13:13" x14ac:dyDescent="0.35">
      <c r="M3920" s="12" t="str">
        <f>IF(H3920="","",WORKDAY(H3920,-CONFIG!$B$4))</f>
        <v/>
      </c>
    </row>
    <row r="3921" spans="13:13" x14ac:dyDescent="0.35">
      <c r="M3921" s="12" t="str">
        <f>IF(H3921="","",WORKDAY(H3921,-CONFIG!$B$4))</f>
        <v/>
      </c>
    </row>
    <row r="3922" spans="13:13" x14ac:dyDescent="0.35">
      <c r="M3922" s="12" t="str">
        <f>IF(H3922="","",WORKDAY(H3922,-CONFIG!$B$4))</f>
        <v/>
      </c>
    </row>
    <row r="3923" spans="13:13" x14ac:dyDescent="0.35">
      <c r="M3923" s="12" t="str">
        <f>IF(H3923="","",WORKDAY(H3923,-CONFIG!$B$4))</f>
        <v/>
      </c>
    </row>
    <row r="3924" spans="13:13" x14ac:dyDescent="0.35">
      <c r="M3924" s="12" t="str">
        <f>IF(H3924="","",WORKDAY(H3924,-CONFIG!$B$4))</f>
        <v/>
      </c>
    </row>
    <row r="3925" spans="13:13" x14ac:dyDescent="0.35">
      <c r="M3925" s="12" t="str">
        <f>IF(H3925="","",WORKDAY(H3925,-CONFIG!$B$4))</f>
        <v/>
      </c>
    </row>
    <row r="3926" spans="13:13" x14ac:dyDescent="0.35">
      <c r="M3926" s="12" t="str">
        <f>IF(H3926="","",WORKDAY(H3926,-CONFIG!$B$4))</f>
        <v/>
      </c>
    </row>
    <row r="3927" spans="13:13" x14ac:dyDescent="0.35">
      <c r="M3927" s="12" t="str">
        <f>IF(H3927="","",WORKDAY(H3927,-CONFIG!$B$4))</f>
        <v/>
      </c>
    </row>
    <row r="3928" spans="13:13" x14ac:dyDescent="0.35">
      <c r="M3928" s="12" t="str">
        <f>IF(H3928="","",WORKDAY(H3928,-CONFIG!$B$4))</f>
        <v/>
      </c>
    </row>
    <row r="3929" spans="13:13" x14ac:dyDescent="0.35">
      <c r="M3929" s="12" t="str">
        <f>IF(H3929="","",WORKDAY(H3929,-CONFIG!$B$4))</f>
        <v/>
      </c>
    </row>
    <row r="3930" spans="13:13" x14ac:dyDescent="0.35">
      <c r="M3930" s="12" t="str">
        <f>IF(H3930="","",WORKDAY(H3930,-CONFIG!$B$4))</f>
        <v/>
      </c>
    </row>
    <row r="3931" spans="13:13" x14ac:dyDescent="0.35">
      <c r="M3931" s="12" t="str">
        <f>IF(H3931="","",WORKDAY(H3931,-CONFIG!$B$4))</f>
        <v/>
      </c>
    </row>
    <row r="3932" spans="13:13" x14ac:dyDescent="0.35">
      <c r="M3932" s="12" t="str">
        <f>IF(H3932="","",WORKDAY(H3932,-CONFIG!$B$4))</f>
        <v/>
      </c>
    </row>
    <row r="3933" spans="13:13" x14ac:dyDescent="0.35">
      <c r="M3933" s="12" t="str">
        <f>IF(H3933="","",WORKDAY(H3933,-CONFIG!$B$4))</f>
        <v/>
      </c>
    </row>
    <row r="3934" spans="13:13" x14ac:dyDescent="0.35">
      <c r="M3934" s="12" t="str">
        <f>IF(H3934="","",WORKDAY(H3934,-CONFIG!$B$4))</f>
        <v/>
      </c>
    </row>
    <row r="3935" spans="13:13" x14ac:dyDescent="0.35">
      <c r="M3935" s="12" t="str">
        <f>IF(H3935="","",WORKDAY(H3935,-CONFIG!$B$4))</f>
        <v/>
      </c>
    </row>
    <row r="3936" spans="13:13" x14ac:dyDescent="0.35">
      <c r="M3936" s="12" t="str">
        <f>IF(H3936="","",WORKDAY(H3936,-CONFIG!$B$4))</f>
        <v/>
      </c>
    </row>
    <row r="3937" spans="13:13" x14ac:dyDescent="0.35">
      <c r="M3937" s="12" t="str">
        <f>IF(H3937="","",WORKDAY(H3937,-CONFIG!$B$4))</f>
        <v/>
      </c>
    </row>
    <row r="3938" spans="13:13" x14ac:dyDescent="0.35">
      <c r="M3938" s="12" t="str">
        <f>IF(H3938="","",WORKDAY(H3938,-CONFIG!$B$4))</f>
        <v/>
      </c>
    </row>
    <row r="3939" spans="13:13" x14ac:dyDescent="0.35">
      <c r="M3939" s="12" t="str">
        <f>IF(H3939="","",WORKDAY(H3939,-CONFIG!$B$4))</f>
        <v/>
      </c>
    </row>
    <row r="3940" spans="13:13" x14ac:dyDescent="0.35">
      <c r="M3940" s="12" t="str">
        <f>IF(H3940="","",WORKDAY(H3940,-CONFIG!$B$4))</f>
        <v/>
      </c>
    </row>
    <row r="3941" spans="13:13" x14ac:dyDescent="0.35">
      <c r="M3941" s="12" t="str">
        <f>IF(H3941="","",WORKDAY(H3941,-CONFIG!$B$4))</f>
        <v/>
      </c>
    </row>
    <row r="3942" spans="13:13" x14ac:dyDescent="0.35">
      <c r="M3942" s="12" t="str">
        <f>IF(H3942="","",WORKDAY(H3942,-CONFIG!$B$4))</f>
        <v/>
      </c>
    </row>
    <row r="3943" spans="13:13" x14ac:dyDescent="0.35">
      <c r="M3943" s="12" t="str">
        <f>IF(H3943="","",WORKDAY(H3943,-CONFIG!$B$4))</f>
        <v/>
      </c>
    </row>
    <row r="3944" spans="13:13" x14ac:dyDescent="0.35">
      <c r="M3944" s="12" t="str">
        <f>IF(H3944="","",WORKDAY(H3944,-CONFIG!$B$4))</f>
        <v/>
      </c>
    </row>
    <row r="3945" spans="13:13" x14ac:dyDescent="0.35">
      <c r="M3945" s="12" t="str">
        <f>IF(H3945="","",WORKDAY(H3945,-CONFIG!$B$4))</f>
        <v/>
      </c>
    </row>
    <row r="3946" spans="13:13" x14ac:dyDescent="0.35">
      <c r="M3946" s="12" t="str">
        <f>IF(H3946="","",WORKDAY(H3946,-CONFIG!$B$4))</f>
        <v/>
      </c>
    </row>
    <row r="3947" spans="13:13" x14ac:dyDescent="0.35">
      <c r="M3947" s="12" t="str">
        <f>IF(H3947="","",WORKDAY(H3947,-CONFIG!$B$4))</f>
        <v/>
      </c>
    </row>
    <row r="3948" spans="13:13" x14ac:dyDescent="0.35">
      <c r="M3948" s="12" t="str">
        <f>IF(H3948="","",WORKDAY(H3948,-CONFIG!$B$4))</f>
        <v/>
      </c>
    </row>
    <row r="3949" spans="13:13" x14ac:dyDescent="0.35">
      <c r="M3949" s="12" t="str">
        <f>IF(H3949="","",WORKDAY(H3949,-CONFIG!$B$4))</f>
        <v/>
      </c>
    </row>
    <row r="3950" spans="13:13" x14ac:dyDescent="0.35">
      <c r="M3950" s="12" t="str">
        <f>IF(H3950="","",WORKDAY(H3950,-CONFIG!$B$4))</f>
        <v/>
      </c>
    </row>
    <row r="3951" spans="13:13" x14ac:dyDescent="0.35">
      <c r="M3951" s="12" t="str">
        <f>IF(H3951="","",WORKDAY(H3951,-CONFIG!$B$4))</f>
        <v/>
      </c>
    </row>
    <row r="3952" spans="13:13" x14ac:dyDescent="0.35">
      <c r="M3952" s="12" t="str">
        <f>IF(H3952="","",WORKDAY(H3952,-CONFIG!$B$4))</f>
        <v/>
      </c>
    </row>
    <row r="3953" spans="13:13" x14ac:dyDescent="0.35">
      <c r="M3953" s="12" t="str">
        <f>IF(H3953="","",WORKDAY(H3953,-CONFIG!$B$4))</f>
        <v/>
      </c>
    </row>
    <row r="3954" spans="13:13" x14ac:dyDescent="0.35">
      <c r="M3954" s="12" t="str">
        <f>IF(H3954="","",WORKDAY(H3954,-CONFIG!$B$4))</f>
        <v/>
      </c>
    </row>
    <row r="3955" spans="13:13" x14ac:dyDescent="0.35">
      <c r="M3955" s="12" t="str">
        <f>IF(H3955="","",WORKDAY(H3955,-CONFIG!$B$4))</f>
        <v/>
      </c>
    </row>
    <row r="3956" spans="13:13" x14ac:dyDescent="0.35">
      <c r="M3956" s="12" t="str">
        <f>IF(H3956="","",WORKDAY(H3956,-CONFIG!$B$4))</f>
        <v/>
      </c>
    </row>
    <row r="3957" spans="13:13" x14ac:dyDescent="0.35">
      <c r="M3957" s="12" t="str">
        <f>IF(H3957="","",WORKDAY(H3957,-CONFIG!$B$4))</f>
        <v/>
      </c>
    </row>
    <row r="3958" spans="13:13" x14ac:dyDescent="0.35">
      <c r="M3958" s="12" t="str">
        <f>IF(H3958="","",WORKDAY(H3958,-CONFIG!$B$4))</f>
        <v/>
      </c>
    </row>
    <row r="3959" spans="13:13" x14ac:dyDescent="0.35">
      <c r="M3959" s="12" t="str">
        <f>IF(H3959="","",WORKDAY(H3959,-CONFIG!$B$4))</f>
        <v/>
      </c>
    </row>
    <row r="3960" spans="13:13" x14ac:dyDescent="0.35">
      <c r="M3960" s="12" t="str">
        <f>IF(H3960="","",WORKDAY(H3960,-CONFIG!$B$4))</f>
        <v/>
      </c>
    </row>
    <row r="3961" spans="13:13" x14ac:dyDescent="0.35">
      <c r="M3961" s="12" t="str">
        <f>IF(H3961="","",WORKDAY(H3961,-CONFIG!$B$4))</f>
        <v/>
      </c>
    </row>
    <row r="3962" spans="13:13" x14ac:dyDescent="0.35">
      <c r="M3962" s="12" t="str">
        <f>IF(H3962="","",WORKDAY(H3962,-CONFIG!$B$4))</f>
        <v/>
      </c>
    </row>
    <row r="3963" spans="13:13" x14ac:dyDescent="0.35">
      <c r="M3963" s="12" t="str">
        <f>IF(H3963="","",WORKDAY(H3963,-CONFIG!$B$4))</f>
        <v/>
      </c>
    </row>
    <row r="3964" spans="13:13" x14ac:dyDescent="0.35">
      <c r="M3964" s="12" t="str">
        <f>IF(H3964="","",WORKDAY(H3964,-CONFIG!$B$4))</f>
        <v/>
      </c>
    </row>
    <row r="3965" spans="13:13" x14ac:dyDescent="0.35">
      <c r="M3965" s="12" t="str">
        <f>IF(H3965="","",WORKDAY(H3965,-CONFIG!$B$4))</f>
        <v/>
      </c>
    </row>
    <row r="3966" spans="13:13" x14ac:dyDescent="0.35">
      <c r="M3966" s="12" t="str">
        <f>IF(H3966="","",WORKDAY(H3966,-CONFIG!$B$4))</f>
        <v/>
      </c>
    </row>
    <row r="3967" spans="13:13" x14ac:dyDescent="0.35">
      <c r="M3967" s="12" t="str">
        <f>IF(H3967="","",WORKDAY(H3967,-CONFIG!$B$4))</f>
        <v/>
      </c>
    </row>
    <row r="3968" spans="13:13" x14ac:dyDescent="0.35">
      <c r="M3968" s="12" t="str">
        <f>IF(H3968="","",WORKDAY(H3968,-CONFIG!$B$4))</f>
        <v/>
      </c>
    </row>
    <row r="3969" spans="13:13" x14ac:dyDescent="0.35">
      <c r="M3969" s="12" t="str">
        <f>IF(H3969="","",WORKDAY(H3969,-CONFIG!$B$4))</f>
        <v/>
      </c>
    </row>
    <row r="3970" spans="13:13" x14ac:dyDescent="0.35">
      <c r="M3970" s="12" t="str">
        <f>IF(H3970="","",WORKDAY(H3970,-CONFIG!$B$4))</f>
        <v/>
      </c>
    </row>
    <row r="3971" spans="13:13" x14ac:dyDescent="0.35">
      <c r="M3971" s="12" t="str">
        <f>IF(H3971="","",WORKDAY(H3971,-CONFIG!$B$4))</f>
        <v/>
      </c>
    </row>
    <row r="3972" spans="13:13" x14ac:dyDescent="0.35">
      <c r="M3972" s="12" t="str">
        <f>IF(H3972="","",WORKDAY(H3972,-CONFIG!$B$4))</f>
        <v/>
      </c>
    </row>
    <row r="3973" spans="13:13" x14ac:dyDescent="0.35">
      <c r="M3973" s="12" t="str">
        <f>IF(H3973="","",WORKDAY(H3973,-CONFIG!$B$4))</f>
        <v/>
      </c>
    </row>
    <row r="3974" spans="13:13" x14ac:dyDescent="0.35">
      <c r="M3974" s="12" t="str">
        <f>IF(H3974="","",WORKDAY(H3974,-CONFIG!$B$4))</f>
        <v/>
      </c>
    </row>
    <row r="3975" spans="13:13" x14ac:dyDescent="0.35">
      <c r="M3975" s="12" t="str">
        <f>IF(H3975="","",WORKDAY(H3975,-CONFIG!$B$4))</f>
        <v/>
      </c>
    </row>
    <row r="3976" spans="13:13" x14ac:dyDescent="0.35">
      <c r="M3976" s="12" t="str">
        <f>IF(H3976="","",WORKDAY(H3976,-CONFIG!$B$4))</f>
        <v/>
      </c>
    </row>
    <row r="3977" spans="13:13" x14ac:dyDescent="0.35">
      <c r="M3977" s="12" t="str">
        <f>IF(H3977="","",WORKDAY(H3977,-CONFIG!$B$4))</f>
        <v/>
      </c>
    </row>
    <row r="3978" spans="13:13" x14ac:dyDescent="0.35">
      <c r="M3978" s="12" t="str">
        <f>IF(H3978="","",WORKDAY(H3978,-CONFIG!$B$4))</f>
        <v/>
      </c>
    </row>
    <row r="3979" spans="13:13" x14ac:dyDescent="0.35">
      <c r="M3979" s="12" t="str">
        <f>IF(H3979="","",WORKDAY(H3979,-CONFIG!$B$4))</f>
        <v/>
      </c>
    </row>
    <row r="3980" spans="13:13" x14ac:dyDescent="0.35">
      <c r="M3980" s="12" t="str">
        <f>IF(H3980="","",WORKDAY(H3980,-CONFIG!$B$4))</f>
        <v/>
      </c>
    </row>
    <row r="3981" spans="13:13" x14ac:dyDescent="0.35">
      <c r="M3981" s="12" t="str">
        <f>IF(H3981="","",WORKDAY(H3981,-CONFIG!$B$4))</f>
        <v/>
      </c>
    </row>
    <row r="3982" spans="13:13" x14ac:dyDescent="0.35">
      <c r="M3982" s="12" t="str">
        <f>IF(H3982="","",WORKDAY(H3982,-CONFIG!$B$4))</f>
        <v/>
      </c>
    </row>
    <row r="3983" spans="13:13" x14ac:dyDescent="0.35">
      <c r="M3983" s="12" t="str">
        <f>IF(H3983="","",WORKDAY(H3983,-CONFIG!$B$4))</f>
        <v/>
      </c>
    </row>
    <row r="3984" spans="13:13" x14ac:dyDescent="0.35">
      <c r="M3984" s="12" t="str">
        <f>IF(H3984="","",WORKDAY(H3984,-CONFIG!$B$4))</f>
        <v/>
      </c>
    </row>
    <row r="3985" spans="13:13" x14ac:dyDescent="0.35">
      <c r="M3985" s="12" t="str">
        <f>IF(H3985="","",WORKDAY(H3985,-CONFIG!$B$4))</f>
        <v/>
      </c>
    </row>
    <row r="3986" spans="13:13" x14ac:dyDescent="0.35">
      <c r="M3986" s="12" t="str">
        <f>IF(H3986="","",WORKDAY(H3986,-CONFIG!$B$4))</f>
        <v/>
      </c>
    </row>
    <row r="3987" spans="13:13" x14ac:dyDescent="0.35">
      <c r="M3987" s="12" t="str">
        <f>IF(H3987="","",WORKDAY(H3987,-CONFIG!$B$4))</f>
        <v/>
      </c>
    </row>
    <row r="3988" spans="13:13" x14ac:dyDescent="0.35">
      <c r="M3988" s="12" t="str">
        <f>IF(H3988="","",WORKDAY(H3988,-CONFIG!$B$4))</f>
        <v/>
      </c>
    </row>
    <row r="3989" spans="13:13" x14ac:dyDescent="0.35">
      <c r="M3989" s="12" t="str">
        <f>IF(H3989="","",WORKDAY(H3989,-CONFIG!$B$4))</f>
        <v/>
      </c>
    </row>
    <row r="3990" spans="13:13" x14ac:dyDescent="0.35">
      <c r="M3990" s="12" t="str">
        <f>IF(H3990="","",WORKDAY(H3990,-CONFIG!$B$4))</f>
        <v/>
      </c>
    </row>
    <row r="3991" spans="13:13" x14ac:dyDescent="0.35">
      <c r="M3991" s="12" t="str">
        <f>IF(H3991="","",WORKDAY(H3991,-CONFIG!$B$4))</f>
        <v/>
      </c>
    </row>
    <row r="3992" spans="13:13" x14ac:dyDescent="0.35">
      <c r="M3992" s="12" t="str">
        <f>IF(H3992="","",WORKDAY(H3992,-CONFIG!$B$4))</f>
        <v/>
      </c>
    </row>
    <row r="3993" spans="13:13" x14ac:dyDescent="0.35">
      <c r="M3993" s="12" t="str">
        <f>IF(H3993="","",WORKDAY(H3993,-CONFIG!$B$4))</f>
        <v/>
      </c>
    </row>
    <row r="3994" spans="13:13" x14ac:dyDescent="0.35">
      <c r="M3994" s="12" t="str">
        <f>IF(H3994="","",WORKDAY(H3994,-CONFIG!$B$4))</f>
        <v/>
      </c>
    </row>
    <row r="3995" spans="13:13" x14ac:dyDescent="0.35">
      <c r="M3995" s="12" t="str">
        <f>IF(H3995="","",WORKDAY(H3995,-CONFIG!$B$4))</f>
        <v/>
      </c>
    </row>
    <row r="3996" spans="13:13" x14ac:dyDescent="0.35">
      <c r="M3996" s="12" t="str">
        <f>IF(H3996="","",WORKDAY(H3996,-CONFIG!$B$4))</f>
        <v/>
      </c>
    </row>
    <row r="3997" spans="13:13" x14ac:dyDescent="0.35">
      <c r="M3997" s="12" t="str">
        <f>IF(H3997="","",WORKDAY(H3997,-CONFIG!$B$4))</f>
        <v/>
      </c>
    </row>
    <row r="3998" spans="13:13" x14ac:dyDescent="0.35">
      <c r="M3998" s="12" t="str">
        <f>IF(H3998="","",WORKDAY(H3998,-CONFIG!$B$4))</f>
        <v/>
      </c>
    </row>
    <row r="3999" spans="13:13" x14ac:dyDescent="0.35">
      <c r="M3999" s="12" t="str">
        <f>IF(H3999="","",WORKDAY(H3999,-CONFIG!$B$4))</f>
        <v/>
      </c>
    </row>
    <row r="4000" spans="13:13" x14ac:dyDescent="0.35">
      <c r="M4000" s="12" t="str">
        <f>IF(H4000="","",WORKDAY(H4000,-CONFIG!$B$4))</f>
        <v/>
      </c>
    </row>
    <row r="4001" spans="13:13" x14ac:dyDescent="0.35">
      <c r="M4001" s="12" t="str">
        <f>IF(H4001="","",WORKDAY(H4001,-CONFIG!$B$4))</f>
        <v/>
      </c>
    </row>
    <row r="4002" spans="13:13" x14ac:dyDescent="0.35">
      <c r="M4002" s="12" t="str">
        <f>IF(H4002="","",WORKDAY(H4002,-CONFIG!$B$4))</f>
        <v/>
      </c>
    </row>
    <row r="4003" spans="13:13" x14ac:dyDescent="0.35">
      <c r="M4003" s="12" t="str">
        <f>IF(H4003="","",WORKDAY(H4003,-CONFIG!$B$4))</f>
        <v/>
      </c>
    </row>
    <row r="4004" spans="13:13" x14ac:dyDescent="0.35">
      <c r="M4004" s="12" t="str">
        <f>IF(H4004="","",WORKDAY(H4004,-CONFIG!$B$4))</f>
        <v/>
      </c>
    </row>
    <row r="4005" spans="13:13" x14ac:dyDescent="0.35">
      <c r="M4005" s="12" t="str">
        <f>IF(H4005="","",WORKDAY(H4005,-CONFIG!$B$4))</f>
        <v/>
      </c>
    </row>
    <row r="4006" spans="13:13" x14ac:dyDescent="0.35">
      <c r="M4006" s="12" t="str">
        <f>IF(H4006="","",WORKDAY(H4006,-CONFIG!$B$4))</f>
        <v/>
      </c>
    </row>
    <row r="4007" spans="13:13" x14ac:dyDescent="0.35">
      <c r="M4007" s="12" t="str">
        <f>IF(H4007="","",WORKDAY(H4007,-CONFIG!$B$4))</f>
        <v/>
      </c>
    </row>
    <row r="4008" spans="13:13" x14ac:dyDescent="0.35">
      <c r="M4008" s="12" t="str">
        <f>IF(H4008="","",WORKDAY(H4008,-CONFIG!$B$4))</f>
        <v/>
      </c>
    </row>
    <row r="4009" spans="13:13" x14ac:dyDescent="0.35">
      <c r="M4009" s="12" t="str">
        <f>IF(H4009="","",WORKDAY(H4009,-CONFIG!$B$4))</f>
        <v/>
      </c>
    </row>
    <row r="4010" spans="13:13" x14ac:dyDescent="0.35">
      <c r="M4010" s="12" t="str">
        <f>IF(H4010="","",WORKDAY(H4010,-CONFIG!$B$4))</f>
        <v/>
      </c>
    </row>
    <row r="4011" spans="13:13" x14ac:dyDescent="0.35">
      <c r="M4011" s="12" t="str">
        <f>IF(H4011="","",WORKDAY(H4011,-CONFIG!$B$4))</f>
        <v/>
      </c>
    </row>
    <row r="4012" spans="13:13" x14ac:dyDescent="0.35">
      <c r="M4012" s="12" t="str">
        <f>IF(H4012="","",WORKDAY(H4012,-CONFIG!$B$4))</f>
        <v/>
      </c>
    </row>
    <row r="4013" spans="13:13" x14ac:dyDescent="0.35">
      <c r="M4013" s="12" t="str">
        <f>IF(H4013="","",WORKDAY(H4013,-CONFIG!$B$4))</f>
        <v/>
      </c>
    </row>
    <row r="4014" spans="13:13" x14ac:dyDescent="0.35">
      <c r="M4014" s="12" t="str">
        <f>IF(H4014="","",WORKDAY(H4014,-CONFIG!$B$4))</f>
        <v/>
      </c>
    </row>
    <row r="4015" spans="13:13" x14ac:dyDescent="0.35">
      <c r="M4015" s="12" t="str">
        <f>IF(H4015="","",WORKDAY(H4015,-CONFIG!$B$4))</f>
        <v/>
      </c>
    </row>
    <row r="4016" spans="13:13" x14ac:dyDescent="0.35">
      <c r="M4016" s="12" t="str">
        <f>IF(H4016="","",WORKDAY(H4016,-CONFIG!$B$4))</f>
        <v/>
      </c>
    </row>
    <row r="4017" spans="13:13" x14ac:dyDescent="0.35">
      <c r="M4017" s="12" t="str">
        <f>IF(H4017="","",WORKDAY(H4017,-CONFIG!$B$4))</f>
        <v/>
      </c>
    </row>
    <row r="4018" spans="13:13" x14ac:dyDescent="0.35">
      <c r="M4018" s="12" t="str">
        <f>IF(H4018="","",WORKDAY(H4018,-CONFIG!$B$4))</f>
        <v/>
      </c>
    </row>
    <row r="4019" spans="13:13" x14ac:dyDescent="0.35">
      <c r="M4019" s="12" t="str">
        <f>IF(H4019="","",WORKDAY(H4019,-CONFIG!$B$4))</f>
        <v/>
      </c>
    </row>
    <row r="4020" spans="13:13" x14ac:dyDescent="0.35">
      <c r="M4020" s="12" t="str">
        <f>IF(H4020="","",WORKDAY(H4020,-CONFIG!$B$4))</f>
        <v/>
      </c>
    </row>
    <row r="4021" spans="13:13" x14ac:dyDescent="0.35">
      <c r="M4021" s="12" t="str">
        <f>IF(H4021="","",WORKDAY(H4021,-CONFIG!$B$4))</f>
        <v/>
      </c>
    </row>
    <row r="4022" spans="13:13" x14ac:dyDescent="0.35">
      <c r="M4022" s="12" t="str">
        <f>IF(H4022="","",WORKDAY(H4022,-CONFIG!$B$4))</f>
        <v/>
      </c>
    </row>
    <row r="4023" spans="13:13" x14ac:dyDescent="0.35">
      <c r="M4023" s="12" t="str">
        <f>IF(H4023="","",WORKDAY(H4023,-CONFIG!$B$4))</f>
        <v/>
      </c>
    </row>
    <row r="4024" spans="13:13" x14ac:dyDescent="0.35">
      <c r="M4024" s="12" t="str">
        <f>IF(H4024="","",WORKDAY(H4024,-CONFIG!$B$4))</f>
        <v/>
      </c>
    </row>
    <row r="4025" spans="13:13" x14ac:dyDescent="0.35">
      <c r="M4025" s="12" t="str">
        <f>IF(H4025="","",WORKDAY(H4025,-CONFIG!$B$4))</f>
        <v/>
      </c>
    </row>
    <row r="4026" spans="13:13" x14ac:dyDescent="0.35">
      <c r="M4026" s="12" t="str">
        <f>IF(H4026="","",WORKDAY(H4026,-CONFIG!$B$4))</f>
        <v/>
      </c>
    </row>
    <row r="4027" spans="13:13" x14ac:dyDescent="0.35">
      <c r="M4027" s="12" t="str">
        <f>IF(H4027="","",WORKDAY(H4027,-CONFIG!$B$4))</f>
        <v/>
      </c>
    </row>
    <row r="4028" spans="13:13" x14ac:dyDescent="0.35">
      <c r="M4028" s="12" t="str">
        <f>IF(H4028="","",WORKDAY(H4028,-CONFIG!$B$4))</f>
        <v/>
      </c>
    </row>
    <row r="4029" spans="13:13" x14ac:dyDescent="0.35">
      <c r="M4029" s="12" t="str">
        <f>IF(H4029="","",WORKDAY(H4029,-CONFIG!$B$4))</f>
        <v/>
      </c>
    </row>
    <row r="4030" spans="13:13" x14ac:dyDescent="0.35">
      <c r="M4030" s="12" t="str">
        <f>IF(H4030="","",WORKDAY(H4030,-CONFIG!$B$4))</f>
        <v/>
      </c>
    </row>
    <row r="4031" spans="13:13" x14ac:dyDescent="0.35">
      <c r="M4031" s="12" t="str">
        <f>IF(H4031="","",WORKDAY(H4031,-CONFIG!$B$4))</f>
        <v/>
      </c>
    </row>
    <row r="4032" spans="13:13" x14ac:dyDescent="0.35">
      <c r="M4032" s="12" t="str">
        <f>IF(H4032="","",WORKDAY(H4032,-CONFIG!$B$4))</f>
        <v/>
      </c>
    </row>
    <row r="4033" spans="13:13" x14ac:dyDescent="0.35">
      <c r="M4033" s="12" t="str">
        <f>IF(H4033="","",WORKDAY(H4033,-CONFIG!$B$4))</f>
        <v/>
      </c>
    </row>
    <row r="4034" spans="13:13" x14ac:dyDescent="0.35">
      <c r="M4034" s="12" t="str">
        <f>IF(H4034="","",WORKDAY(H4034,-CONFIG!$B$4))</f>
        <v/>
      </c>
    </row>
    <row r="4035" spans="13:13" x14ac:dyDescent="0.35">
      <c r="M4035" s="12" t="str">
        <f>IF(H4035="","",WORKDAY(H4035,-CONFIG!$B$4))</f>
        <v/>
      </c>
    </row>
    <row r="4036" spans="13:13" x14ac:dyDescent="0.35">
      <c r="M4036" s="12" t="str">
        <f>IF(H4036="","",WORKDAY(H4036,-CONFIG!$B$4))</f>
        <v/>
      </c>
    </row>
    <row r="4037" spans="13:13" x14ac:dyDescent="0.35">
      <c r="M4037" s="12" t="str">
        <f>IF(H4037="","",WORKDAY(H4037,-CONFIG!$B$4))</f>
        <v/>
      </c>
    </row>
    <row r="4038" spans="13:13" x14ac:dyDescent="0.35">
      <c r="M4038" s="12" t="str">
        <f>IF(H4038="","",WORKDAY(H4038,-CONFIG!$B$4))</f>
        <v/>
      </c>
    </row>
    <row r="4039" spans="13:13" x14ac:dyDescent="0.35">
      <c r="M4039" s="12" t="str">
        <f>IF(H4039="","",WORKDAY(H4039,-CONFIG!$B$4))</f>
        <v/>
      </c>
    </row>
    <row r="4040" spans="13:13" x14ac:dyDescent="0.35">
      <c r="M4040" s="12" t="str">
        <f>IF(H4040="","",WORKDAY(H4040,-CONFIG!$B$4))</f>
        <v/>
      </c>
    </row>
    <row r="4041" spans="13:13" x14ac:dyDescent="0.35">
      <c r="M4041" s="12" t="str">
        <f>IF(H4041="","",WORKDAY(H4041,-CONFIG!$B$4))</f>
        <v/>
      </c>
    </row>
    <row r="4042" spans="13:13" x14ac:dyDescent="0.35">
      <c r="M4042" s="12" t="str">
        <f>IF(H4042="","",WORKDAY(H4042,-CONFIG!$B$4))</f>
        <v/>
      </c>
    </row>
    <row r="4043" spans="13:13" x14ac:dyDescent="0.35">
      <c r="M4043" s="12" t="str">
        <f>IF(H4043="","",WORKDAY(H4043,-CONFIG!$B$4))</f>
        <v/>
      </c>
    </row>
    <row r="4044" spans="13:13" x14ac:dyDescent="0.35">
      <c r="M4044" s="12" t="str">
        <f>IF(H4044="","",WORKDAY(H4044,-CONFIG!$B$4))</f>
        <v/>
      </c>
    </row>
    <row r="4045" spans="13:13" x14ac:dyDescent="0.35">
      <c r="M4045" s="12" t="str">
        <f>IF(H4045="","",WORKDAY(H4045,-CONFIG!$B$4))</f>
        <v/>
      </c>
    </row>
    <row r="4046" spans="13:13" x14ac:dyDescent="0.35">
      <c r="M4046" s="12" t="str">
        <f>IF(H4046="","",WORKDAY(H4046,-CONFIG!$B$4))</f>
        <v/>
      </c>
    </row>
    <row r="4047" spans="13:13" x14ac:dyDescent="0.35">
      <c r="M4047" s="12" t="str">
        <f>IF(H4047="","",WORKDAY(H4047,-CONFIG!$B$4))</f>
        <v/>
      </c>
    </row>
    <row r="4048" spans="13:13" x14ac:dyDescent="0.35">
      <c r="M4048" s="12" t="str">
        <f>IF(H4048="","",WORKDAY(H4048,-CONFIG!$B$4))</f>
        <v/>
      </c>
    </row>
    <row r="4049" spans="13:13" x14ac:dyDescent="0.35">
      <c r="M4049" s="12" t="str">
        <f>IF(H4049="","",WORKDAY(H4049,-CONFIG!$B$4))</f>
        <v/>
      </c>
    </row>
    <row r="4050" spans="13:13" x14ac:dyDescent="0.35">
      <c r="M4050" s="12" t="str">
        <f>IF(H4050="","",WORKDAY(H4050,-CONFIG!$B$4))</f>
        <v/>
      </c>
    </row>
    <row r="4051" spans="13:13" x14ac:dyDescent="0.35">
      <c r="M4051" s="12" t="str">
        <f>IF(H4051="","",WORKDAY(H4051,-CONFIG!$B$4))</f>
        <v/>
      </c>
    </row>
    <row r="4052" spans="13:13" x14ac:dyDescent="0.35">
      <c r="M4052" s="12" t="str">
        <f>IF(H4052="","",WORKDAY(H4052,-CONFIG!$B$4))</f>
        <v/>
      </c>
    </row>
    <row r="4053" spans="13:13" x14ac:dyDescent="0.35">
      <c r="M4053" s="12" t="str">
        <f>IF(H4053="","",WORKDAY(H4053,-CONFIG!$B$4))</f>
        <v/>
      </c>
    </row>
    <row r="4054" spans="13:13" x14ac:dyDescent="0.35">
      <c r="M4054" s="12" t="str">
        <f>IF(H4054="","",WORKDAY(H4054,-CONFIG!$B$4))</f>
        <v/>
      </c>
    </row>
    <row r="4055" spans="13:13" x14ac:dyDescent="0.35">
      <c r="M4055" s="12" t="str">
        <f>IF(H4055="","",WORKDAY(H4055,-CONFIG!$B$4))</f>
        <v/>
      </c>
    </row>
    <row r="4056" spans="13:13" x14ac:dyDescent="0.35">
      <c r="M4056" s="12" t="str">
        <f>IF(H4056="","",WORKDAY(H4056,-CONFIG!$B$4))</f>
        <v/>
      </c>
    </row>
    <row r="4057" spans="13:13" x14ac:dyDescent="0.35">
      <c r="M4057" s="12" t="str">
        <f>IF(H4057="","",WORKDAY(H4057,-CONFIG!$B$4))</f>
        <v/>
      </c>
    </row>
    <row r="4058" spans="13:13" x14ac:dyDescent="0.35">
      <c r="M4058" s="12" t="str">
        <f>IF(H4058="","",WORKDAY(H4058,-CONFIG!$B$4))</f>
        <v/>
      </c>
    </row>
    <row r="4059" spans="13:13" x14ac:dyDescent="0.35">
      <c r="M4059" s="12" t="str">
        <f>IF(H4059="","",WORKDAY(H4059,-CONFIG!$B$4))</f>
        <v/>
      </c>
    </row>
    <row r="4060" spans="13:13" x14ac:dyDescent="0.35">
      <c r="M4060" s="12" t="str">
        <f>IF(H4060="","",WORKDAY(H4060,-CONFIG!$B$4))</f>
        <v/>
      </c>
    </row>
    <row r="4061" spans="13:13" x14ac:dyDescent="0.35">
      <c r="M4061" s="12" t="str">
        <f>IF(H4061="","",WORKDAY(H4061,-CONFIG!$B$4))</f>
        <v/>
      </c>
    </row>
    <row r="4062" spans="13:13" x14ac:dyDescent="0.35">
      <c r="M4062" s="12" t="str">
        <f>IF(H4062="","",WORKDAY(H4062,-CONFIG!$B$4))</f>
        <v/>
      </c>
    </row>
    <row r="4063" spans="13:13" x14ac:dyDescent="0.35">
      <c r="M4063" s="12" t="str">
        <f>IF(H4063="","",WORKDAY(H4063,-CONFIG!$B$4))</f>
        <v/>
      </c>
    </row>
    <row r="4064" spans="13:13" x14ac:dyDescent="0.35">
      <c r="M4064" s="12" t="str">
        <f>IF(H4064="","",WORKDAY(H4064,-CONFIG!$B$4))</f>
        <v/>
      </c>
    </row>
    <row r="4065" spans="13:13" x14ac:dyDescent="0.35">
      <c r="M4065" s="12" t="str">
        <f>IF(H4065="","",WORKDAY(H4065,-CONFIG!$B$4))</f>
        <v/>
      </c>
    </row>
    <row r="4066" spans="13:13" x14ac:dyDescent="0.35">
      <c r="M4066" s="12" t="str">
        <f>IF(H4066="","",WORKDAY(H4066,-CONFIG!$B$4))</f>
        <v/>
      </c>
    </row>
    <row r="4067" spans="13:13" x14ac:dyDescent="0.35">
      <c r="M4067" s="12" t="str">
        <f>IF(H4067="","",WORKDAY(H4067,-CONFIG!$B$4))</f>
        <v/>
      </c>
    </row>
    <row r="4068" spans="13:13" x14ac:dyDescent="0.35">
      <c r="M4068" s="12" t="str">
        <f>IF(H4068="","",WORKDAY(H4068,-CONFIG!$B$4))</f>
        <v/>
      </c>
    </row>
    <row r="4069" spans="13:13" x14ac:dyDescent="0.35">
      <c r="M4069" s="12" t="str">
        <f>IF(H4069="","",WORKDAY(H4069,-CONFIG!$B$4))</f>
        <v/>
      </c>
    </row>
    <row r="4070" spans="13:13" x14ac:dyDescent="0.35">
      <c r="M4070" s="12" t="str">
        <f>IF(H4070="","",WORKDAY(H4070,-CONFIG!$B$4))</f>
        <v/>
      </c>
    </row>
    <row r="4071" spans="13:13" x14ac:dyDescent="0.35">
      <c r="M4071" s="12" t="str">
        <f>IF(H4071="","",WORKDAY(H4071,-CONFIG!$B$4))</f>
        <v/>
      </c>
    </row>
    <row r="4072" spans="13:13" x14ac:dyDescent="0.35">
      <c r="M4072" s="12" t="str">
        <f>IF(H4072="","",WORKDAY(H4072,-CONFIG!$B$4))</f>
        <v/>
      </c>
    </row>
    <row r="4073" spans="13:13" x14ac:dyDescent="0.35">
      <c r="M4073" s="12" t="str">
        <f>IF(H4073="","",WORKDAY(H4073,-CONFIG!$B$4))</f>
        <v/>
      </c>
    </row>
    <row r="4074" spans="13:13" x14ac:dyDescent="0.35">
      <c r="M4074" s="12" t="str">
        <f>IF(H4074="","",WORKDAY(H4074,-CONFIG!$B$4))</f>
        <v/>
      </c>
    </row>
    <row r="4075" spans="13:13" x14ac:dyDescent="0.35">
      <c r="M4075" s="12" t="str">
        <f>IF(H4075="","",WORKDAY(H4075,-CONFIG!$B$4))</f>
        <v/>
      </c>
    </row>
    <row r="4076" spans="13:13" x14ac:dyDescent="0.35">
      <c r="M4076" s="12" t="str">
        <f>IF(H4076="","",WORKDAY(H4076,-CONFIG!$B$4))</f>
        <v/>
      </c>
    </row>
    <row r="4077" spans="13:13" x14ac:dyDescent="0.35">
      <c r="M4077" s="12" t="str">
        <f>IF(H4077="","",WORKDAY(H4077,-CONFIG!$B$4))</f>
        <v/>
      </c>
    </row>
    <row r="4078" spans="13:13" x14ac:dyDescent="0.35">
      <c r="M4078" s="12" t="str">
        <f>IF(H4078="","",WORKDAY(H4078,-CONFIG!$B$4))</f>
        <v/>
      </c>
    </row>
    <row r="4079" spans="13:13" x14ac:dyDescent="0.35">
      <c r="M4079" s="12" t="str">
        <f>IF(H4079="","",WORKDAY(H4079,-CONFIG!$B$4))</f>
        <v/>
      </c>
    </row>
    <row r="4080" spans="13:13" x14ac:dyDescent="0.35">
      <c r="M4080" s="12" t="str">
        <f>IF(H4080="","",WORKDAY(H4080,-CONFIG!$B$4))</f>
        <v/>
      </c>
    </row>
    <row r="4081" spans="13:13" x14ac:dyDescent="0.35">
      <c r="M4081" s="12" t="str">
        <f>IF(H4081="","",WORKDAY(H4081,-CONFIG!$B$4))</f>
        <v/>
      </c>
    </row>
    <row r="4082" spans="13:13" x14ac:dyDescent="0.35">
      <c r="M4082" s="12" t="str">
        <f>IF(H4082="","",WORKDAY(H4082,-CONFIG!$B$4))</f>
        <v/>
      </c>
    </row>
    <row r="4083" spans="13:13" x14ac:dyDescent="0.35">
      <c r="M4083" s="12" t="str">
        <f>IF(H4083="","",WORKDAY(H4083,-CONFIG!$B$4))</f>
        <v/>
      </c>
    </row>
    <row r="4084" spans="13:13" x14ac:dyDescent="0.35">
      <c r="M4084" s="12" t="str">
        <f>IF(H4084="","",WORKDAY(H4084,-CONFIG!$B$4))</f>
        <v/>
      </c>
    </row>
    <row r="4085" spans="13:13" x14ac:dyDescent="0.35">
      <c r="M4085" s="12" t="str">
        <f>IF(H4085="","",WORKDAY(H4085,-CONFIG!$B$4))</f>
        <v/>
      </c>
    </row>
    <row r="4086" spans="13:13" x14ac:dyDescent="0.35">
      <c r="M4086" s="12" t="str">
        <f>IF(H4086="","",WORKDAY(H4086,-CONFIG!$B$4))</f>
        <v/>
      </c>
    </row>
    <row r="4087" spans="13:13" x14ac:dyDescent="0.35">
      <c r="M4087" s="12" t="str">
        <f>IF(H4087="","",WORKDAY(H4087,-CONFIG!$B$4))</f>
        <v/>
      </c>
    </row>
    <row r="4088" spans="13:13" x14ac:dyDescent="0.35">
      <c r="M4088" s="12" t="str">
        <f>IF(H4088="","",WORKDAY(H4088,-CONFIG!$B$4))</f>
        <v/>
      </c>
    </row>
    <row r="4089" spans="13:13" x14ac:dyDescent="0.35">
      <c r="M4089" s="12" t="str">
        <f>IF(H4089="","",WORKDAY(H4089,-CONFIG!$B$4))</f>
        <v/>
      </c>
    </row>
    <row r="4090" spans="13:13" x14ac:dyDescent="0.35">
      <c r="M4090" s="12" t="str">
        <f>IF(H4090="","",WORKDAY(H4090,-CONFIG!$B$4))</f>
        <v/>
      </c>
    </row>
    <row r="4091" spans="13:13" x14ac:dyDescent="0.35">
      <c r="M4091" s="12" t="str">
        <f>IF(H4091="","",WORKDAY(H4091,-CONFIG!$B$4))</f>
        <v/>
      </c>
    </row>
    <row r="4092" spans="13:13" x14ac:dyDescent="0.35">
      <c r="M4092" s="12" t="str">
        <f>IF(H4092="","",WORKDAY(H4092,-CONFIG!$B$4))</f>
        <v/>
      </c>
    </row>
    <row r="4093" spans="13:13" x14ac:dyDescent="0.35">
      <c r="M4093" s="12" t="str">
        <f>IF(H4093="","",WORKDAY(H4093,-CONFIG!$B$4))</f>
        <v/>
      </c>
    </row>
    <row r="4094" spans="13:13" x14ac:dyDescent="0.35">
      <c r="M4094" s="12" t="str">
        <f>IF(H4094="","",WORKDAY(H4094,-CONFIG!$B$4))</f>
        <v/>
      </c>
    </row>
    <row r="4095" spans="13:13" x14ac:dyDescent="0.35">
      <c r="M4095" s="12" t="str">
        <f>IF(H4095="","",WORKDAY(H4095,-CONFIG!$B$4))</f>
        <v/>
      </c>
    </row>
    <row r="4096" spans="13:13" x14ac:dyDescent="0.35">
      <c r="M4096" s="12" t="str">
        <f>IF(H4096="","",WORKDAY(H4096,-CONFIG!$B$4))</f>
        <v/>
      </c>
    </row>
    <row r="4097" spans="13:13" x14ac:dyDescent="0.35">
      <c r="M4097" s="12" t="str">
        <f>IF(H4097="","",WORKDAY(H4097,-CONFIG!$B$4))</f>
        <v/>
      </c>
    </row>
    <row r="4098" spans="13:13" x14ac:dyDescent="0.35">
      <c r="M4098" s="12" t="str">
        <f>IF(H4098="","",WORKDAY(H4098,-CONFIG!$B$4))</f>
        <v/>
      </c>
    </row>
    <row r="4099" spans="13:13" x14ac:dyDescent="0.35">
      <c r="M4099" s="12" t="str">
        <f>IF(H4099="","",WORKDAY(H4099,-CONFIG!$B$4))</f>
        <v/>
      </c>
    </row>
    <row r="4100" spans="13:13" x14ac:dyDescent="0.35">
      <c r="M4100" s="12" t="str">
        <f>IF(H4100="","",WORKDAY(H4100,-CONFIG!$B$4))</f>
        <v/>
      </c>
    </row>
    <row r="4101" spans="13:13" x14ac:dyDescent="0.35">
      <c r="M4101" s="12" t="str">
        <f>IF(H4101="","",WORKDAY(H4101,-CONFIG!$B$4))</f>
        <v/>
      </c>
    </row>
    <row r="4102" spans="13:13" x14ac:dyDescent="0.35">
      <c r="M4102" s="12" t="str">
        <f>IF(H4102="","",WORKDAY(H4102,-CONFIG!$B$4))</f>
        <v/>
      </c>
    </row>
    <row r="4103" spans="13:13" x14ac:dyDescent="0.35">
      <c r="M4103" s="12" t="str">
        <f>IF(H4103="","",WORKDAY(H4103,-CONFIG!$B$4))</f>
        <v/>
      </c>
    </row>
    <row r="4104" spans="13:13" x14ac:dyDescent="0.35">
      <c r="M4104" s="12" t="str">
        <f>IF(H4104="","",WORKDAY(H4104,-CONFIG!$B$4))</f>
        <v/>
      </c>
    </row>
    <row r="4105" spans="13:13" x14ac:dyDescent="0.35">
      <c r="M4105" s="12" t="str">
        <f>IF(H4105="","",WORKDAY(H4105,-CONFIG!$B$4))</f>
        <v/>
      </c>
    </row>
    <row r="4106" spans="13:13" x14ac:dyDescent="0.35">
      <c r="M4106" s="12" t="str">
        <f>IF(H4106="","",WORKDAY(H4106,-CONFIG!$B$4))</f>
        <v/>
      </c>
    </row>
    <row r="4107" spans="13:13" x14ac:dyDescent="0.35">
      <c r="M4107" s="12" t="str">
        <f>IF(H4107="","",WORKDAY(H4107,-CONFIG!$B$4))</f>
        <v/>
      </c>
    </row>
    <row r="4108" spans="13:13" x14ac:dyDescent="0.35">
      <c r="M4108" s="12" t="str">
        <f>IF(H4108="","",WORKDAY(H4108,-CONFIG!$B$4))</f>
        <v/>
      </c>
    </row>
    <row r="4109" spans="13:13" x14ac:dyDescent="0.35">
      <c r="M4109" s="12" t="str">
        <f>IF(H4109="","",WORKDAY(H4109,-CONFIG!$B$4))</f>
        <v/>
      </c>
    </row>
    <row r="4110" spans="13:13" x14ac:dyDescent="0.35">
      <c r="M4110" s="12" t="str">
        <f>IF(H4110="","",WORKDAY(H4110,-CONFIG!$B$4))</f>
        <v/>
      </c>
    </row>
    <row r="4111" spans="13:13" x14ac:dyDescent="0.35">
      <c r="M4111" s="12" t="str">
        <f>IF(H4111="","",WORKDAY(H4111,-CONFIG!$B$4))</f>
        <v/>
      </c>
    </row>
    <row r="4112" spans="13:13" x14ac:dyDescent="0.35">
      <c r="M4112" s="12" t="str">
        <f>IF(H4112="","",WORKDAY(H4112,-CONFIG!$B$4))</f>
        <v/>
      </c>
    </row>
    <row r="4113" spans="13:13" x14ac:dyDescent="0.35">
      <c r="M4113" s="12" t="str">
        <f>IF(H4113="","",WORKDAY(H4113,-CONFIG!$B$4))</f>
        <v/>
      </c>
    </row>
    <row r="4114" spans="13:13" x14ac:dyDescent="0.35">
      <c r="M4114" s="12" t="str">
        <f>IF(H4114="","",WORKDAY(H4114,-CONFIG!$B$4))</f>
        <v/>
      </c>
    </row>
    <row r="4115" spans="13:13" x14ac:dyDescent="0.35">
      <c r="M4115" s="12" t="str">
        <f>IF(H4115="","",WORKDAY(H4115,-CONFIG!$B$4))</f>
        <v/>
      </c>
    </row>
    <row r="4116" spans="13:13" x14ac:dyDescent="0.35">
      <c r="M4116" s="12" t="str">
        <f>IF(H4116="","",WORKDAY(H4116,-CONFIG!$B$4))</f>
        <v/>
      </c>
    </row>
    <row r="4117" spans="13:13" x14ac:dyDescent="0.35">
      <c r="M4117" s="12" t="str">
        <f>IF(H4117="","",WORKDAY(H4117,-CONFIG!$B$4))</f>
        <v/>
      </c>
    </row>
    <row r="4118" spans="13:13" x14ac:dyDescent="0.35">
      <c r="M4118" s="12" t="str">
        <f>IF(H4118="","",WORKDAY(H4118,-CONFIG!$B$4))</f>
        <v/>
      </c>
    </row>
    <row r="4119" spans="13:13" x14ac:dyDescent="0.35">
      <c r="M4119" s="12" t="str">
        <f>IF(H4119="","",WORKDAY(H4119,-CONFIG!$B$4))</f>
        <v/>
      </c>
    </row>
    <row r="4120" spans="13:13" x14ac:dyDescent="0.35">
      <c r="M4120" s="12" t="str">
        <f>IF(H4120="","",WORKDAY(H4120,-CONFIG!$B$4))</f>
        <v/>
      </c>
    </row>
    <row r="4121" spans="13:13" x14ac:dyDescent="0.35">
      <c r="M4121" s="12" t="str">
        <f>IF(H4121="","",WORKDAY(H4121,-CONFIG!$B$4))</f>
        <v/>
      </c>
    </row>
    <row r="4122" spans="13:13" x14ac:dyDescent="0.35">
      <c r="M4122" s="12" t="str">
        <f>IF(H4122="","",WORKDAY(H4122,-CONFIG!$B$4))</f>
        <v/>
      </c>
    </row>
    <row r="4123" spans="13:13" x14ac:dyDescent="0.35">
      <c r="M4123" s="12" t="str">
        <f>IF(H4123="","",WORKDAY(H4123,-CONFIG!$B$4))</f>
        <v/>
      </c>
    </row>
    <row r="4124" spans="13:13" x14ac:dyDescent="0.35">
      <c r="M4124" s="12" t="str">
        <f>IF(H4124="","",WORKDAY(H4124,-CONFIG!$B$4))</f>
        <v/>
      </c>
    </row>
    <row r="4125" spans="13:13" x14ac:dyDescent="0.35">
      <c r="M4125" s="12" t="str">
        <f>IF(H4125="","",WORKDAY(H4125,-CONFIG!$B$4))</f>
        <v/>
      </c>
    </row>
    <row r="4126" spans="13:13" x14ac:dyDescent="0.35">
      <c r="M4126" s="12" t="str">
        <f>IF(H4126="","",WORKDAY(H4126,-CONFIG!$B$4))</f>
        <v/>
      </c>
    </row>
    <row r="4127" spans="13:13" x14ac:dyDescent="0.35">
      <c r="M4127" s="12" t="str">
        <f>IF(H4127="","",WORKDAY(H4127,-CONFIG!$B$4))</f>
        <v/>
      </c>
    </row>
    <row r="4128" spans="13:13" x14ac:dyDescent="0.35">
      <c r="M4128" s="12" t="str">
        <f>IF(H4128="","",WORKDAY(H4128,-CONFIG!$B$4))</f>
        <v/>
      </c>
    </row>
    <row r="4129" spans="13:13" x14ac:dyDescent="0.35">
      <c r="M4129" s="12" t="str">
        <f>IF(H4129="","",WORKDAY(H4129,-CONFIG!$B$4))</f>
        <v/>
      </c>
    </row>
    <row r="4130" spans="13:13" x14ac:dyDescent="0.35">
      <c r="M4130" s="12" t="str">
        <f>IF(H4130="","",WORKDAY(H4130,-CONFIG!$B$4))</f>
        <v/>
      </c>
    </row>
    <row r="4131" spans="13:13" x14ac:dyDescent="0.35">
      <c r="M4131" s="12" t="str">
        <f>IF(H4131="","",WORKDAY(H4131,-CONFIG!$B$4))</f>
        <v/>
      </c>
    </row>
    <row r="4132" spans="13:13" x14ac:dyDescent="0.35">
      <c r="M4132" s="12" t="str">
        <f>IF(H4132="","",WORKDAY(H4132,-CONFIG!$B$4))</f>
        <v/>
      </c>
    </row>
    <row r="4133" spans="13:13" x14ac:dyDescent="0.35">
      <c r="M4133" s="12" t="str">
        <f>IF(H4133="","",WORKDAY(H4133,-CONFIG!$B$4))</f>
        <v/>
      </c>
    </row>
    <row r="4134" spans="13:13" x14ac:dyDescent="0.35">
      <c r="M4134" s="12" t="str">
        <f>IF(H4134="","",WORKDAY(H4134,-CONFIG!$B$4))</f>
        <v/>
      </c>
    </row>
    <row r="4135" spans="13:13" x14ac:dyDescent="0.35">
      <c r="M4135" s="12" t="str">
        <f>IF(H4135="","",WORKDAY(H4135,-CONFIG!$B$4))</f>
        <v/>
      </c>
    </row>
    <row r="4136" spans="13:13" x14ac:dyDescent="0.35">
      <c r="M4136" s="12" t="str">
        <f>IF(H4136="","",WORKDAY(H4136,-CONFIG!$B$4))</f>
        <v/>
      </c>
    </row>
    <row r="4137" spans="13:13" x14ac:dyDescent="0.35">
      <c r="M4137" s="12" t="str">
        <f>IF(H4137="","",WORKDAY(H4137,-CONFIG!$B$4))</f>
        <v/>
      </c>
    </row>
    <row r="4138" spans="13:13" x14ac:dyDescent="0.35">
      <c r="M4138" s="12" t="str">
        <f>IF(H4138="","",WORKDAY(H4138,-CONFIG!$B$4))</f>
        <v/>
      </c>
    </row>
    <row r="4139" spans="13:13" x14ac:dyDescent="0.35">
      <c r="M4139" s="12" t="str">
        <f>IF(H4139="","",WORKDAY(H4139,-CONFIG!$B$4))</f>
        <v/>
      </c>
    </row>
    <row r="4140" spans="13:13" x14ac:dyDescent="0.35">
      <c r="M4140" s="12" t="str">
        <f>IF(H4140="","",WORKDAY(H4140,-CONFIG!$B$4))</f>
        <v/>
      </c>
    </row>
    <row r="4141" spans="13:13" x14ac:dyDescent="0.35">
      <c r="M4141" s="12" t="str">
        <f>IF(H4141="","",WORKDAY(H4141,-CONFIG!$B$4))</f>
        <v/>
      </c>
    </row>
    <row r="4142" spans="13:13" x14ac:dyDescent="0.35">
      <c r="M4142" s="12" t="str">
        <f>IF(H4142="","",WORKDAY(H4142,-CONFIG!$B$4))</f>
        <v/>
      </c>
    </row>
    <row r="4143" spans="13:13" x14ac:dyDescent="0.35">
      <c r="M4143" s="12" t="str">
        <f>IF(H4143="","",WORKDAY(H4143,-CONFIG!$B$4))</f>
        <v/>
      </c>
    </row>
    <row r="4144" spans="13:13" x14ac:dyDescent="0.35">
      <c r="M4144" s="12" t="str">
        <f>IF(H4144="","",WORKDAY(H4144,-CONFIG!$B$4))</f>
        <v/>
      </c>
    </row>
    <row r="4145" spans="13:13" x14ac:dyDescent="0.35">
      <c r="M4145" s="12" t="str">
        <f>IF(H4145="","",WORKDAY(H4145,-CONFIG!$B$4))</f>
        <v/>
      </c>
    </row>
    <row r="4146" spans="13:13" x14ac:dyDescent="0.35">
      <c r="M4146" s="12" t="str">
        <f>IF(H4146="","",WORKDAY(H4146,-CONFIG!$B$4))</f>
        <v/>
      </c>
    </row>
    <row r="4147" spans="13:13" x14ac:dyDescent="0.35">
      <c r="M4147" s="12" t="str">
        <f>IF(H4147="","",WORKDAY(H4147,-CONFIG!$B$4))</f>
        <v/>
      </c>
    </row>
    <row r="4148" spans="13:13" x14ac:dyDescent="0.35">
      <c r="M4148" s="12" t="str">
        <f>IF(H4148="","",WORKDAY(H4148,-CONFIG!$B$4))</f>
        <v/>
      </c>
    </row>
    <row r="4149" spans="13:13" x14ac:dyDescent="0.35">
      <c r="M4149" s="12" t="str">
        <f>IF(H4149="","",WORKDAY(H4149,-CONFIG!$B$4))</f>
        <v/>
      </c>
    </row>
    <row r="4150" spans="13:13" x14ac:dyDescent="0.35">
      <c r="M4150" s="12" t="str">
        <f>IF(H4150="","",WORKDAY(H4150,-CONFIG!$B$4))</f>
        <v/>
      </c>
    </row>
    <row r="4151" spans="13:13" x14ac:dyDescent="0.35">
      <c r="M4151" s="12" t="str">
        <f>IF(H4151="","",WORKDAY(H4151,-CONFIG!$B$4))</f>
        <v/>
      </c>
    </row>
    <row r="4152" spans="13:13" x14ac:dyDescent="0.35">
      <c r="M4152" s="12" t="str">
        <f>IF(H4152="","",WORKDAY(H4152,-CONFIG!$B$4))</f>
        <v/>
      </c>
    </row>
    <row r="4153" spans="13:13" x14ac:dyDescent="0.35">
      <c r="M4153" s="12" t="str">
        <f>IF(H4153="","",WORKDAY(H4153,-CONFIG!$B$4))</f>
        <v/>
      </c>
    </row>
    <row r="4154" spans="13:13" x14ac:dyDescent="0.35">
      <c r="M4154" s="12" t="str">
        <f>IF(H4154="","",WORKDAY(H4154,-CONFIG!$B$4))</f>
        <v/>
      </c>
    </row>
    <row r="4155" spans="13:13" x14ac:dyDescent="0.35">
      <c r="M4155" s="12" t="str">
        <f>IF(H4155="","",WORKDAY(H4155,-CONFIG!$B$4))</f>
        <v/>
      </c>
    </row>
    <row r="4156" spans="13:13" x14ac:dyDescent="0.35">
      <c r="M4156" s="12" t="str">
        <f>IF(H4156="","",WORKDAY(H4156,-CONFIG!$B$4))</f>
        <v/>
      </c>
    </row>
    <row r="4157" spans="13:13" x14ac:dyDescent="0.35">
      <c r="M4157" s="12" t="str">
        <f>IF(H4157="","",WORKDAY(H4157,-CONFIG!$B$4))</f>
        <v/>
      </c>
    </row>
    <row r="4158" spans="13:13" x14ac:dyDescent="0.35">
      <c r="M4158" s="12" t="str">
        <f>IF(H4158="","",WORKDAY(H4158,-CONFIG!$B$4))</f>
        <v/>
      </c>
    </row>
    <row r="4159" spans="13:13" x14ac:dyDescent="0.35">
      <c r="M4159" s="12" t="str">
        <f>IF(H4159="","",WORKDAY(H4159,-CONFIG!$B$4))</f>
        <v/>
      </c>
    </row>
    <row r="4160" spans="13:13" x14ac:dyDescent="0.35">
      <c r="M4160" s="12" t="str">
        <f>IF(H4160="","",WORKDAY(H4160,-CONFIG!$B$4))</f>
        <v/>
      </c>
    </row>
    <row r="4161" spans="13:13" x14ac:dyDescent="0.35">
      <c r="M4161" s="12" t="str">
        <f>IF(H4161="","",WORKDAY(H4161,-CONFIG!$B$4))</f>
        <v/>
      </c>
    </row>
    <row r="4162" spans="13:13" x14ac:dyDescent="0.35">
      <c r="M4162" s="12" t="str">
        <f>IF(H4162="","",WORKDAY(H4162,-CONFIG!$B$4))</f>
        <v/>
      </c>
    </row>
    <row r="4163" spans="13:13" x14ac:dyDescent="0.35">
      <c r="M4163" s="12" t="str">
        <f>IF(H4163="","",WORKDAY(H4163,-CONFIG!$B$4))</f>
        <v/>
      </c>
    </row>
    <row r="4164" spans="13:13" x14ac:dyDescent="0.35">
      <c r="M4164" s="12" t="str">
        <f>IF(H4164="","",WORKDAY(H4164,-CONFIG!$B$4))</f>
        <v/>
      </c>
    </row>
    <row r="4165" spans="13:13" x14ac:dyDescent="0.35">
      <c r="M4165" s="12" t="str">
        <f>IF(H4165="","",WORKDAY(H4165,-CONFIG!$B$4))</f>
        <v/>
      </c>
    </row>
    <row r="4166" spans="13:13" x14ac:dyDescent="0.35">
      <c r="M4166" s="12" t="str">
        <f>IF(H4166="","",WORKDAY(H4166,-CONFIG!$B$4))</f>
        <v/>
      </c>
    </row>
    <row r="4167" spans="13:13" x14ac:dyDescent="0.35">
      <c r="M4167" s="12" t="str">
        <f>IF(H4167="","",WORKDAY(H4167,-CONFIG!$B$4))</f>
        <v/>
      </c>
    </row>
    <row r="4168" spans="13:13" x14ac:dyDescent="0.35">
      <c r="M4168" s="12" t="str">
        <f>IF(H4168="","",WORKDAY(H4168,-CONFIG!$B$4))</f>
        <v/>
      </c>
    </row>
    <row r="4169" spans="13:13" x14ac:dyDescent="0.35">
      <c r="M4169" s="12" t="str">
        <f>IF(H4169="","",WORKDAY(H4169,-CONFIG!$B$4))</f>
        <v/>
      </c>
    </row>
    <row r="4170" spans="13:13" x14ac:dyDescent="0.35">
      <c r="M4170" s="12" t="str">
        <f>IF(H4170="","",WORKDAY(H4170,-CONFIG!$B$4))</f>
        <v/>
      </c>
    </row>
    <row r="4171" spans="13:13" x14ac:dyDescent="0.35">
      <c r="M4171" s="12" t="str">
        <f>IF(H4171="","",WORKDAY(H4171,-CONFIG!$B$4))</f>
        <v/>
      </c>
    </row>
    <row r="4172" spans="13:13" x14ac:dyDescent="0.35">
      <c r="M4172" s="12" t="str">
        <f>IF(H4172="","",WORKDAY(H4172,-CONFIG!$B$4))</f>
        <v/>
      </c>
    </row>
    <row r="4173" spans="13:13" x14ac:dyDescent="0.35">
      <c r="M4173" s="12" t="str">
        <f>IF(H4173="","",WORKDAY(H4173,-CONFIG!$B$4))</f>
        <v/>
      </c>
    </row>
    <row r="4174" spans="13:13" x14ac:dyDescent="0.35">
      <c r="M4174" s="12" t="str">
        <f>IF(H4174="","",WORKDAY(H4174,-CONFIG!$B$4))</f>
        <v/>
      </c>
    </row>
    <row r="4175" spans="13:13" x14ac:dyDescent="0.35">
      <c r="M4175" s="12" t="str">
        <f>IF(H4175="","",WORKDAY(H4175,-CONFIG!$B$4))</f>
        <v/>
      </c>
    </row>
    <row r="4176" spans="13:13" x14ac:dyDescent="0.35">
      <c r="M4176" s="12" t="str">
        <f>IF(H4176="","",WORKDAY(H4176,-CONFIG!$B$4))</f>
        <v/>
      </c>
    </row>
    <row r="4177" spans="13:13" x14ac:dyDescent="0.35">
      <c r="M4177" s="12" t="str">
        <f>IF(H4177="","",WORKDAY(H4177,-CONFIG!$B$4))</f>
        <v/>
      </c>
    </row>
    <row r="4178" spans="13:13" x14ac:dyDescent="0.35">
      <c r="M4178" s="12" t="str">
        <f>IF(H4178="","",WORKDAY(H4178,-CONFIG!$B$4))</f>
        <v/>
      </c>
    </row>
    <row r="4179" spans="13:13" x14ac:dyDescent="0.35">
      <c r="M4179" s="12" t="str">
        <f>IF(H4179="","",WORKDAY(H4179,-CONFIG!$B$4))</f>
        <v/>
      </c>
    </row>
    <row r="4180" spans="13:13" x14ac:dyDescent="0.35">
      <c r="M4180" s="12" t="str">
        <f>IF(H4180="","",WORKDAY(H4180,-CONFIG!$B$4))</f>
        <v/>
      </c>
    </row>
    <row r="4181" spans="13:13" x14ac:dyDescent="0.35">
      <c r="M4181" s="12" t="str">
        <f>IF(H4181="","",WORKDAY(H4181,-CONFIG!$B$4))</f>
        <v/>
      </c>
    </row>
    <row r="4182" spans="13:13" x14ac:dyDescent="0.35">
      <c r="M4182" s="12" t="str">
        <f>IF(H4182="","",WORKDAY(H4182,-CONFIG!$B$4))</f>
        <v/>
      </c>
    </row>
    <row r="4183" spans="13:13" x14ac:dyDescent="0.35">
      <c r="M4183" s="12" t="str">
        <f>IF(H4183="","",WORKDAY(H4183,-CONFIG!$B$4))</f>
        <v/>
      </c>
    </row>
    <row r="4184" spans="13:13" x14ac:dyDescent="0.35">
      <c r="M4184" s="12" t="str">
        <f>IF(H4184="","",WORKDAY(H4184,-CONFIG!$B$4))</f>
        <v/>
      </c>
    </row>
    <row r="4185" spans="13:13" x14ac:dyDescent="0.35">
      <c r="M4185" s="12" t="str">
        <f>IF(H4185="","",WORKDAY(H4185,-CONFIG!$B$4))</f>
        <v/>
      </c>
    </row>
    <row r="4186" spans="13:13" x14ac:dyDescent="0.35">
      <c r="M4186" s="12" t="str">
        <f>IF(H4186="","",WORKDAY(H4186,-CONFIG!$B$4))</f>
        <v/>
      </c>
    </row>
    <row r="4187" spans="13:13" x14ac:dyDescent="0.35">
      <c r="M4187" s="12" t="str">
        <f>IF(H4187="","",WORKDAY(H4187,-CONFIG!$B$4))</f>
        <v/>
      </c>
    </row>
    <row r="4188" spans="13:13" x14ac:dyDescent="0.35">
      <c r="M4188" s="12" t="str">
        <f>IF(H4188="","",WORKDAY(H4188,-CONFIG!$B$4))</f>
        <v/>
      </c>
    </row>
    <row r="4189" spans="13:13" x14ac:dyDescent="0.35">
      <c r="M4189" s="12" t="str">
        <f>IF(H4189="","",WORKDAY(H4189,-CONFIG!$B$4))</f>
        <v/>
      </c>
    </row>
    <row r="4190" spans="13:13" x14ac:dyDescent="0.35">
      <c r="M4190" s="12" t="str">
        <f>IF(H4190="","",WORKDAY(H4190,-CONFIG!$B$4))</f>
        <v/>
      </c>
    </row>
    <row r="4191" spans="13:13" x14ac:dyDescent="0.35">
      <c r="M4191" s="12" t="str">
        <f>IF(H4191="","",WORKDAY(H4191,-CONFIG!$B$4))</f>
        <v/>
      </c>
    </row>
    <row r="4192" spans="13:13" x14ac:dyDescent="0.35">
      <c r="M4192" s="12" t="str">
        <f>IF(H4192="","",WORKDAY(H4192,-CONFIG!$B$4))</f>
        <v/>
      </c>
    </row>
    <row r="4193" spans="13:13" x14ac:dyDescent="0.35">
      <c r="M4193" s="12" t="str">
        <f>IF(H4193="","",WORKDAY(H4193,-CONFIG!$B$4))</f>
        <v/>
      </c>
    </row>
    <row r="4194" spans="13:13" x14ac:dyDescent="0.35">
      <c r="M4194" s="12" t="str">
        <f>IF(H4194="","",WORKDAY(H4194,-CONFIG!$B$4))</f>
        <v/>
      </c>
    </row>
    <row r="4195" spans="13:13" x14ac:dyDescent="0.35">
      <c r="M4195" s="12" t="str">
        <f>IF(H4195="","",WORKDAY(H4195,-CONFIG!$B$4))</f>
        <v/>
      </c>
    </row>
    <row r="4196" spans="13:13" x14ac:dyDescent="0.35">
      <c r="M4196" s="12" t="str">
        <f>IF(H4196="","",WORKDAY(H4196,-CONFIG!$B$4))</f>
        <v/>
      </c>
    </row>
    <row r="4197" spans="13:13" x14ac:dyDescent="0.35">
      <c r="M4197" s="12" t="str">
        <f>IF(H4197="","",WORKDAY(H4197,-CONFIG!$B$4))</f>
        <v/>
      </c>
    </row>
    <row r="4198" spans="13:13" x14ac:dyDescent="0.35">
      <c r="M4198" s="12" t="str">
        <f>IF(H4198="","",WORKDAY(H4198,-CONFIG!$B$4))</f>
        <v/>
      </c>
    </row>
    <row r="4199" spans="13:13" x14ac:dyDescent="0.35">
      <c r="M4199" s="12" t="str">
        <f>IF(H4199="","",WORKDAY(H4199,-CONFIG!$B$4))</f>
        <v/>
      </c>
    </row>
    <row r="4200" spans="13:13" x14ac:dyDescent="0.35">
      <c r="M4200" s="12" t="str">
        <f>IF(H4200="","",WORKDAY(H4200,-CONFIG!$B$4))</f>
        <v/>
      </c>
    </row>
    <row r="4201" spans="13:13" x14ac:dyDescent="0.35">
      <c r="M4201" s="12" t="str">
        <f>IF(H4201="","",WORKDAY(H4201,-CONFIG!$B$4))</f>
        <v/>
      </c>
    </row>
    <row r="4202" spans="13:13" x14ac:dyDescent="0.35">
      <c r="M4202" s="12" t="str">
        <f>IF(H4202="","",WORKDAY(H4202,-CONFIG!$B$4))</f>
        <v/>
      </c>
    </row>
    <row r="4203" spans="13:13" x14ac:dyDescent="0.35">
      <c r="M4203" s="12" t="str">
        <f>IF(H4203="","",WORKDAY(H4203,-CONFIG!$B$4))</f>
        <v/>
      </c>
    </row>
    <row r="4204" spans="13:13" x14ac:dyDescent="0.35">
      <c r="M4204" s="12" t="str">
        <f>IF(H4204="","",WORKDAY(H4204,-CONFIG!$B$4))</f>
        <v/>
      </c>
    </row>
    <row r="4205" spans="13:13" x14ac:dyDescent="0.35">
      <c r="M4205" s="12" t="str">
        <f>IF(H4205="","",WORKDAY(H4205,-CONFIG!$B$4))</f>
        <v/>
      </c>
    </row>
    <row r="4206" spans="13:13" x14ac:dyDescent="0.35">
      <c r="M4206" s="12" t="str">
        <f>IF(H4206="","",WORKDAY(H4206,-CONFIG!$B$4))</f>
        <v/>
      </c>
    </row>
    <row r="4207" spans="13:13" x14ac:dyDescent="0.35">
      <c r="M4207" s="12" t="str">
        <f>IF(H4207="","",WORKDAY(H4207,-CONFIG!$B$4))</f>
        <v/>
      </c>
    </row>
    <row r="4208" spans="13:13" x14ac:dyDescent="0.35">
      <c r="M4208" s="12" t="str">
        <f>IF(H4208="","",WORKDAY(H4208,-CONFIG!$B$4))</f>
        <v/>
      </c>
    </row>
    <row r="4209" spans="13:13" x14ac:dyDescent="0.35">
      <c r="M4209" s="12" t="str">
        <f>IF(H4209="","",WORKDAY(H4209,-CONFIG!$B$4))</f>
        <v/>
      </c>
    </row>
    <row r="4210" spans="13:13" x14ac:dyDescent="0.35">
      <c r="M4210" s="12" t="str">
        <f>IF(H4210="","",WORKDAY(H4210,-CONFIG!$B$4))</f>
        <v/>
      </c>
    </row>
    <row r="4211" spans="13:13" x14ac:dyDescent="0.35">
      <c r="M4211" s="12" t="str">
        <f>IF(H4211="","",WORKDAY(H4211,-CONFIG!$B$4))</f>
        <v/>
      </c>
    </row>
    <row r="4212" spans="13:13" x14ac:dyDescent="0.35">
      <c r="M4212" s="12" t="str">
        <f>IF(H4212="","",WORKDAY(H4212,-CONFIG!$B$4))</f>
        <v/>
      </c>
    </row>
    <row r="4213" spans="13:13" x14ac:dyDescent="0.35">
      <c r="M4213" s="12" t="str">
        <f>IF(H4213="","",WORKDAY(H4213,-CONFIG!$B$4))</f>
        <v/>
      </c>
    </row>
    <row r="4214" spans="13:13" x14ac:dyDescent="0.35">
      <c r="M4214" s="12" t="str">
        <f>IF(H4214="","",WORKDAY(H4214,-CONFIG!$B$4))</f>
        <v/>
      </c>
    </row>
    <row r="4215" spans="13:13" x14ac:dyDescent="0.35">
      <c r="M4215" s="12" t="str">
        <f>IF(H4215="","",WORKDAY(H4215,-CONFIG!$B$4))</f>
        <v/>
      </c>
    </row>
    <row r="4216" spans="13:13" x14ac:dyDescent="0.35">
      <c r="M4216" s="12" t="str">
        <f>IF(H4216="","",WORKDAY(H4216,-CONFIG!$B$4))</f>
        <v/>
      </c>
    </row>
    <row r="4217" spans="13:13" x14ac:dyDescent="0.35">
      <c r="M4217" s="12" t="str">
        <f>IF(H4217="","",WORKDAY(H4217,-CONFIG!$B$4))</f>
        <v/>
      </c>
    </row>
    <row r="4218" spans="13:13" x14ac:dyDescent="0.35">
      <c r="M4218" s="12" t="str">
        <f>IF(H4218="","",WORKDAY(H4218,-CONFIG!$B$4))</f>
        <v/>
      </c>
    </row>
    <row r="4219" spans="13:13" x14ac:dyDescent="0.35">
      <c r="M4219" s="12" t="str">
        <f>IF(H4219="","",WORKDAY(H4219,-CONFIG!$B$4))</f>
        <v/>
      </c>
    </row>
    <row r="4220" spans="13:13" x14ac:dyDescent="0.35">
      <c r="M4220" s="12" t="str">
        <f>IF(H4220="","",WORKDAY(H4220,-CONFIG!$B$4))</f>
        <v/>
      </c>
    </row>
    <row r="4221" spans="13:13" x14ac:dyDescent="0.35">
      <c r="M4221" s="12" t="str">
        <f>IF(H4221="","",WORKDAY(H4221,-CONFIG!$B$4))</f>
        <v/>
      </c>
    </row>
    <row r="4222" spans="13:13" x14ac:dyDescent="0.35">
      <c r="M4222" s="12" t="str">
        <f>IF(H4222="","",WORKDAY(H4222,-CONFIG!$B$4))</f>
        <v/>
      </c>
    </row>
    <row r="4223" spans="13:13" x14ac:dyDescent="0.35">
      <c r="M4223" s="12" t="str">
        <f>IF(H4223="","",WORKDAY(H4223,-CONFIG!$B$4))</f>
        <v/>
      </c>
    </row>
    <row r="4224" spans="13:13" x14ac:dyDescent="0.35">
      <c r="M4224" s="12" t="str">
        <f>IF(H4224="","",WORKDAY(H4224,-CONFIG!$B$4))</f>
        <v/>
      </c>
    </row>
    <row r="4225" spans="13:13" x14ac:dyDescent="0.35">
      <c r="M4225" s="12" t="str">
        <f>IF(H4225="","",WORKDAY(H4225,-CONFIG!$B$4))</f>
        <v/>
      </c>
    </row>
    <row r="4226" spans="13:13" x14ac:dyDescent="0.35">
      <c r="M4226" s="12" t="str">
        <f>IF(H4226="","",WORKDAY(H4226,-CONFIG!$B$4))</f>
        <v/>
      </c>
    </row>
    <row r="4227" spans="13:13" x14ac:dyDescent="0.35">
      <c r="M4227" s="12" t="str">
        <f>IF(H4227="","",WORKDAY(H4227,-CONFIG!$B$4))</f>
        <v/>
      </c>
    </row>
    <row r="4228" spans="13:13" x14ac:dyDescent="0.35">
      <c r="M4228" s="12" t="str">
        <f>IF(H4228="","",WORKDAY(H4228,-CONFIG!$B$4))</f>
        <v/>
      </c>
    </row>
    <row r="4229" spans="13:13" x14ac:dyDescent="0.35">
      <c r="M4229" s="12" t="str">
        <f>IF(H4229="","",WORKDAY(H4229,-CONFIG!$B$4))</f>
        <v/>
      </c>
    </row>
    <row r="4230" spans="13:13" x14ac:dyDescent="0.35">
      <c r="M4230" s="12" t="str">
        <f>IF(H4230="","",WORKDAY(H4230,-CONFIG!$B$4))</f>
        <v/>
      </c>
    </row>
    <row r="4231" spans="13:13" x14ac:dyDescent="0.35">
      <c r="M4231" s="12" t="str">
        <f>IF(H4231="","",WORKDAY(H4231,-CONFIG!$B$4))</f>
        <v/>
      </c>
    </row>
    <row r="4232" spans="13:13" x14ac:dyDescent="0.35">
      <c r="M4232" s="12" t="str">
        <f>IF(H4232="","",WORKDAY(H4232,-CONFIG!$B$4))</f>
        <v/>
      </c>
    </row>
    <row r="4233" spans="13:13" x14ac:dyDescent="0.35">
      <c r="M4233" s="12" t="str">
        <f>IF(H4233="","",WORKDAY(H4233,-CONFIG!$B$4))</f>
        <v/>
      </c>
    </row>
    <row r="4234" spans="13:13" x14ac:dyDescent="0.35">
      <c r="M4234" s="12" t="str">
        <f>IF(H4234="","",WORKDAY(H4234,-CONFIG!$B$4))</f>
        <v/>
      </c>
    </row>
    <row r="4235" spans="13:13" x14ac:dyDescent="0.35">
      <c r="M4235" s="12" t="str">
        <f>IF(H4235="","",WORKDAY(H4235,-CONFIG!$B$4))</f>
        <v/>
      </c>
    </row>
    <row r="4236" spans="13:13" x14ac:dyDescent="0.35">
      <c r="M4236" s="12" t="str">
        <f>IF(H4236="","",WORKDAY(H4236,-CONFIG!$B$4))</f>
        <v/>
      </c>
    </row>
    <row r="4237" spans="13:13" x14ac:dyDescent="0.35">
      <c r="M4237" s="12" t="str">
        <f>IF(H4237="","",WORKDAY(H4237,-CONFIG!$B$4))</f>
        <v/>
      </c>
    </row>
    <row r="4238" spans="13:13" x14ac:dyDescent="0.35">
      <c r="M4238" s="12" t="str">
        <f>IF(H4238="","",WORKDAY(H4238,-CONFIG!$B$4))</f>
        <v/>
      </c>
    </row>
    <row r="4239" spans="13:13" x14ac:dyDescent="0.35">
      <c r="M4239" s="12" t="str">
        <f>IF(H4239="","",WORKDAY(H4239,-CONFIG!$B$4))</f>
        <v/>
      </c>
    </row>
    <row r="4240" spans="13:13" x14ac:dyDescent="0.35">
      <c r="M4240" s="12" t="str">
        <f>IF(H4240="","",WORKDAY(H4240,-CONFIG!$B$4))</f>
        <v/>
      </c>
    </row>
    <row r="4241" spans="13:13" x14ac:dyDescent="0.35">
      <c r="M4241" s="12" t="str">
        <f>IF(H4241="","",WORKDAY(H4241,-CONFIG!$B$4))</f>
        <v/>
      </c>
    </row>
    <row r="4242" spans="13:13" x14ac:dyDescent="0.35">
      <c r="M4242" s="12" t="str">
        <f>IF(H4242="","",WORKDAY(H4242,-CONFIG!$B$4))</f>
        <v/>
      </c>
    </row>
    <row r="4243" spans="13:13" x14ac:dyDescent="0.35">
      <c r="M4243" s="12" t="str">
        <f>IF(H4243="","",WORKDAY(H4243,-CONFIG!$B$4))</f>
        <v/>
      </c>
    </row>
    <row r="4244" spans="13:13" x14ac:dyDescent="0.35">
      <c r="M4244" s="12" t="str">
        <f>IF(H4244="","",WORKDAY(H4244,-CONFIG!$B$4))</f>
        <v/>
      </c>
    </row>
    <row r="4245" spans="13:13" x14ac:dyDescent="0.35">
      <c r="M4245" s="12" t="str">
        <f>IF(H4245="","",WORKDAY(H4245,-CONFIG!$B$4))</f>
        <v/>
      </c>
    </row>
    <row r="4246" spans="13:13" x14ac:dyDescent="0.35">
      <c r="M4246" s="12" t="str">
        <f>IF(H4246="","",WORKDAY(H4246,-CONFIG!$B$4))</f>
        <v/>
      </c>
    </row>
    <row r="4247" spans="13:13" x14ac:dyDescent="0.35">
      <c r="M4247" s="12" t="str">
        <f>IF(H4247="","",WORKDAY(H4247,-CONFIG!$B$4))</f>
        <v/>
      </c>
    </row>
    <row r="4248" spans="13:13" x14ac:dyDescent="0.35">
      <c r="M4248" s="12" t="str">
        <f>IF(H4248="","",WORKDAY(H4248,-CONFIG!$B$4))</f>
        <v/>
      </c>
    </row>
    <row r="4249" spans="13:13" x14ac:dyDescent="0.35">
      <c r="M4249" s="12" t="str">
        <f>IF(H4249="","",WORKDAY(H4249,-CONFIG!$B$4))</f>
        <v/>
      </c>
    </row>
    <row r="4250" spans="13:13" x14ac:dyDescent="0.35">
      <c r="M4250" s="12" t="str">
        <f>IF(H4250="","",WORKDAY(H4250,-CONFIG!$B$4))</f>
        <v/>
      </c>
    </row>
    <row r="4251" spans="13:13" x14ac:dyDescent="0.35">
      <c r="M4251" s="12" t="str">
        <f>IF(H4251="","",WORKDAY(H4251,-CONFIG!$B$4))</f>
        <v/>
      </c>
    </row>
    <row r="4252" spans="13:13" x14ac:dyDescent="0.35">
      <c r="M4252" s="12" t="str">
        <f>IF(H4252="","",WORKDAY(H4252,-CONFIG!$B$4))</f>
        <v/>
      </c>
    </row>
    <row r="4253" spans="13:13" x14ac:dyDescent="0.35">
      <c r="M4253" s="12" t="str">
        <f>IF(H4253="","",WORKDAY(H4253,-CONFIG!$B$4))</f>
        <v/>
      </c>
    </row>
    <row r="4254" spans="13:13" x14ac:dyDescent="0.35">
      <c r="M4254" s="12" t="str">
        <f>IF(H4254="","",WORKDAY(H4254,-CONFIG!$B$4))</f>
        <v/>
      </c>
    </row>
    <row r="4255" spans="13:13" x14ac:dyDescent="0.35">
      <c r="M4255" s="12" t="str">
        <f>IF(H4255="","",WORKDAY(H4255,-CONFIG!$B$4))</f>
        <v/>
      </c>
    </row>
    <row r="4256" spans="13:13" x14ac:dyDescent="0.35">
      <c r="M4256" s="12" t="str">
        <f>IF(H4256="","",WORKDAY(H4256,-CONFIG!$B$4))</f>
        <v/>
      </c>
    </row>
    <row r="4257" spans="13:13" x14ac:dyDescent="0.35">
      <c r="M4257" s="12" t="str">
        <f>IF(H4257="","",WORKDAY(H4257,-CONFIG!$B$4))</f>
        <v/>
      </c>
    </row>
    <row r="4258" spans="13:13" x14ac:dyDescent="0.35">
      <c r="M4258" s="12" t="str">
        <f>IF(H4258="","",WORKDAY(H4258,-CONFIG!$B$4))</f>
        <v/>
      </c>
    </row>
    <row r="4259" spans="13:13" x14ac:dyDescent="0.35">
      <c r="M4259" s="12" t="str">
        <f>IF(H4259="","",WORKDAY(H4259,-CONFIG!$B$4))</f>
        <v/>
      </c>
    </row>
    <row r="4260" spans="13:13" x14ac:dyDescent="0.35">
      <c r="M4260" s="12" t="str">
        <f>IF(H4260="","",WORKDAY(H4260,-CONFIG!$B$4))</f>
        <v/>
      </c>
    </row>
    <row r="4261" spans="13:13" x14ac:dyDescent="0.35">
      <c r="M4261" s="12" t="str">
        <f>IF(H4261="","",WORKDAY(H4261,-CONFIG!$B$4))</f>
        <v/>
      </c>
    </row>
    <row r="4262" spans="13:13" x14ac:dyDescent="0.35">
      <c r="M4262" s="12" t="str">
        <f>IF(H4262="","",WORKDAY(H4262,-CONFIG!$B$4))</f>
        <v/>
      </c>
    </row>
    <row r="4263" spans="13:13" x14ac:dyDescent="0.35">
      <c r="M4263" s="12" t="str">
        <f>IF(H4263="","",WORKDAY(H4263,-CONFIG!$B$4))</f>
        <v/>
      </c>
    </row>
    <row r="4264" spans="13:13" x14ac:dyDescent="0.35">
      <c r="M4264" s="12" t="str">
        <f>IF(H4264="","",WORKDAY(H4264,-CONFIG!$B$4))</f>
        <v/>
      </c>
    </row>
    <row r="4265" spans="13:13" x14ac:dyDescent="0.35">
      <c r="M4265" s="12" t="str">
        <f>IF(H4265="","",WORKDAY(H4265,-CONFIG!$B$4))</f>
        <v/>
      </c>
    </row>
    <row r="4266" spans="13:13" x14ac:dyDescent="0.35">
      <c r="M4266" s="12" t="str">
        <f>IF(H4266="","",WORKDAY(H4266,-CONFIG!$B$4))</f>
        <v/>
      </c>
    </row>
    <row r="4267" spans="13:13" x14ac:dyDescent="0.35">
      <c r="M4267" s="12" t="str">
        <f>IF(H4267="","",WORKDAY(H4267,-CONFIG!$B$4))</f>
        <v/>
      </c>
    </row>
    <row r="4268" spans="13:13" x14ac:dyDescent="0.35">
      <c r="M4268" s="12" t="str">
        <f>IF(H4268="","",WORKDAY(H4268,-CONFIG!$B$4))</f>
        <v/>
      </c>
    </row>
    <row r="4269" spans="13:13" x14ac:dyDescent="0.35">
      <c r="M4269" s="12" t="str">
        <f>IF(H4269="","",WORKDAY(H4269,-CONFIG!$B$4))</f>
        <v/>
      </c>
    </row>
    <row r="4270" spans="13:13" x14ac:dyDescent="0.35">
      <c r="M4270" s="12" t="str">
        <f>IF(H4270="","",WORKDAY(H4270,-CONFIG!$B$4))</f>
        <v/>
      </c>
    </row>
    <row r="4271" spans="13:13" x14ac:dyDescent="0.35">
      <c r="M4271" s="12" t="str">
        <f>IF(H4271="","",WORKDAY(H4271,-CONFIG!$B$4))</f>
        <v/>
      </c>
    </row>
    <row r="4272" spans="13:13" x14ac:dyDescent="0.35">
      <c r="M4272" s="12" t="str">
        <f>IF(H4272="","",WORKDAY(H4272,-CONFIG!$B$4))</f>
        <v/>
      </c>
    </row>
    <row r="4273" spans="13:13" x14ac:dyDescent="0.35">
      <c r="M4273" s="12" t="str">
        <f>IF(H4273="","",WORKDAY(H4273,-CONFIG!$B$4))</f>
        <v/>
      </c>
    </row>
    <row r="4274" spans="13:13" x14ac:dyDescent="0.35">
      <c r="M4274" s="12" t="str">
        <f>IF(H4274="","",WORKDAY(H4274,-CONFIG!$B$4))</f>
        <v/>
      </c>
    </row>
    <row r="4275" spans="13:13" x14ac:dyDescent="0.35">
      <c r="M4275" s="12" t="str">
        <f>IF(H4275="","",WORKDAY(H4275,-CONFIG!$B$4))</f>
        <v/>
      </c>
    </row>
    <row r="4276" spans="13:13" x14ac:dyDescent="0.35">
      <c r="M4276" s="12" t="str">
        <f>IF(H4276="","",WORKDAY(H4276,-CONFIG!$B$4))</f>
        <v/>
      </c>
    </row>
    <row r="4277" spans="13:13" x14ac:dyDescent="0.35">
      <c r="M4277" s="12" t="str">
        <f>IF(H4277="","",WORKDAY(H4277,-CONFIG!$B$4))</f>
        <v/>
      </c>
    </row>
    <row r="4278" spans="13:13" x14ac:dyDescent="0.35">
      <c r="M4278" s="12" t="str">
        <f>IF(H4278="","",WORKDAY(H4278,-CONFIG!$B$4))</f>
        <v/>
      </c>
    </row>
    <row r="4279" spans="13:13" x14ac:dyDescent="0.35">
      <c r="M4279" s="12" t="str">
        <f>IF(H4279="","",WORKDAY(H4279,-CONFIG!$B$4))</f>
        <v/>
      </c>
    </row>
    <row r="4280" spans="13:13" x14ac:dyDescent="0.35">
      <c r="M4280" s="12" t="str">
        <f>IF(H4280="","",WORKDAY(H4280,-CONFIG!$B$4))</f>
        <v/>
      </c>
    </row>
    <row r="4281" spans="13:13" x14ac:dyDescent="0.35">
      <c r="M4281" s="12" t="str">
        <f>IF(H4281="","",WORKDAY(H4281,-CONFIG!$B$4))</f>
        <v/>
      </c>
    </row>
    <row r="4282" spans="13:13" x14ac:dyDescent="0.35">
      <c r="M4282" s="12" t="str">
        <f>IF(H4282="","",WORKDAY(H4282,-CONFIG!$B$4))</f>
        <v/>
      </c>
    </row>
    <row r="4283" spans="13:13" x14ac:dyDescent="0.35">
      <c r="M4283" s="12" t="str">
        <f>IF(H4283="","",WORKDAY(H4283,-CONFIG!$B$4))</f>
        <v/>
      </c>
    </row>
    <row r="4284" spans="13:13" x14ac:dyDescent="0.35">
      <c r="M4284" s="12" t="str">
        <f>IF(H4284="","",WORKDAY(H4284,-CONFIG!$B$4))</f>
        <v/>
      </c>
    </row>
    <row r="4285" spans="13:13" x14ac:dyDescent="0.35">
      <c r="M4285" s="12" t="str">
        <f>IF(H4285="","",WORKDAY(H4285,-CONFIG!$B$4))</f>
        <v/>
      </c>
    </row>
    <row r="4286" spans="13:13" x14ac:dyDescent="0.35">
      <c r="M4286" s="12" t="str">
        <f>IF(H4286="","",WORKDAY(H4286,-CONFIG!$B$4))</f>
        <v/>
      </c>
    </row>
    <row r="4287" spans="13:13" x14ac:dyDescent="0.35">
      <c r="M4287" s="12" t="str">
        <f>IF(H4287="","",WORKDAY(H4287,-CONFIG!$B$4))</f>
        <v/>
      </c>
    </row>
    <row r="4288" spans="13:13" x14ac:dyDescent="0.35">
      <c r="M4288" s="12" t="str">
        <f>IF(H4288="","",WORKDAY(H4288,-CONFIG!$B$4))</f>
        <v/>
      </c>
    </row>
    <row r="4289" spans="13:13" x14ac:dyDescent="0.35">
      <c r="M4289" s="12" t="str">
        <f>IF(H4289="","",WORKDAY(H4289,-CONFIG!$B$4))</f>
        <v/>
      </c>
    </row>
    <row r="4290" spans="13:13" x14ac:dyDescent="0.35">
      <c r="M4290" s="12" t="str">
        <f>IF(H4290="","",WORKDAY(H4290,-CONFIG!$B$4))</f>
        <v/>
      </c>
    </row>
    <row r="4291" spans="13:13" x14ac:dyDescent="0.35">
      <c r="M4291" s="12" t="str">
        <f>IF(H4291="","",WORKDAY(H4291,-CONFIG!$B$4))</f>
        <v/>
      </c>
    </row>
    <row r="4292" spans="13:13" x14ac:dyDescent="0.35">
      <c r="M4292" s="12" t="str">
        <f>IF(H4292="","",WORKDAY(H4292,-CONFIG!$B$4))</f>
        <v/>
      </c>
    </row>
    <row r="4293" spans="13:13" x14ac:dyDescent="0.35">
      <c r="M4293" s="12" t="str">
        <f>IF(H4293="","",WORKDAY(H4293,-CONFIG!$B$4))</f>
        <v/>
      </c>
    </row>
    <row r="4294" spans="13:13" x14ac:dyDescent="0.35">
      <c r="M4294" s="12" t="str">
        <f>IF(H4294="","",WORKDAY(H4294,-CONFIG!$B$4))</f>
        <v/>
      </c>
    </row>
    <row r="4295" spans="13:13" x14ac:dyDescent="0.35">
      <c r="M4295" s="12" t="str">
        <f>IF(H4295="","",WORKDAY(H4295,-CONFIG!$B$4))</f>
        <v/>
      </c>
    </row>
    <row r="4296" spans="13:13" x14ac:dyDescent="0.35">
      <c r="M4296" s="12" t="str">
        <f>IF(H4296="","",WORKDAY(H4296,-CONFIG!$B$4))</f>
        <v/>
      </c>
    </row>
    <row r="4297" spans="13:13" x14ac:dyDescent="0.35">
      <c r="M4297" s="12" t="str">
        <f>IF(H4297="","",WORKDAY(H4297,-CONFIG!$B$4))</f>
        <v/>
      </c>
    </row>
    <row r="4298" spans="13:13" x14ac:dyDescent="0.35">
      <c r="M4298" s="12" t="str">
        <f>IF(H4298="","",WORKDAY(H4298,-CONFIG!$B$4))</f>
        <v/>
      </c>
    </row>
    <row r="4299" spans="13:13" x14ac:dyDescent="0.35">
      <c r="M4299" s="12" t="str">
        <f>IF(H4299="","",WORKDAY(H4299,-CONFIG!$B$4))</f>
        <v/>
      </c>
    </row>
    <row r="4300" spans="13:13" x14ac:dyDescent="0.35">
      <c r="M4300" s="12" t="str">
        <f>IF(H4300="","",WORKDAY(H4300,-CONFIG!$B$4))</f>
        <v/>
      </c>
    </row>
    <row r="4301" spans="13:13" x14ac:dyDescent="0.35">
      <c r="M4301" s="12" t="str">
        <f>IF(H4301="","",WORKDAY(H4301,-CONFIG!$B$4))</f>
        <v/>
      </c>
    </row>
    <row r="4302" spans="13:13" x14ac:dyDescent="0.35">
      <c r="M4302" s="12" t="str">
        <f>IF(H4302="","",WORKDAY(H4302,-CONFIG!$B$4))</f>
        <v/>
      </c>
    </row>
    <row r="4303" spans="13:13" x14ac:dyDescent="0.35">
      <c r="M4303" s="12" t="str">
        <f>IF(H4303="","",WORKDAY(H4303,-CONFIG!$B$4))</f>
        <v/>
      </c>
    </row>
    <row r="4304" spans="13:13" x14ac:dyDescent="0.35">
      <c r="M4304" s="12" t="str">
        <f>IF(H4304="","",WORKDAY(H4304,-CONFIG!$B$4))</f>
        <v/>
      </c>
    </row>
    <row r="4305" spans="13:13" x14ac:dyDescent="0.35">
      <c r="M4305" s="12" t="str">
        <f>IF(H4305="","",WORKDAY(H4305,-CONFIG!$B$4))</f>
        <v/>
      </c>
    </row>
    <row r="4306" spans="13:13" x14ac:dyDescent="0.35">
      <c r="M4306" s="12" t="str">
        <f>IF(H4306="","",WORKDAY(H4306,-CONFIG!$B$4))</f>
        <v/>
      </c>
    </row>
    <row r="4307" spans="13:13" x14ac:dyDescent="0.35">
      <c r="M4307" s="12" t="str">
        <f>IF(H4307="","",WORKDAY(H4307,-CONFIG!$B$4))</f>
        <v/>
      </c>
    </row>
    <row r="4308" spans="13:13" x14ac:dyDescent="0.35">
      <c r="M4308" s="12" t="str">
        <f>IF(H4308="","",WORKDAY(H4308,-CONFIG!$B$4))</f>
        <v/>
      </c>
    </row>
    <row r="4309" spans="13:13" x14ac:dyDescent="0.35">
      <c r="M4309" s="12" t="str">
        <f>IF(H4309="","",WORKDAY(H4309,-CONFIG!$B$4))</f>
        <v/>
      </c>
    </row>
    <row r="4310" spans="13:13" x14ac:dyDescent="0.35">
      <c r="M4310" s="12" t="str">
        <f>IF(H4310="","",WORKDAY(H4310,-CONFIG!$B$4))</f>
        <v/>
      </c>
    </row>
    <row r="4311" spans="13:13" x14ac:dyDescent="0.35">
      <c r="M4311" s="12" t="str">
        <f>IF(H4311="","",WORKDAY(H4311,-CONFIG!$B$4))</f>
        <v/>
      </c>
    </row>
    <row r="4312" spans="13:13" x14ac:dyDescent="0.35">
      <c r="M4312" s="12" t="str">
        <f>IF(H4312="","",WORKDAY(H4312,-CONFIG!$B$4))</f>
        <v/>
      </c>
    </row>
    <row r="4313" spans="13:13" x14ac:dyDescent="0.35">
      <c r="M4313" s="12" t="str">
        <f>IF(H4313="","",WORKDAY(H4313,-CONFIG!$B$4))</f>
        <v/>
      </c>
    </row>
    <row r="4314" spans="13:13" x14ac:dyDescent="0.35">
      <c r="M4314" s="12" t="str">
        <f>IF(H4314="","",WORKDAY(H4314,-CONFIG!$B$4))</f>
        <v/>
      </c>
    </row>
    <row r="4315" spans="13:13" x14ac:dyDescent="0.35">
      <c r="M4315" s="12" t="str">
        <f>IF(H4315="","",WORKDAY(H4315,-CONFIG!$B$4))</f>
        <v/>
      </c>
    </row>
    <row r="4316" spans="13:13" x14ac:dyDescent="0.35">
      <c r="M4316" s="12" t="str">
        <f>IF(H4316="","",WORKDAY(H4316,-CONFIG!$B$4))</f>
        <v/>
      </c>
    </row>
    <row r="4317" spans="13:13" x14ac:dyDescent="0.35">
      <c r="M4317" s="12" t="str">
        <f>IF(H4317="","",WORKDAY(H4317,-CONFIG!$B$4))</f>
        <v/>
      </c>
    </row>
    <row r="4318" spans="13:13" x14ac:dyDescent="0.35">
      <c r="M4318" s="12" t="str">
        <f>IF(H4318="","",WORKDAY(H4318,-CONFIG!$B$4))</f>
        <v/>
      </c>
    </row>
    <row r="4319" spans="13:13" x14ac:dyDescent="0.35">
      <c r="M4319" s="12" t="str">
        <f>IF(H4319="","",WORKDAY(H4319,-CONFIG!$B$4))</f>
        <v/>
      </c>
    </row>
    <row r="4320" spans="13:13" x14ac:dyDescent="0.35">
      <c r="M4320" s="12" t="str">
        <f>IF(H4320="","",WORKDAY(H4320,-CONFIG!$B$4))</f>
        <v/>
      </c>
    </row>
    <row r="4321" spans="13:13" x14ac:dyDescent="0.35">
      <c r="M4321" s="12" t="str">
        <f>IF(H4321="","",WORKDAY(H4321,-CONFIG!$B$4))</f>
        <v/>
      </c>
    </row>
    <row r="4322" spans="13:13" x14ac:dyDescent="0.35">
      <c r="M4322" s="12" t="str">
        <f>IF(H4322="","",WORKDAY(H4322,-CONFIG!$B$4))</f>
        <v/>
      </c>
    </row>
    <row r="4323" spans="13:13" x14ac:dyDescent="0.35">
      <c r="M4323" s="12" t="str">
        <f>IF(H4323="","",WORKDAY(H4323,-CONFIG!$B$4))</f>
        <v/>
      </c>
    </row>
    <row r="4324" spans="13:13" x14ac:dyDescent="0.35">
      <c r="M4324" s="12" t="str">
        <f>IF(H4324="","",WORKDAY(H4324,-CONFIG!$B$4))</f>
        <v/>
      </c>
    </row>
    <row r="4325" spans="13:13" x14ac:dyDescent="0.35">
      <c r="M4325" s="12" t="str">
        <f>IF(H4325="","",WORKDAY(H4325,-CONFIG!$B$4))</f>
        <v/>
      </c>
    </row>
    <row r="4326" spans="13:13" x14ac:dyDescent="0.35">
      <c r="M4326" s="12" t="str">
        <f>IF(H4326="","",WORKDAY(H4326,-CONFIG!$B$4))</f>
        <v/>
      </c>
    </row>
    <row r="4327" spans="13:13" x14ac:dyDescent="0.35">
      <c r="M4327" s="12" t="str">
        <f>IF(H4327="","",WORKDAY(H4327,-CONFIG!$B$4))</f>
        <v/>
      </c>
    </row>
    <row r="4328" spans="13:13" x14ac:dyDescent="0.35">
      <c r="M4328" s="12" t="str">
        <f>IF(H4328="","",WORKDAY(H4328,-CONFIG!$B$4))</f>
        <v/>
      </c>
    </row>
    <row r="4329" spans="13:13" x14ac:dyDescent="0.35">
      <c r="M4329" s="12" t="str">
        <f>IF(H4329="","",WORKDAY(H4329,-CONFIG!$B$4))</f>
        <v/>
      </c>
    </row>
    <row r="4330" spans="13:13" x14ac:dyDescent="0.35">
      <c r="M4330" s="12" t="str">
        <f>IF(H4330="","",WORKDAY(H4330,-CONFIG!$B$4))</f>
        <v/>
      </c>
    </row>
    <row r="4331" spans="13:13" x14ac:dyDescent="0.35">
      <c r="M4331" s="12" t="str">
        <f>IF(H4331="","",WORKDAY(H4331,-CONFIG!$B$4))</f>
        <v/>
      </c>
    </row>
    <row r="4332" spans="13:13" x14ac:dyDescent="0.35">
      <c r="M4332" s="12" t="str">
        <f>IF(H4332="","",WORKDAY(H4332,-CONFIG!$B$4))</f>
        <v/>
      </c>
    </row>
    <row r="4333" spans="13:13" x14ac:dyDescent="0.35">
      <c r="M4333" s="12" t="str">
        <f>IF(H4333="","",WORKDAY(H4333,-CONFIG!$B$4))</f>
        <v/>
      </c>
    </row>
    <row r="4334" spans="13:13" x14ac:dyDescent="0.35">
      <c r="M4334" s="12" t="str">
        <f>IF(H4334="","",WORKDAY(H4334,-CONFIG!$B$4))</f>
        <v/>
      </c>
    </row>
    <row r="4335" spans="13:13" x14ac:dyDescent="0.35">
      <c r="M4335" s="12" t="str">
        <f>IF(H4335="","",WORKDAY(H4335,-CONFIG!$B$4))</f>
        <v/>
      </c>
    </row>
    <row r="4336" spans="13:13" x14ac:dyDescent="0.35">
      <c r="M4336" s="12" t="str">
        <f>IF(H4336="","",WORKDAY(H4336,-CONFIG!$B$4))</f>
        <v/>
      </c>
    </row>
    <row r="4337" spans="13:13" x14ac:dyDescent="0.35">
      <c r="M4337" s="12" t="str">
        <f>IF(H4337="","",WORKDAY(H4337,-CONFIG!$B$4))</f>
        <v/>
      </c>
    </row>
    <row r="4338" spans="13:13" x14ac:dyDescent="0.35">
      <c r="M4338" s="12" t="str">
        <f>IF(H4338="","",WORKDAY(H4338,-CONFIG!$B$4))</f>
        <v/>
      </c>
    </row>
    <row r="4339" spans="13:13" x14ac:dyDescent="0.35">
      <c r="M4339" s="12" t="str">
        <f>IF(H4339="","",WORKDAY(H4339,-CONFIG!$B$4))</f>
        <v/>
      </c>
    </row>
    <row r="4340" spans="13:13" x14ac:dyDescent="0.35">
      <c r="M4340" s="12" t="str">
        <f>IF(H4340="","",WORKDAY(H4340,-CONFIG!$B$4))</f>
        <v/>
      </c>
    </row>
    <row r="4341" spans="13:13" x14ac:dyDescent="0.35">
      <c r="M4341" s="12" t="str">
        <f>IF(H4341="","",WORKDAY(H4341,-CONFIG!$B$4))</f>
        <v/>
      </c>
    </row>
    <row r="4342" spans="13:13" x14ac:dyDescent="0.35">
      <c r="M4342" s="12" t="str">
        <f>IF(H4342="","",WORKDAY(H4342,-CONFIG!$B$4))</f>
        <v/>
      </c>
    </row>
    <row r="4343" spans="13:13" x14ac:dyDescent="0.35">
      <c r="M4343" s="12" t="str">
        <f>IF(H4343="","",WORKDAY(H4343,-CONFIG!$B$4))</f>
        <v/>
      </c>
    </row>
    <row r="4344" spans="13:13" x14ac:dyDescent="0.35">
      <c r="M4344" s="12" t="str">
        <f>IF(H4344="","",WORKDAY(H4344,-CONFIG!$B$4))</f>
        <v/>
      </c>
    </row>
    <row r="4345" spans="13:13" x14ac:dyDescent="0.35">
      <c r="M4345" s="12" t="str">
        <f>IF(H4345="","",WORKDAY(H4345,-CONFIG!$B$4))</f>
        <v/>
      </c>
    </row>
    <row r="4346" spans="13:13" x14ac:dyDescent="0.35">
      <c r="M4346" s="12" t="str">
        <f>IF(H4346="","",WORKDAY(H4346,-CONFIG!$B$4))</f>
        <v/>
      </c>
    </row>
    <row r="4347" spans="13:13" x14ac:dyDescent="0.35">
      <c r="M4347" s="12" t="str">
        <f>IF(H4347="","",WORKDAY(H4347,-CONFIG!$B$4))</f>
        <v/>
      </c>
    </row>
    <row r="4348" spans="13:13" x14ac:dyDescent="0.35">
      <c r="M4348" s="12" t="str">
        <f>IF(H4348="","",WORKDAY(H4348,-CONFIG!$B$4))</f>
        <v/>
      </c>
    </row>
    <row r="4349" spans="13:13" x14ac:dyDescent="0.35">
      <c r="M4349" s="12" t="str">
        <f>IF(H4349="","",WORKDAY(H4349,-CONFIG!$B$4))</f>
        <v/>
      </c>
    </row>
    <row r="4350" spans="13:13" x14ac:dyDescent="0.35">
      <c r="M4350" s="12" t="str">
        <f>IF(H4350="","",WORKDAY(H4350,-CONFIG!$B$4))</f>
        <v/>
      </c>
    </row>
    <row r="4351" spans="13:13" x14ac:dyDescent="0.35">
      <c r="M4351" s="12" t="str">
        <f>IF(H4351="","",WORKDAY(H4351,-CONFIG!$B$4))</f>
        <v/>
      </c>
    </row>
    <row r="4352" spans="13:13" x14ac:dyDescent="0.35">
      <c r="M4352" s="12" t="str">
        <f>IF(H4352="","",WORKDAY(H4352,-CONFIG!$B$4))</f>
        <v/>
      </c>
    </row>
    <row r="4353" spans="13:13" x14ac:dyDescent="0.35">
      <c r="M4353" s="12" t="str">
        <f>IF(H4353="","",WORKDAY(H4353,-CONFIG!$B$4))</f>
        <v/>
      </c>
    </row>
    <row r="4354" spans="13:13" x14ac:dyDescent="0.35">
      <c r="M4354" s="12" t="str">
        <f>IF(H4354="","",WORKDAY(H4354,-CONFIG!$B$4))</f>
        <v/>
      </c>
    </row>
    <row r="4355" spans="13:13" x14ac:dyDescent="0.35">
      <c r="M4355" s="12" t="str">
        <f>IF(H4355="","",WORKDAY(H4355,-CONFIG!$B$4))</f>
        <v/>
      </c>
    </row>
    <row r="4356" spans="13:13" x14ac:dyDescent="0.35">
      <c r="M4356" s="12" t="str">
        <f>IF(H4356="","",WORKDAY(H4356,-CONFIG!$B$4))</f>
        <v/>
      </c>
    </row>
    <row r="4357" spans="13:13" x14ac:dyDescent="0.35">
      <c r="M4357" s="12" t="str">
        <f>IF(H4357="","",WORKDAY(H4357,-CONFIG!$B$4))</f>
        <v/>
      </c>
    </row>
    <row r="4358" spans="13:13" x14ac:dyDescent="0.35">
      <c r="M4358" s="12" t="str">
        <f>IF(H4358="","",WORKDAY(H4358,-CONFIG!$B$4))</f>
        <v/>
      </c>
    </row>
    <row r="4359" spans="13:13" x14ac:dyDescent="0.35">
      <c r="M4359" s="12" t="str">
        <f>IF(H4359="","",WORKDAY(H4359,-CONFIG!$B$4))</f>
        <v/>
      </c>
    </row>
    <row r="4360" spans="13:13" x14ac:dyDescent="0.35">
      <c r="M4360" s="12" t="str">
        <f>IF(H4360="","",WORKDAY(H4360,-CONFIG!$B$4))</f>
        <v/>
      </c>
    </row>
    <row r="4361" spans="13:13" x14ac:dyDescent="0.35">
      <c r="M4361" s="12" t="str">
        <f>IF(H4361="","",WORKDAY(H4361,-CONFIG!$B$4))</f>
        <v/>
      </c>
    </row>
    <row r="4362" spans="13:13" x14ac:dyDescent="0.35">
      <c r="M4362" s="12" t="str">
        <f>IF(H4362="","",WORKDAY(H4362,-CONFIG!$B$4))</f>
        <v/>
      </c>
    </row>
    <row r="4363" spans="13:13" x14ac:dyDescent="0.35">
      <c r="M4363" s="12" t="str">
        <f>IF(H4363="","",WORKDAY(H4363,-CONFIG!$B$4))</f>
        <v/>
      </c>
    </row>
    <row r="4364" spans="13:13" x14ac:dyDescent="0.35">
      <c r="M4364" s="12" t="str">
        <f>IF(H4364="","",WORKDAY(H4364,-CONFIG!$B$4))</f>
        <v/>
      </c>
    </row>
    <row r="4365" spans="13:13" x14ac:dyDescent="0.35">
      <c r="M4365" s="12" t="str">
        <f>IF(H4365="","",WORKDAY(H4365,-CONFIG!$B$4))</f>
        <v/>
      </c>
    </row>
    <row r="4366" spans="13:13" x14ac:dyDescent="0.35">
      <c r="M4366" s="12" t="str">
        <f>IF(H4366="","",WORKDAY(H4366,-CONFIG!$B$4))</f>
        <v/>
      </c>
    </row>
    <row r="4367" spans="13:13" x14ac:dyDescent="0.35">
      <c r="M4367" s="12" t="str">
        <f>IF(H4367="","",WORKDAY(H4367,-CONFIG!$B$4))</f>
        <v/>
      </c>
    </row>
    <row r="4368" spans="13:13" x14ac:dyDescent="0.35">
      <c r="M4368" s="12" t="str">
        <f>IF(H4368="","",WORKDAY(H4368,-CONFIG!$B$4))</f>
        <v/>
      </c>
    </row>
    <row r="4369" spans="13:13" x14ac:dyDescent="0.35">
      <c r="M4369" s="12" t="str">
        <f>IF(H4369="","",WORKDAY(H4369,-CONFIG!$B$4))</f>
        <v/>
      </c>
    </row>
    <row r="4370" spans="13:13" x14ac:dyDescent="0.35">
      <c r="M4370" s="12" t="str">
        <f>IF(H4370="","",WORKDAY(H4370,-CONFIG!$B$4))</f>
        <v/>
      </c>
    </row>
    <row r="4371" spans="13:13" x14ac:dyDescent="0.35">
      <c r="M4371" s="12" t="str">
        <f>IF(H4371="","",WORKDAY(H4371,-CONFIG!$B$4))</f>
        <v/>
      </c>
    </row>
    <row r="4372" spans="13:13" x14ac:dyDescent="0.35">
      <c r="M4372" s="12" t="str">
        <f>IF(H4372="","",WORKDAY(H4372,-CONFIG!$B$4))</f>
        <v/>
      </c>
    </row>
    <row r="4373" spans="13:13" x14ac:dyDescent="0.35">
      <c r="M4373" s="12" t="str">
        <f>IF(H4373="","",WORKDAY(H4373,-CONFIG!$B$4))</f>
        <v/>
      </c>
    </row>
    <row r="4374" spans="13:13" x14ac:dyDescent="0.35">
      <c r="M4374" s="12" t="str">
        <f>IF(H4374="","",WORKDAY(H4374,-CONFIG!$B$4))</f>
        <v/>
      </c>
    </row>
    <row r="4375" spans="13:13" x14ac:dyDescent="0.35">
      <c r="M4375" s="12" t="str">
        <f>IF(H4375="","",WORKDAY(H4375,-CONFIG!$B$4))</f>
        <v/>
      </c>
    </row>
    <row r="4376" spans="13:13" x14ac:dyDescent="0.35">
      <c r="M4376" s="12" t="str">
        <f>IF(H4376="","",WORKDAY(H4376,-CONFIG!$B$4))</f>
        <v/>
      </c>
    </row>
    <row r="4377" spans="13:13" x14ac:dyDescent="0.35">
      <c r="M4377" s="12" t="str">
        <f>IF(H4377="","",WORKDAY(H4377,-CONFIG!$B$4))</f>
        <v/>
      </c>
    </row>
    <row r="4378" spans="13:13" x14ac:dyDescent="0.35">
      <c r="M4378" s="12" t="str">
        <f>IF(H4378="","",WORKDAY(H4378,-CONFIG!$B$4))</f>
        <v/>
      </c>
    </row>
    <row r="4379" spans="13:13" x14ac:dyDescent="0.35">
      <c r="M4379" s="12" t="str">
        <f>IF(H4379="","",WORKDAY(H4379,-CONFIG!$B$4))</f>
        <v/>
      </c>
    </row>
    <row r="4380" spans="13:13" x14ac:dyDescent="0.35">
      <c r="M4380" s="12" t="str">
        <f>IF(H4380="","",WORKDAY(H4380,-CONFIG!$B$4))</f>
        <v/>
      </c>
    </row>
    <row r="4381" spans="13:13" x14ac:dyDescent="0.35">
      <c r="M4381" s="12" t="str">
        <f>IF(H4381="","",WORKDAY(H4381,-CONFIG!$B$4))</f>
        <v/>
      </c>
    </row>
    <row r="4382" spans="13:13" x14ac:dyDescent="0.35">
      <c r="M4382" s="12" t="str">
        <f>IF(H4382="","",WORKDAY(H4382,-CONFIG!$B$4))</f>
        <v/>
      </c>
    </row>
    <row r="4383" spans="13:13" x14ac:dyDescent="0.35">
      <c r="M4383" s="12" t="str">
        <f>IF(H4383="","",WORKDAY(H4383,-CONFIG!$B$4))</f>
        <v/>
      </c>
    </row>
    <row r="4384" spans="13:13" x14ac:dyDescent="0.35">
      <c r="M4384" s="12" t="str">
        <f>IF(H4384="","",WORKDAY(H4384,-CONFIG!$B$4))</f>
        <v/>
      </c>
    </row>
    <row r="4385" spans="13:13" x14ac:dyDescent="0.35">
      <c r="M4385" s="12" t="str">
        <f>IF(H4385="","",WORKDAY(H4385,-CONFIG!$B$4))</f>
        <v/>
      </c>
    </row>
    <row r="4386" spans="13:13" x14ac:dyDescent="0.35">
      <c r="M4386" s="12" t="str">
        <f>IF(H4386="","",WORKDAY(H4386,-CONFIG!$B$4))</f>
        <v/>
      </c>
    </row>
    <row r="4387" spans="13:13" x14ac:dyDescent="0.35">
      <c r="M4387" s="12" t="str">
        <f>IF(H4387="","",WORKDAY(H4387,-CONFIG!$B$4))</f>
        <v/>
      </c>
    </row>
    <row r="4388" spans="13:13" x14ac:dyDescent="0.35">
      <c r="M4388" s="12" t="str">
        <f>IF(H4388="","",WORKDAY(H4388,-CONFIG!$B$4))</f>
        <v/>
      </c>
    </row>
    <row r="4389" spans="13:13" x14ac:dyDescent="0.35">
      <c r="M4389" s="12" t="str">
        <f>IF(H4389="","",WORKDAY(H4389,-CONFIG!$B$4))</f>
        <v/>
      </c>
    </row>
    <row r="4390" spans="13:13" x14ac:dyDescent="0.35">
      <c r="M4390" s="12" t="str">
        <f>IF(H4390="","",WORKDAY(H4390,-CONFIG!$B$4))</f>
        <v/>
      </c>
    </row>
    <row r="4391" spans="13:13" x14ac:dyDescent="0.35">
      <c r="M4391" s="12" t="str">
        <f>IF(H4391="","",WORKDAY(H4391,-CONFIG!$B$4))</f>
        <v/>
      </c>
    </row>
    <row r="4392" spans="13:13" x14ac:dyDescent="0.35">
      <c r="M4392" s="12" t="str">
        <f>IF(H4392="","",WORKDAY(H4392,-CONFIG!$B$4))</f>
        <v/>
      </c>
    </row>
    <row r="4393" spans="13:13" x14ac:dyDescent="0.35">
      <c r="M4393" s="12" t="str">
        <f>IF(H4393="","",WORKDAY(H4393,-CONFIG!$B$4))</f>
        <v/>
      </c>
    </row>
    <row r="4394" spans="13:13" x14ac:dyDescent="0.35">
      <c r="M4394" s="12" t="str">
        <f>IF(H4394="","",WORKDAY(H4394,-CONFIG!$B$4))</f>
        <v/>
      </c>
    </row>
    <row r="4395" spans="13:13" x14ac:dyDescent="0.35">
      <c r="M4395" s="12" t="str">
        <f>IF(H4395="","",WORKDAY(H4395,-CONFIG!$B$4))</f>
        <v/>
      </c>
    </row>
    <row r="4396" spans="13:13" x14ac:dyDescent="0.35">
      <c r="M4396" s="12" t="str">
        <f>IF(H4396="","",WORKDAY(H4396,-CONFIG!$B$4))</f>
        <v/>
      </c>
    </row>
    <row r="4397" spans="13:13" x14ac:dyDescent="0.35">
      <c r="M4397" s="12" t="str">
        <f>IF(H4397="","",WORKDAY(H4397,-CONFIG!$B$4))</f>
        <v/>
      </c>
    </row>
    <row r="4398" spans="13:13" x14ac:dyDescent="0.35">
      <c r="M4398" s="12" t="str">
        <f>IF(H4398="","",WORKDAY(H4398,-CONFIG!$B$4))</f>
        <v/>
      </c>
    </row>
    <row r="4399" spans="13:13" x14ac:dyDescent="0.35">
      <c r="M4399" s="12" t="str">
        <f>IF(H4399="","",WORKDAY(H4399,-CONFIG!$B$4))</f>
        <v/>
      </c>
    </row>
    <row r="4400" spans="13:13" x14ac:dyDescent="0.35">
      <c r="M4400" s="12" t="str">
        <f>IF(H4400="","",WORKDAY(H4400,-CONFIG!$B$4))</f>
        <v/>
      </c>
    </row>
    <row r="4401" spans="13:13" x14ac:dyDescent="0.35">
      <c r="M4401" s="12" t="str">
        <f>IF(H4401="","",WORKDAY(H4401,-CONFIG!$B$4))</f>
        <v/>
      </c>
    </row>
    <row r="4402" spans="13:13" x14ac:dyDescent="0.35">
      <c r="M4402" s="12" t="str">
        <f>IF(H4402="","",WORKDAY(H4402,-CONFIG!$B$4))</f>
        <v/>
      </c>
    </row>
    <row r="4403" spans="13:13" x14ac:dyDescent="0.35">
      <c r="M4403" s="12" t="str">
        <f>IF(H4403="","",WORKDAY(H4403,-CONFIG!$B$4))</f>
        <v/>
      </c>
    </row>
    <row r="4404" spans="13:13" x14ac:dyDescent="0.35">
      <c r="M4404" s="12" t="str">
        <f>IF(H4404="","",WORKDAY(H4404,-CONFIG!$B$4))</f>
        <v/>
      </c>
    </row>
    <row r="4405" spans="13:13" x14ac:dyDescent="0.35">
      <c r="M4405" s="12" t="str">
        <f>IF(H4405="","",WORKDAY(H4405,-CONFIG!$B$4))</f>
        <v/>
      </c>
    </row>
    <row r="4406" spans="13:13" x14ac:dyDescent="0.35">
      <c r="M4406" s="12" t="str">
        <f>IF(H4406="","",WORKDAY(H4406,-CONFIG!$B$4))</f>
        <v/>
      </c>
    </row>
    <row r="4407" spans="13:13" x14ac:dyDescent="0.35">
      <c r="M4407" s="12" t="str">
        <f>IF(H4407="","",WORKDAY(H4407,-CONFIG!$B$4))</f>
        <v/>
      </c>
    </row>
    <row r="4408" spans="13:13" x14ac:dyDescent="0.35">
      <c r="M4408" s="12" t="str">
        <f>IF(H4408="","",WORKDAY(H4408,-CONFIG!$B$4))</f>
        <v/>
      </c>
    </row>
    <row r="4409" spans="13:13" x14ac:dyDescent="0.35">
      <c r="M4409" s="12" t="str">
        <f>IF(H4409="","",WORKDAY(H4409,-CONFIG!$B$4))</f>
        <v/>
      </c>
    </row>
    <row r="4410" spans="13:13" x14ac:dyDescent="0.35">
      <c r="M4410" s="12" t="str">
        <f>IF(H4410="","",WORKDAY(H4410,-CONFIG!$B$4))</f>
        <v/>
      </c>
    </row>
    <row r="4411" spans="13:13" x14ac:dyDescent="0.35">
      <c r="M4411" s="12" t="str">
        <f>IF(H4411="","",WORKDAY(H4411,-CONFIG!$B$4))</f>
        <v/>
      </c>
    </row>
    <row r="4412" spans="13:13" x14ac:dyDescent="0.35">
      <c r="M4412" s="12" t="str">
        <f>IF(H4412="","",WORKDAY(H4412,-CONFIG!$B$4))</f>
        <v/>
      </c>
    </row>
    <row r="4413" spans="13:13" x14ac:dyDescent="0.35">
      <c r="M4413" s="12" t="str">
        <f>IF(H4413="","",WORKDAY(H4413,-CONFIG!$B$4))</f>
        <v/>
      </c>
    </row>
    <row r="4414" spans="13:13" x14ac:dyDescent="0.35">
      <c r="M4414" s="12" t="str">
        <f>IF(H4414="","",WORKDAY(H4414,-CONFIG!$B$4))</f>
        <v/>
      </c>
    </row>
    <row r="4415" spans="13:13" x14ac:dyDescent="0.35">
      <c r="M4415" s="12" t="str">
        <f>IF(H4415="","",WORKDAY(H4415,-CONFIG!$B$4))</f>
        <v/>
      </c>
    </row>
    <row r="4416" spans="13:13" x14ac:dyDescent="0.35">
      <c r="M4416" s="12" t="str">
        <f>IF(H4416="","",WORKDAY(H4416,-CONFIG!$B$4))</f>
        <v/>
      </c>
    </row>
    <row r="4417" spans="13:13" x14ac:dyDescent="0.35">
      <c r="M4417" s="12" t="str">
        <f>IF(H4417="","",WORKDAY(H4417,-CONFIG!$B$4))</f>
        <v/>
      </c>
    </row>
    <row r="4418" spans="13:13" x14ac:dyDescent="0.35">
      <c r="M4418" s="12" t="str">
        <f>IF(H4418="","",WORKDAY(H4418,-CONFIG!$B$4))</f>
        <v/>
      </c>
    </row>
    <row r="4419" spans="13:13" x14ac:dyDescent="0.35">
      <c r="M4419" s="12" t="str">
        <f>IF(H4419="","",WORKDAY(H4419,-CONFIG!$B$4))</f>
        <v/>
      </c>
    </row>
    <row r="4420" spans="13:13" x14ac:dyDescent="0.35">
      <c r="M4420" s="12" t="str">
        <f>IF(H4420="","",WORKDAY(H4420,-CONFIG!$B$4))</f>
        <v/>
      </c>
    </row>
    <row r="4421" spans="13:13" x14ac:dyDescent="0.35">
      <c r="M4421" s="12" t="str">
        <f>IF(H4421="","",WORKDAY(H4421,-CONFIG!$B$4))</f>
        <v/>
      </c>
    </row>
    <row r="4422" spans="13:13" x14ac:dyDescent="0.35">
      <c r="M4422" s="12" t="str">
        <f>IF(H4422="","",WORKDAY(H4422,-CONFIG!$B$4))</f>
        <v/>
      </c>
    </row>
    <row r="4423" spans="13:13" x14ac:dyDescent="0.35">
      <c r="M4423" s="12" t="str">
        <f>IF(H4423="","",WORKDAY(H4423,-CONFIG!$B$4))</f>
        <v/>
      </c>
    </row>
    <row r="4424" spans="13:13" x14ac:dyDescent="0.35">
      <c r="M4424" s="12" t="str">
        <f>IF(H4424="","",WORKDAY(H4424,-CONFIG!$B$4))</f>
        <v/>
      </c>
    </row>
    <row r="4425" spans="13:13" x14ac:dyDescent="0.35">
      <c r="M4425" s="12" t="str">
        <f>IF(H4425="","",WORKDAY(H4425,-CONFIG!$B$4))</f>
        <v/>
      </c>
    </row>
    <row r="4426" spans="13:13" x14ac:dyDescent="0.35">
      <c r="M4426" s="12" t="str">
        <f>IF(H4426="","",WORKDAY(H4426,-CONFIG!$B$4))</f>
        <v/>
      </c>
    </row>
    <row r="4427" spans="13:13" x14ac:dyDescent="0.35">
      <c r="M4427" s="12" t="str">
        <f>IF(H4427="","",WORKDAY(H4427,-CONFIG!$B$4))</f>
        <v/>
      </c>
    </row>
    <row r="4428" spans="13:13" x14ac:dyDescent="0.35">
      <c r="M4428" s="12" t="str">
        <f>IF(H4428="","",WORKDAY(H4428,-CONFIG!$B$4))</f>
        <v/>
      </c>
    </row>
    <row r="4429" spans="13:13" x14ac:dyDescent="0.35">
      <c r="M4429" s="12" t="str">
        <f>IF(H4429="","",WORKDAY(H4429,-CONFIG!$B$4))</f>
        <v/>
      </c>
    </row>
    <row r="4430" spans="13:13" x14ac:dyDescent="0.35">
      <c r="M4430" s="12" t="str">
        <f>IF(H4430="","",WORKDAY(H4430,-CONFIG!$B$4))</f>
        <v/>
      </c>
    </row>
    <row r="4431" spans="13:13" x14ac:dyDescent="0.35">
      <c r="M4431" s="12" t="str">
        <f>IF(H4431="","",WORKDAY(H4431,-CONFIG!$B$4))</f>
        <v/>
      </c>
    </row>
    <row r="4432" spans="13:13" x14ac:dyDescent="0.35">
      <c r="M4432" s="12" t="str">
        <f>IF(H4432="","",WORKDAY(H4432,-CONFIG!$B$4))</f>
        <v/>
      </c>
    </row>
    <row r="4433" spans="13:13" x14ac:dyDescent="0.35">
      <c r="M4433" s="12" t="str">
        <f>IF(H4433="","",WORKDAY(H4433,-CONFIG!$B$4))</f>
        <v/>
      </c>
    </row>
    <row r="4434" spans="13:13" x14ac:dyDescent="0.35">
      <c r="M4434" s="12" t="str">
        <f>IF(H4434="","",WORKDAY(H4434,-CONFIG!$B$4))</f>
        <v/>
      </c>
    </row>
    <row r="4435" spans="13:13" x14ac:dyDescent="0.35">
      <c r="M4435" s="12" t="str">
        <f>IF(H4435="","",WORKDAY(H4435,-CONFIG!$B$4))</f>
        <v/>
      </c>
    </row>
    <row r="4436" spans="13:13" x14ac:dyDescent="0.35">
      <c r="M4436" s="12" t="str">
        <f>IF(H4436="","",WORKDAY(H4436,-CONFIG!$B$4))</f>
        <v/>
      </c>
    </row>
    <row r="4437" spans="13:13" x14ac:dyDescent="0.35">
      <c r="M4437" s="12" t="str">
        <f>IF(H4437="","",WORKDAY(H4437,-CONFIG!$B$4))</f>
        <v/>
      </c>
    </row>
    <row r="4438" spans="13:13" x14ac:dyDescent="0.35">
      <c r="M4438" s="12" t="str">
        <f>IF(H4438="","",WORKDAY(H4438,-CONFIG!$B$4))</f>
        <v/>
      </c>
    </row>
    <row r="4439" spans="13:13" x14ac:dyDescent="0.35">
      <c r="M4439" s="12" t="str">
        <f>IF(H4439="","",WORKDAY(H4439,-CONFIG!$B$4))</f>
        <v/>
      </c>
    </row>
    <row r="4440" spans="13:13" x14ac:dyDescent="0.35">
      <c r="M4440" s="12" t="str">
        <f>IF(H4440="","",WORKDAY(H4440,-CONFIG!$B$4))</f>
        <v/>
      </c>
    </row>
    <row r="4441" spans="13:13" x14ac:dyDescent="0.35">
      <c r="M4441" s="12" t="str">
        <f>IF(H4441="","",WORKDAY(H4441,-CONFIG!$B$4))</f>
        <v/>
      </c>
    </row>
    <row r="4442" spans="13:13" x14ac:dyDescent="0.35">
      <c r="M4442" s="12" t="str">
        <f>IF(H4442="","",WORKDAY(H4442,-CONFIG!$B$4))</f>
        <v/>
      </c>
    </row>
    <row r="4443" spans="13:13" x14ac:dyDescent="0.35">
      <c r="M4443" s="12" t="str">
        <f>IF(H4443="","",WORKDAY(H4443,-CONFIG!$B$4))</f>
        <v/>
      </c>
    </row>
    <row r="4444" spans="13:13" x14ac:dyDescent="0.35">
      <c r="M4444" s="12" t="str">
        <f>IF(H4444="","",WORKDAY(H4444,-CONFIG!$B$4))</f>
        <v/>
      </c>
    </row>
    <row r="4445" spans="13:13" x14ac:dyDescent="0.35">
      <c r="M4445" s="12" t="str">
        <f>IF(H4445="","",WORKDAY(H4445,-CONFIG!$B$4))</f>
        <v/>
      </c>
    </row>
    <row r="4446" spans="13:13" x14ac:dyDescent="0.35">
      <c r="M4446" s="12" t="str">
        <f>IF(H4446="","",WORKDAY(H4446,-CONFIG!$B$4))</f>
        <v/>
      </c>
    </row>
    <row r="4447" spans="13:13" x14ac:dyDescent="0.35">
      <c r="M4447" s="12" t="str">
        <f>IF(H4447="","",WORKDAY(H4447,-CONFIG!$B$4))</f>
        <v/>
      </c>
    </row>
    <row r="4448" spans="13:13" x14ac:dyDescent="0.35">
      <c r="M4448" s="12" t="str">
        <f>IF(H4448="","",WORKDAY(H4448,-CONFIG!$B$4))</f>
        <v/>
      </c>
    </row>
    <row r="4449" spans="13:13" x14ac:dyDescent="0.35">
      <c r="M4449" s="12" t="str">
        <f>IF(H4449="","",WORKDAY(H4449,-CONFIG!$B$4))</f>
        <v/>
      </c>
    </row>
    <row r="4450" spans="13:13" x14ac:dyDescent="0.35">
      <c r="M4450" s="12" t="str">
        <f>IF(H4450="","",WORKDAY(H4450,-CONFIG!$B$4))</f>
        <v/>
      </c>
    </row>
    <row r="4451" spans="13:13" x14ac:dyDescent="0.35">
      <c r="M4451" s="12" t="str">
        <f>IF(H4451="","",WORKDAY(H4451,-CONFIG!$B$4))</f>
        <v/>
      </c>
    </row>
    <row r="4452" spans="13:13" x14ac:dyDescent="0.35">
      <c r="M4452" s="12" t="str">
        <f>IF(H4452="","",WORKDAY(H4452,-CONFIG!$B$4))</f>
        <v/>
      </c>
    </row>
    <row r="4453" spans="13:13" x14ac:dyDescent="0.35">
      <c r="M4453" s="12" t="str">
        <f>IF(H4453="","",WORKDAY(H4453,-CONFIG!$B$4))</f>
        <v/>
      </c>
    </row>
    <row r="4454" spans="13:13" x14ac:dyDescent="0.35">
      <c r="M4454" s="12" t="str">
        <f>IF(H4454="","",WORKDAY(H4454,-CONFIG!$B$4))</f>
        <v/>
      </c>
    </row>
    <row r="4455" spans="13:13" x14ac:dyDescent="0.35">
      <c r="M4455" s="12" t="str">
        <f>IF(H4455="","",WORKDAY(H4455,-CONFIG!$B$4))</f>
        <v/>
      </c>
    </row>
    <row r="4456" spans="13:13" x14ac:dyDescent="0.35">
      <c r="M4456" s="12" t="str">
        <f>IF(H4456="","",WORKDAY(H4456,-CONFIG!$B$4))</f>
        <v/>
      </c>
    </row>
    <row r="4457" spans="13:13" x14ac:dyDescent="0.35">
      <c r="M4457" s="12" t="str">
        <f>IF(H4457="","",WORKDAY(H4457,-CONFIG!$B$4))</f>
        <v/>
      </c>
    </row>
    <row r="4458" spans="13:13" x14ac:dyDescent="0.35">
      <c r="M4458" s="12" t="str">
        <f>IF(H4458="","",WORKDAY(H4458,-CONFIG!$B$4))</f>
        <v/>
      </c>
    </row>
    <row r="4459" spans="13:13" x14ac:dyDescent="0.35">
      <c r="M4459" s="12" t="str">
        <f>IF(H4459="","",WORKDAY(H4459,-CONFIG!$B$4))</f>
        <v/>
      </c>
    </row>
    <row r="4460" spans="13:13" x14ac:dyDescent="0.35">
      <c r="M4460" s="12" t="str">
        <f>IF(H4460="","",WORKDAY(H4460,-CONFIG!$B$4))</f>
        <v/>
      </c>
    </row>
    <row r="4461" spans="13:13" x14ac:dyDescent="0.35">
      <c r="M4461" s="12" t="str">
        <f>IF(H4461="","",WORKDAY(H4461,-CONFIG!$B$4))</f>
        <v/>
      </c>
    </row>
    <row r="4462" spans="13:13" x14ac:dyDescent="0.35">
      <c r="M4462" s="12" t="str">
        <f>IF(H4462="","",WORKDAY(H4462,-CONFIG!$B$4))</f>
        <v/>
      </c>
    </row>
    <row r="4463" spans="13:13" x14ac:dyDescent="0.35">
      <c r="M4463" s="12" t="str">
        <f>IF(H4463="","",WORKDAY(H4463,-CONFIG!$B$4))</f>
        <v/>
      </c>
    </row>
    <row r="4464" spans="13:13" x14ac:dyDescent="0.35">
      <c r="M4464" s="12" t="str">
        <f>IF(H4464="","",WORKDAY(H4464,-CONFIG!$B$4))</f>
        <v/>
      </c>
    </row>
    <row r="4465" spans="13:13" x14ac:dyDescent="0.35">
      <c r="M4465" s="12" t="str">
        <f>IF(H4465="","",WORKDAY(H4465,-CONFIG!$B$4))</f>
        <v/>
      </c>
    </row>
    <row r="4466" spans="13:13" x14ac:dyDescent="0.35">
      <c r="M4466" s="12" t="str">
        <f>IF(H4466="","",WORKDAY(H4466,-CONFIG!$B$4))</f>
        <v/>
      </c>
    </row>
    <row r="4467" spans="13:13" x14ac:dyDescent="0.35">
      <c r="M4467" s="12" t="str">
        <f>IF(H4467="","",WORKDAY(H4467,-CONFIG!$B$4))</f>
        <v/>
      </c>
    </row>
    <row r="4468" spans="13:13" x14ac:dyDescent="0.35">
      <c r="M4468" s="12" t="str">
        <f>IF(H4468="","",WORKDAY(H4468,-CONFIG!$B$4))</f>
        <v/>
      </c>
    </row>
    <row r="4469" spans="13:13" x14ac:dyDescent="0.35">
      <c r="M4469" s="12" t="str">
        <f>IF(H4469="","",WORKDAY(H4469,-CONFIG!$B$4))</f>
        <v/>
      </c>
    </row>
    <row r="4470" spans="13:13" x14ac:dyDescent="0.35">
      <c r="M4470" s="12" t="str">
        <f>IF(H4470="","",WORKDAY(H4470,-CONFIG!$B$4))</f>
        <v/>
      </c>
    </row>
    <row r="4471" spans="13:13" x14ac:dyDescent="0.35">
      <c r="M4471" s="12" t="str">
        <f>IF(H4471="","",WORKDAY(H4471,-CONFIG!$B$4))</f>
        <v/>
      </c>
    </row>
    <row r="4472" spans="13:13" x14ac:dyDescent="0.35">
      <c r="M4472" s="12" t="str">
        <f>IF(H4472="","",WORKDAY(H4472,-CONFIG!$B$4))</f>
        <v/>
      </c>
    </row>
    <row r="4473" spans="13:13" x14ac:dyDescent="0.35">
      <c r="M4473" s="12" t="str">
        <f>IF(H4473="","",WORKDAY(H4473,-CONFIG!$B$4))</f>
        <v/>
      </c>
    </row>
    <row r="4474" spans="13:13" x14ac:dyDescent="0.35">
      <c r="M4474" s="12" t="str">
        <f>IF(H4474="","",WORKDAY(H4474,-CONFIG!$B$4))</f>
        <v/>
      </c>
    </row>
    <row r="4475" spans="13:13" x14ac:dyDescent="0.35">
      <c r="M4475" s="12" t="str">
        <f>IF(H4475="","",WORKDAY(H4475,-CONFIG!$B$4))</f>
        <v/>
      </c>
    </row>
    <row r="4476" spans="13:13" x14ac:dyDescent="0.35">
      <c r="M4476" s="12" t="str">
        <f>IF(H4476="","",WORKDAY(H4476,-CONFIG!$B$4))</f>
        <v/>
      </c>
    </row>
    <row r="4477" spans="13:13" x14ac:dyDescent="0.35">
      <c r="M4477" s="12" t="str">
        <f>IF(H4477="","",WORKDAY(H4477,-CONFIG!$B$4))</f>
        <v/>
      </c>
    </row>
    <row r="4478" spans="13:13" x14ac:dyDescent="0.35">
      <c r="M4478" s="12" t="str">
        <f>IF(H4478="","",WORKDAY(H4478,-CONFIG!$B$4))</f>
        <v/>
      </c>
    </row>
    <row r="4479" spans="13:13" x14ac:dyDescent="0.35">
      <c r="M4479" s="12" t="str">
        <f>IF(H4479="","",WORKDAY(H4479,-CONFIG!$B$4))</f>
        <v/>
      </c>
    </row>
    <row r="4480" spans="13:13" x14ac:dyDescent="0.35">
      <c r="M4480" s="12" t="str">
        <f>IF(H4480="","",WORKDAY(H4480,-CONFIG!$B$4))</f>
        <v/>
      </c>
    </row>
    <row r="4481" spans="13:13" x14ac:dyDescent="0.35">
      <c r="M4481" s="12" t="str">
        <f>IF(H4481="","",WORKDAY(H4481,-CONFIG!$B$4))</f>
        <v/>
      </c>
    </row>
    <row r="4482" spans="13:13" x14ac:dyDescent="0.35">
      <c r="M4482" s="12" t="str">
        <f>IF(H4482="","",WORKDAY(H4482,-CONFIG!$B$4))</f>
        <v/>
      </c>
    </row>
    <row r="4483" spans="13:13" x14ac:dyDescent="0.35">
      <c r="M4483" s="12" t="str">
        <f>IF(H4483="","",WORKDAY(H4483,-CONFIG!$B$4))</f>
        <v/>
      </c>
    </row>
    <row r="4484" spans="13:13" x14ac:dyDescent="0.35">
      <c r="M4484" s="12" t="str">
        <f>IF(H4484="","",WORKDAY(H4484,-CONFIG!$B$4))</f>
        <v/>
      </c>
    </row>
    <row r="4485" spans="13:13" x14ac:dyDescent="0.35">
      <c r="M4485" s="12" t="str">
        <f>IF(H4485="","",WORKDAY(H4485,-CONFIG!$B$4))</f>
        <v/>
      </c>
    </row>
    <row r="4486" spans="13:13" x14ac:dyDescent="0.35">
      <c r="M4486" s="12" t="str">
        <f>IF(H4486="","",WORKDAY(H4486,-CONFIG!$B$4))</f>
        <v/>
      </c>
    </row>
    <row r="4487" spans="13:13" x14ac:dyDescent="0.35">
      <c r="M4487" s="12" t="str">
        <f>IF(H4487="","",WORKDAY(H4487,-CONFIG!$B$4))</f>
        <v/>
      </c>
    </row>
    <row r="4488" spans="13:13" x14ac:dyDescent="0.35">
      <c r="M4488" s="12" t="str">
        <f>IF(H4488="","",WORKDAY(H4488,-CONFIG!$B$4))</f>
        <v/>
      </c>
    </row>
    <row r="4489" spans="13:13" x14ac:dyDescent="0.35">
      <c r="M4489" s="12" t="str">
        <f>IF(H4489="","",WORKDAY(H4489,-CONFIG!$B$4))</f>
        <v/>
      </c>
    </row>
    <row r="4490" spans="13:13" x14ac:dyDescent="0.35">
      <c r="M4490" s="12" t="str">
        <f>IF(H4490="","",WORKDAY(H4490,-CONFIG!$B$4))</f>
        <v/>
      </c>
    </row>
    <row r="4491" spans="13:13" x14ac:dyDescent="0.35">
      <c r="M4491" s="12" t="str">
        <f>IF(H4491="","",WORKDAY(H4491,-CONFIG!$B$4))</f>
        <v/>
      </c>
    </row>
    <row r="4492" spans="13:13" x14ac:dyDescent="0.35">
      <c r="M4492" s="12" t="str">
        <f>IF(H4492="","",WORKDAY(H4492,-CONFIG!$B$4))</f>
        <v/>
      </c>
    </row>
    <row r="4493" spans="13:13" x14ac:dyDescent="0.35">
      <c r="M4493" s="12" t="str">
        <f>IF(H4493="","",WORKDAY(H4493,-CONFIG!$B$4))</f>
        <v/>
      </c>
    </row>
    <row r="4494" spans="13:13" x14ac:dyDescent="0.35">
      <c r="M4494" s="12" t="str">
        <f>IF(H4494="","",WORKDAY(H4494,-CONFIG!$B$4))</f>
        <v/>
      </c>
    </row>
    <row r="4495" spans="13:13" x14ac:dyDescent="0.35">
      <c r="M4495" s="12" t="str">
        <f>IF(H4495="","",WORKDAY(H4495,-CONFIG!$B$4))</f>
        <v/>
      </c>
    </row>
    <row r="4496" spans="13:13" x14ac:dyDescent="0.35">
      <c r="M4496" s="12" t="str">
        <f>IF(H4496="","",WORKDAY(H4496,-CONFIG!$B$4))</f>
        <v/>
      </c>
    </row>
    <row r="4497" spans="13:13" x14ac:dyDescent="0.35">
      <c r="M4497" s="12" t="str">
        <f>IF(H4497="","",WORKDAY(H4497,-CONFIG!$B$4))</f>
        <v/>
      </c>
    </row>
    <row r="4498" spans="13:13" x14ac:dyDescent="0.35">
      <c r="M4498" s="12" t="str">
        <f>IF(H4498="","",WORKDAY(H4498,-CONFIG!$B$4))</f>
        <v/>
      </c>
    </row>
    <row r="4499" spans="13:13" x14ac:dyDescent="0.35">
      <c r="M4499" s="12" t="str">
        <f>IF(H4499="","",WORKDAY(H4499,-CONFIG!$B$4))</f>
        <v/>
      </c>
    </row>
    <row r="4500" spans="13:13" x14ac:dyDescent="0.35">
      <c r="M4500" s="12" t="str">
        <f>IF(H4500="","",WORKDAY(H4500,-CONFIG!$B$4))</f>
        <v/>
      </c>
    </row>
    <row r="4501" spans="13:13" x14ac:dyDescent="0.35">
      <c r="M4501" s="12" t="str">
        <f>IF(H4501="","",WORKDAY(H4501,-CONFIG!$B$4))</f>
        <v/>
      </c>
    </row>
    <row r="4502" spans="13:13" x14ac:dyDescent="0.35">
      <c r="M4502" s="12" t="str">
        <f>IF(H4502="","",WORKDAY(H4502,-CONFIG!$B$4))</f>
        <v/>
      </c>
    </row>
    <row r="4503" spans="13:13" x14ac:dyDescent="0.35">
      <c r="M4503" s="12" t="str">
        <f>IF(H4503="","",WORKDAY(H4503,-CONFIG!$B$4))</f>
        <v/>
      </c>
    </row>
    <row r="4504" spans="13:13" x14ac:dyDescent="0.35">
      <c r="M4504" s="12" t="str">
        <f>IF(H4504="","",WORKDAY(H4504,-CONFIG!$B$4))</f>
        <v/>
      </c>
    </row>
    <row r="4505" spans="13:13" x14ac:dyDescent="0.35">
      <c r="M4505" s="12" t="str">
        <f>IF(H4505="","",WORKDAY(H4505,-CONFIG!$B$4))</f>
        <v/>
      </c>
    </row>
    <row r="4506" spans="13:13" x14ac:dyDescent="0.35">
      <c r="M4506" s="12" t="str">
        <f>IF(H4506="","",WORKDAY(H4506,-CONFIG!$B$4))</f>
        <v/>
      </c>
    </row>
    <row r="4507" spans="13:13" x14ac:dyDescent="0.35">
      <c r="M4507" s="12" t="str">
        <f>IF(H4507="","",WORKDAY(H4507,-CONFIG!$B$4))</f>
        <v/>
      </c>
    </row>
    <row r="4508" spans="13:13" x14ac:dyDescent="0.35">
      <c r="M4508" s="12" t="str">
        <f>IF(H4508="","",WORKDAY(H4508,-CONFIG!$B$4))</f>
        <v/>
      </c>
    </row>
    <row r="4509" spans="13:13" x14ac:dyDescent="0.35">
      <c r="M4509" s="12" t="str">
        <f>IF(H4509="","",WORKDAY(H4509,-CONFIG!$B$4))</f>
        <v/>
      </c>
    </row>
    <row r="4510" spans="13:13" x14ac:dyDescent="0.35">
      <c r="M4510" s="12" t="str">
        <f>IF(H4510="","",WORKDAY(H4510,-CONFIG!$B$4))</f>
        <v/>
      </c>
    </row>
    <row r="4511" spans="13:13" x14ac:dyDescent="0.35">
      <c r="M4511" s="12" t="str">
        <f>IF(H4511="","",WORKDAY(H4511,-CONFIG!$B$4))</f>
        <v/>
      </c>
    </row>
    <row r="4512" spans="13:13" x14ac:dyDescent="0.35">
      <c r="M4512" s="12" t="str">
        <f>IF(H4512="","",WORKDAY(H4512,-CONFIG!$B$4))</f>
        <v/>
      </c>
    </row>
    <row r="4513" spans="13:13" x14ac:dyDescent="0.35">
      <c r="M4513" s="12" t="str">
        <f>IF(H4513="","",WORKDAY(H4513,-CONFIG!$B$4))</f>
        <v/>
      </c>
    </row>
    <row r="4514" spans="13:13" x14ac:dyDescent="0.35">
      <c r="M4514" s="12" t="str">
        <f>IF(H4514="","",WORKDAY(H4514,-CONFIG!$B$4))</f>
        <v/>
      </c>
    </row>
    <row r="4515" spans="13:13" x14ac:dyDescent="0.35">
      <c r="M4515" s="12" t="str">
        <f>IF(H4515="","",WORKDAY(H4515,-CONFIG!$B$4))</f>
        <v/>
      </c>
    </row>
    <row r="4516" spans="13:13" x14ac:dyDescent="0.35">
      <c r="M4516" s="12" t="str">
        <f>IF(H4516="","",WORKDAY(H4516,-CONFIG!$B$4))</f>
        <v/>
      </c>
    </row>
    <row r="4517" spans="13:13" x14ac:dyDescent="0.35">
      <c r="M4517" s="12" t="str">
        <f>IF(H4517="","",WORKDAY(H4517,-CONFIG!$B$4))</f>
        <v/>
      </c>
    </row>
    <row r="4518" spans="13:13" x14ac:dyDescent="0.35">
      <c r="M4518" s="12" t="str">
        <f>IF(H4518="","",WORKDAY(H4518,-CONFIG!$B$4))</f>
        <v/>
      </c>
    </row>
    <row r="4519" spans="13:13" x14ac:dyDescent="0.35">
      <c r="M4519" s="12" t="str">
        <f>IF(H4519="","",WORKDAY(H4519,-CONFIG!$B$4))</f>
        <v/>
      </c>
    </row>
    <row r="4520" spans="13:13" x14ac:dyDescent="0.35">
      <c r="M4520" s="12" t="str">
        <f>IF(H4520="","",WORKDAY(H4520,-CONFIG!$B$4))</f>
        <v/>
      </c>
    </row>
    <row r="4521" spans="13:13" x14ac:dyDescent="0.35">
      <c r="M4521" s="12" t="str">
        <f>IF(H4521="","",WORKDAY(H4521,-CONFIG!$B$4))</f>
        <v/>
      </c>
    </row>
    <row r="4522" spans="13:13" x14ac:dyDescent="0.35">
      <c r="M4522" s="12" t="str">
        <f>IF(H4522="","",WORKDAY(H4522,-CONFIG!$B$4))</f>
        <v/>
      </c>
    </row>
    <row r="4523" spans="13:13" x14ac:dyDescent="0.35">
      <c r="M4523" s="12" t="str">
        <f>IF(H4523="","",WORKDAY(H4523,-CONFIG!$B$4))</f>
        <v/>
      </c>
    </row>
    <row r="4524" spans="13:13" x14ac:dyDescent="0.35">
      <c r="M4524" s="12" t="str">
        <f>IF(H4524="","",WORKDAY(H4524,-CONFIG!$B$4))</f>
        <v/>
      </c>
    </row>
    <row r="4525" spans="13:13" x14ac:dyDescent="0.35">
      <c r="M4525" s="12" t="str">
        <f>IF(H4525="","",WORKDAY(H4525,-CONFIG!$B$4))</f>
        <v/>
      </c>
    </row>
    <row r="4526" spans="13:13" x14ac:dyDescent="0.35">
      <c r="M4526" s="12" t="str">
        <f>IF(H4526="","",WORKDAY(H4526,-CONFIG!$B$4))</f>
        <v/>
      </c>
    </row>
    <row r="4527" spans="13:13" x14ac:dyDescent="0.35">
      <c r="M4527" s="12" t="str">
        <f>IF(H4527="","",WORKDAY(H4527,-CONFIG!$B$4))</f>
        <v/>
      </c>
    </row>
    <row r="4528" spans="13:13" x14ac:dyDescent="0.35">
      <c r="M4528" s="12" t="str">
        <f>IF(H4528="","",WORKDAY(H4528,-CONFIG!$B$4))</f>
        <v/>
      </c>
    </row>
    <row r="4529" spans="13:13" x14ac:dyDescent="0.35">
      <c r="M4529" s="12" t="str">
        <f>IF(H4529="","",WORKDAY(H4529,-CONFIG!$B$4))</f>
        <v/>
      </c>
    </row>
    <row r="4530" spans="13:13" x14ac:dyDescent="0.35">
      <c r="M4530" s="12" t="str">
        <f>IF(H4530="","",WORKDAY(H4530,-CONFIG!$B$4))</f>
        <v/>
      </c>
    </row>
    <row r="4531" spans="13:13" x14ac:dyDescent="0.35">
      <c r="M4531" s="12" t="str">
        <f>IF(H4531="","",WORKDAY(H4531,-CONFIG!$B$4))</f>
        <v/>
      </c>
    </row>
    <row r="4532" spans="13:13" x14ac:dyDescent="0.35">
      <c r="M4532" s="12" t="str">
        <f>IF(H4532="","",WORKDAY(H4532,-CONFIG!$B$4))</f>
        <v/>
      </c>
    </row>
    <row r="4533" spans="13:13" x14ac:dyDescent="0.35">
      <c r="M4533" s="12" t="str">
        <f>IF(H4533="","",WORKDAY(H4533,-CONFIG!$B$4))</f>
        <v/>
      </c>
    </row>
    <row r="4534" spans="13:13" x14ac:dyDescent="0.35">
      <c r="M4534" s="12" t="str">
        <f>IF(H4534="","",WORKDAY(H4534,-CONFIG!$B$4))</f>
        <v/>
      </c>
    </row>
    <row r="4535" spans="13:13" x14ac:dyDescent="0.35">
      <c r="M4535" s="12" t="str">
        <f>IF(H4535="","",WORKDAY(H4535,-CONFIG!$B$4))</f>
        <v/>
      </c>
    </row>
    <row r="4536" spans="13:13" x14ac:dyDescent="0.35">
      <c r="M4536" s="12" t="str">
        <f>IF(H4536="","",WORKDAY(H4536,-CONFIG!$B$4))</f>
        <v/>
      </c>
    </row>
    <row r="4537" spans="13:13" x14ac:dyDescent="0.35">
      <c r="M4537" s="12" t="str">
        <f>IF(H4537="","",WORKDAY(H4537,-CONFIG!$B$4))</f>
        <v/>
      </c>
    </row>
    <row r="4538" spans="13:13" x14ac:dyDescent="0.35">
      <c r="M4538" s="12" t="str">
        <f>IF(H4538="","",WORKDAY(H4538,-CONFIG!$B$4))</f>
        <v/>
      </c>
    </row>
    <row r="4539" spans="13:13" x14ac:dyDescent="0.35">
      <c r="M4539" s="12" t="str">
        <f>IF(H4539="","",WORKDAY(H4539,-CONFIG!$B$4))</f>
        <v/>
      </c>
    </row>
    <row r="4540" spans="13:13" x14ac:dyDescent="0.35">
      <c r="M4540" s="12" t="str">
        <f>IF(H4540="","",WORKDAY(H4540,-CONFIG!$B$4))</f>
        <v/>
      </c>
    </row>
    <row r="4541" spans="13:13" x14ac:dyDescent="0.35">
      <c r="M4541" s="12" t="str">
        <f>IF(H4541="","",WORKDAY(H4541,-CONFIG!$B$4))</f>
        <v/>
      </c>
    </row>
    <row r="4542" spans="13:13" x14ac:dyDescent="0.35">
      <c r="M4542" s="12" t="str">
        <f>IF(H4542="","",WORKDAY(H4542,-CONFIG!$B$4))</f>
        <v/>
      </c>
    </row>
    <row r="4543" spans="13:13" x14ac:dyDescent="0.35">
      <c r="M4543" s="12" t="str">
        <f>IF(H4543="","",WORKDAY(H4543,-CONFIG!$B$4))</f>
        <v/>
      </c>
    </row>
    <row r="4544" spans="13:13" x14ac:dyDescent="0.35">
      <c r="M4544" s="12" t="str">
        <f>IF(H4544="","",WORKDAY(H4544,-CONFIG!$B$4))</f>
        <v/>
      </c>
    </row>
    <row r="4545" spans="13:13" x14ac:dyDescent="0.35">
      <c r="M4545" s="12" t="str">
        <f>IF(H4545="","",WORKDAY(H4545,-CONFIG!$B$4))</f>
        <v/>
      </c>
    </row>
    <row r="4546" spans="13:13" x14ac:dyDescent="0.35">
      <c r="M4546" s="12" t="str">
        <f>IF(H4546="","",WORKDAY(H4546,-CONFIG!$B$4))</f>
        <v/>
      </c>
    </row>
    <row r="4547" spans="13:13" x14ac:dyDescent="0.35">
      <c r="M4547" s="12" t="str">
        <f>IF(H4547="","",WORKDAY(H4547,-CONFIG!$B$4))</f>
        <v/>
      </c>
    </row>
    <row r="4548" spans="13:13" x14ac:dyDescent="0.35">
      <c r="M4548" s="12" t="str">
        <f>IF(H4548="","",WORKDAY(H4548,-CONFIG!$B$4))</f>
        <v/>
      </c>
    </row>
    <row r="4549" spans="13:13" x14ac:dyDescent="0.35">
      <c r="M4549" s="12" t="str">
        <f>IF(H4549="","",WORKDAY(H4549,-CONFIG!$B$4))</f>
        <v/>
      </c>
    </row>
    <row r="4550" spans="13:13" x14ac:dyDescent="0.35">
      <c r="M4550" s="12" t="str">
        <f>IF(H4550="","",WORKDAY(H4550,-CONFIG!$B$4))</f>
        <v/>
      </c>
    </row>
    <row r="4551" spans="13:13" x14ac:dyDescent="0.35">
      <c r="M4551" s="12" t="str">
        <f>IF(H4551="","",WORKDAY(H4551,-CONFIG!$B$4))</f>
        <v/>
      </c>
    </row>
    <row r="4552" spans="13:13" x14ac:dyDescent="0.35">
      <c r="M4552" s="12" t="str">
        <f>IF(H4552="","",WORKDAY(H4552,-CONFIG!$B$4))</f>
        <v/>
      </c>
    </row>
    <row r="4553" spans="13:13" x14ac:dyDescent="0.35">
      <c r="M4553" s="12" t="str">
        <f>IF(H4553="","",WORKDAY(H4553,-CONFIG!$B$4))</f>
        <v/>
      </c>
    </row>
    <row r="4554" spans="13:13" x14ac:dyDescent="0.35">
      <c r="M4554" s="12" t="str">
        <f>IF(H4554="","",WORKDAY(H4554,-CONFIG!$B$4))</f>
        <v/>
      </c>
    </row>
    <row r="4555" spans="13:13" x14ac:dyDescent="0.35">
      <c r="M4555" s="12" t="str">
        <f>IF(H4555="","",WORKDAY(H4555,-CONFIG!$B$4))</f>
        <v/>
      </c>
    </row>
    <row r="4556" spans="13:13" x14ac:dyDescent="0.35">
      <c r="M4556" s="12" t="str">
        <f>IF(H4556="","",WORKDAY(H4556,-CONFIG!$B$4))</f>
        <v/>
      </c>
    </row>
    <row r="4557" spans="13:13" x14ac:dyDescent="0.35">
      <c r="M4557" s="12" t="str">
        <f>IF(H4557="","",WORKDAY(H4557,-CONFIG!$B$4))</f>
        <v/>
      </c>
    </row>
    <row r="4558" spans="13:13" x14ac:dyDescent="0.35">
      <c r="M4558" s="12" t="str">
        <f>IF(H4558="","",WORKDAY(H4558,-CONFIG!$B$4))</f>
        <v/>
      </c>
    </row>
    <row r="4559" spans="13:13" x14ac:dyDescent="0.35">
      <c r="M4559" s="12" t="str">
        <f>IF(H4559="","",WORKDAY(H4559,-CONFIG!$B$4))</f>
        <v/>
      </c>
    </row>
    <row r="4560" spans="13:13" x14ac:dyDescent="0.35">
      <c r="M4560" s="12" t="str">
        <f>IF(H4560="","",WORKDAY(H4560,-CONFIG!$B$4))</f>
        <v/>
      </c>
    </row>
    <row r="4561" spans="13:13" x14ac:dyDescent="0.35">
      <c r="M4561" s="12" t="str">
        <f>IF(H4561="","",WORKDAY(H4561,-CONFIG!$B$4))</f>
        <v/>
      </c>
    </row>
    <row r="4562" spans="13:13" x14ac:dyDescent="0.35">
      <c r="M4562" s="12" t="str">
        <f>IF(H4562="","",WORKDAY(H4562,-CONFIG!$B$4))</f>
        <v/>
      </c>
    </row>
    <row r="4563" spans="13:13" x14ac:dyDescent="0.35">
      <c r="M4563" s="12" t="str">
        <f>IF(H4563="","",WORKDAY(H4563,-CONFIG!$B$4))</f>
        <v/>
      </c>
    </row>
    <row r="4564" spans="13:13" x14ac:dyDescent="0.35">
      <c r="M4564" s="12" t="str">
        <f>IF(H4564="","",WORKDAY(H4564,-CONFIG!$B$4))</f>
        <v/>
      </c>
    </row>
    <row r="4565" spans="13:13" x14ac:dyDescent="0.35">
      <c r="M4565" s="12" t="str">
        <f>IF(H4565="","",WORKDAY(H4565,-CONFIG!$B$4))</f>
        <v/>
      </c>
    </row>
    <row r="4566" spans="13:13" x14ac:dyDescent="0.35">
      <c r="M4566" s="12" t="str">
        <f>IF(H4566="","",WORKDAY(H4566,-CONFIG!$B$4))</f>
        <v/>
      </c>
    </row>
    <row r="4567" spans="13:13" x14ac:dyDescent="0.35">
      <c r="M4567" s="12" t="str">
        <f>IF(H4567="","",WORKDAY(H4567,-CONFIG!$B$4))</f>
        <v/>
      </c>
    </row>
    <row r="4568" spans="13:13" x14ac:dyDescent="0.35">
      <c r="M4568" s="12" t="str">
        <f>IF(H4568="","",WORKDAY(H4568,-CONFIG!$B$4))</f>
        <v/>
      </c>
    </row>
    <row r="4569" spans="13:13" x14ac:dyDescent="0.35">
      <c r="M4569" s="12" t="str">
        <f>IF(H4569="","",WORKDAY(H4569,-CONFIG!$B$4))</f>
        <v/>
      </c>
    </row>
    <row r="4570" spans="13:13" x14ac:dyDescent="0.35">
      <c r="M4570" s="12" t="str">
        <f>IF(H4570="","",WORKDAY(H4570,-CONFIG!$B$4))</f>
        <v/>
      </c>
    </row>
    <row r="4571" spans="13:13" x14ac:dyDescent="0.35">
      <c r="M4571" s="12" t="str">
        <f>IF(H4571="","",WORKDAY(H4571,-CONFIG!$B$4))</f>
        <v/>
      </c>
    </row>
    <row r="4572" spans="13:13" x14ac:dyDescent="0.35">
      <c r="M4572" s="12" t="str">
        <f>IF(H4572="","",WORKDAY(H4572,-CONFIG!$B$4))</f>
        <v/>
      </c>
    </row>
    <row r="4573" spans="13:13" x14ac:dyDescent="0.35">
      <c r="M4573" s="12" t="str">
        <f>IF(H4573="","",WORKDAY(H4573,-CONFIG!$B$4))</f>
        <v/>
      </c>
    </row>
    <row r="4574" spans="13:13" x14ac:dyDescent="0.35">
      <c r="M4574" s="12" t="str">
        <f>IF(H4574="","",WORKDAY(H4574,-CONFIG!$B$4))</f>
        <v/>
      </c>
    </row>
    <row r="4575" spans="13:13" x14ac:dyDescent="0.35">
      <c r="M4575" s="12" t="str">
        <f>IF(H4575="","",WORKDAY(H4575,-CONFIG!$B$4))</f>
        <v/>
      </c>
    </row>
    <row r="4576" spans="13:13" x14ac:dyDescent="0.35">
      <c r="M4576" s="12" t="str">
        <f>IF(H4576="","",WORKDAY(H4576,-CONFIG!$B$4))</f>
        <v/>
      </c>
    </row>
    <row r="4577" spans="13:13" x14ac:dyDescent="0.35">
      <c r="M4577" s="12" t="str">
        <f>IF(H4577="","",WORKDAY(H4577,-CONFIG!$B$4))</f>
        <v/>
      </c>
    </row>
    <row r="4578" spans="13:13" x14ac:dyDescent="0.35">
      <c r="M4578" s="12" t="str">
        <f>IF(H4578="","",WORKDAY(H4578,-CONFIG!$B$4))</f>
        <v/>
      </c>
    </row>
    <row r="4579" spans="13:13" x14ac:dyDescent="0.35">
      <c r="M4579" s="12" t="str">
        <f>IF(H4579="","",WORKDAY(H4579,-CONFIG!$B$4))</f>
        <v/>
      </c>
    </row>
    <row r="4580" spans="13:13" x14ac:dyDescent="0.35">
      <c r="M4580" s="12" t="str">
        <f>IF(H4580="","",WORKDAY(H4580,-CONFIG!$B$4))</f>
        <v/>
      </c>
    </row>
    <row r="4581" spans="13:13" x14ac:dyDescent="0.35">
      <c r="M4581" s="12" t="str">
        <f>IF(H4581="","",WORKDAY(H4581,-CONFIG!$B$4))</f>
        <v/>
      </c>
    </row>
    <row r="4582" spans="13:13" x14ac:dyDescent="0.35">
      <c r="M4582" s="12" t="str">
        <f>IF(H4582="","",WORKDAY(H4582,-CONFIG!$B$4))</f>
        <v/>
      </c>
    </row>
    <row r="4583" spans="13:13" x14ac:dyDescent="0.35">
      <c r="M4583" s="12" t="str">
        <f>IF(H4583="","",WORKDAY(H4583,-CONFIG!$B$4))</f>
        <v/>
      </c>
    </row>
    <row r="4584" spans="13:13" x14ac:dyDescent="0.35">
      <c r="M4584" s="12" t="str">
        <f>IF(H4584="","",WORKDAY(H4584,-CONFIG!$B$4))</f>
        <v/>
      </c>
    </row>
    <row r="4585" spans="13:13" x14ac:dyDescent="0.35">
      <c r="M4585" s="12" t="str">
        <f>IF(H4585="","",WORKDAY(H4585,-CONFIG!$B$4))</f>
        <v/>
      </c>
    </row>
    <row r="4586" spans="13:13" x14ac:dyDescent="0.35">
      <c r="M4586" s="12" t="str">
        <f>IF(H4586="","",WORKDAY(H4586,-CONFIG!$B$4))</f>
        <v/>
      </c>
    </row>
    <row r="4587" spans="13:13" x14ac:dyDescent="0.35">
      <c r="M4587" s="12" t="str">
        <f>IF(H4587="","",WORKDAY(H4587,-CONFIG!$B$4))</f>
        <v/>
      </c>
    </row>
    <row r="4588" spans="13:13" x14ac:dyDescent="0.35">
      <c r="M4588" s="12" t="str">
        <f>IF(H4588="","",WORKDAY(H4588,-CONFIG!$B$4))</f>
        <v/>
      </c>
    </row>
    <row r="4589" spans="13:13" x14ac:dyDescent="0.35">
      <c r="M4589" s="12" t="str">
        <f>IF(H4589="","",WORKDAY(H4589,-CONFIG!$B$4))</f>
        <v/>
      </c>
    </row>
    <row r="4590" spans="13:13" x14ac:dyDescent="0.35">
      <c r="M4590" s="12" t="str">
        <f>IF(H4590="","",WORKDAY(H4590,-CONFIG!$B$4))</f>
        <v/>
      </c>
    </row>
    <row r="4591" spans="13:13" x14ac:dyDescent="0.35">
      <c r="M4591" s="12" t="str">
        <f>IF(H4591="","",WORKDAY(H4591,-CONFIG!$B$4))</f>
        <v/>
      </c>
    </row>
    <row r="4592" spans="13:13" x14ac:dyDescent="0.35">
      <c r="M4592" s="12" t="str">
        <f>IF(H4592="","",WORKDAY(H4592,-CONFIG!$B$4))</f>
        <v/>
      </c>
    </row>
    <row r="4593" spans="13:13" x14ac:dyDescent="0.35">
      <c r="M4593" s="12" t="str">
        <f>IF(H4593="","",WORKDAY(H4593,-CONFIG!$B$4))</f>
        <v/>
      </c>
    </row>
    <row r="4594" spans="13:13" x14ac:dyDescent="0.35">
      <c r="M4594" s="12" t="str">
        <f>IF(H4594="","",WORKDAY(H4594,-CONFIG!$B$4))</f>
        <v/>
      </c>
    </row>
    <row r="4595" spans="13:13" x14ac:dyDescent="0.35">
      <c r="M4595" s="12" t="str">
        <f>IF(H4595="","",WORKDAY(H4595,-CONFIG!$B$4))</f>
        <v/>
      </c>
    </row>
    <row r="4596" spans="13:13" x14ac:dyDescent="0.35">
      <c r="M4596" s="12" t="str">
        <f>IF(H4596="","",WORKDAY(H4596,-CONFIG!$B$4))</f>
        <v/>
      </c>
    </row>
    <row r="4597" spans="13:13" x14ac:dyDescent="0.35">
      <c r="M4597" s="12" t="str">
        <f>IF(H4597="","",WORKDAY(H4597,-CONFIG!$B$4))</f>
        <v/>
      </c>
    </row>
    <row r="4598" spans="13:13" x14ac:dyDescent="0.35">
      <c r="M4598" s="12" t="str">
        <f>IF(H4598="","",WORKDAY(H4598,-CONFIG!$B$4))</f>
        <v/>
      </c>
    </row>
    <row r="4599" spans="13:13" x14ac:dyDescent="0.35">
      <c r="M4599" s="12" t="str">
        <f>IF(H4599="","",WORKDAY(H4599,-CONFIG!$B$4))</f>
        <v/>
      </c>
    </row>
    <row r="4600" spans="13:13" x14ac:dyDescent="0.35">
      <c r="M4600" s="12" t="str">
        <f>IF(H4600="","",WORKDAY(H4600,-CONFIG!$B$4))</f>
        <v/>
      </c>
    </row>
    <row r="4601" spans="13:13" x14ac:dyDescent="0.35">
      <c r="M4601" s="12" t="str">
        <f>IF(H4601="","",WORKDAY(H4601,-CONFIG!$B$4))</f>
        <v/>
      </c>
    </row>
    <row r="4602" spans="13:13" x14ac:dyDescent="0.35">
      <c r="M4602" s="12" t="str">
        <f>IF(H4602="","",WORKDAY(H4602,-CONFIG!$B$4))</f>
        <v/>
      </c>
    </row>
    <row r="4603" spans="13:13" x14ac:dyDescent="0.35">
      <c r="M4603" s="12" t="str">
        <f>IF(H4603="","",WORKDAY(H4603,-CONFIG!$B$4))</f>
        <v/>
      </c>
    </row>
    <row r="4604" spans="13:13" x14ac:dyDescent="0.35">
      <c r="M4604" s="12" t="str">
        <f>IF(H4604="","",WORKDAY(H4604,-CONFIG!$B$4))</f>
        <v/>
      </c>
    </row>
    <row r="4605" spans="13:13" x14ac:dyDescent="0.35">
      <c r="M4605" s="12" t="str">
        <f>IF(H4605="","",WORKDAY(H4605,-CONFIG!$B$4))</f>
        <v/>
      </c>
    </row>
    <row r="4606" spans="13:13" x14ac:dyDescent="0.35">
      <c r="M4606" s="12" t="str">
        <f>IF(H4606="","",WORKDAY(H4606,-CONFIG!$B$4))</f>
        <v/>
      </c>
    </row>
    <row r="4607" spans="13:13" x14ac:dyDescent="0.35">
      <c r="M4607" s="12" t="str">
        <f>IF(H4607="","",WORKDAY(H4607,-CONFIG!$B$4))</f>
        <v/>
      </c>
    </row>
    <row r="4608" spans="13:13" x14ac:dyDescent="0.35">
      <c r="M4608" s="12" t="str">
        <f>IF(H4608="","",WORKDAY(H4608,-CONFIG!$B$4))</f>
        <v/>
      </c>
    </row>
    <row r="4609" spans="13:13" x14ac:dyDescent="0.35">
      <c r="M4609" s="12" t="str">
        <f>IF(H4609="","",WORKDAY(H4609,-CONFIG!$B$4))</f>
        <v/>
      </c>
    </row>
    <row r="4610" spans="13:13" x14ac:dyDescent="0.35">
      <c r="M4610" s="12" t="str">
        <f>IF(H4610="","",WORKDAY(H4610,-CONFIG!$B$4))</f>
        <v/>
      </c>
    </row>
    <row r="4611" spans="13:13" x14ac:dyDescent="0.35">
      <c r="M4611" s="12" t="str">
        <f>IF(H4611="","",WORKDAY(H4611,-CONFIG!$B$4))</f>
        <v/>
      </c>
    </row>
    <row r="4612" spans="13:13" x14ac:dyDescent="0.35">
      <c r="M4612" s="12" t="str">
        <f>IF(H4612="","",WORKDAY(H4612,-CONFIG!$B$4))</f>
        <v/>
      </c>
    </row>
    <row r="4613" spans="13:13" x14ac:dyDescent="0.35">
      <c r="M4613" s="12" t="str">
        <f>IF(H4613="","",WORKDAY(H4613,-CONFIG!$B$4))</f>
        <v/>
      </c>
    </row>
    <row r="4614" spans="13:13" x14ac:dyDescent="0.35">
      <c r="M4614" s="12" t="str">
        <f>IF(H4614="","",WORKDAY(H4614,-CONFIG!$B$4))</f>
        <v/>
      </c>
    </row>
    <row r="4615" spans="13:13" x14ac:dyDescent="0.35">
      <c r="M4615" s="12" t="str">
        <f>IF(H4615="","",WORKDAY(H4615,-CONFIG!$B$4))</f>
        <v/>
      </c>
    </row>
    <row r="4616" spans="13:13" x14ac:dyDescent="0.35">
      <c r="M4616" s="12" t="str">
        <f>IF(H4616="","",WORKDAY(H4616,-CONFIG!$B$4))</f>
        <v/>
      </c>
    </row>
    <row r="4617" spans="13:13" x14ac:dyDescent="0.35">
      <c r="M4617" s="12" t="str">
        <f>IF(H4617="","",WORKDAY(H4617,-CONFIG!$B$4))</f>
        <v/>
      </c>
    </row>
    <row r="4618" spans="13:13" x14ac:dyDescent="0.35">
      <c r="M4618" s="12" t="str">
        <f>IF(H4618="","",WORKDAY(H4618,-CONFIG!$B$4))</f>
        <v/>
      </c>
    </row>
    <row r="4619" spans="13:13" x14ac:dyDescent="0.35">
      <c r="M4619" s="12" t="str">
        <f>IF(H4619="","",WORKDAY(H4619,-CONFIG!$B$4))</f>
        <v/>
      </c>
    </row>
    <row r="4620" spans="13:13" x14ac:dyDescent="0.35">
      <c r="M4620" s="12" t="str">
        <f>IF(H4620="","",WORKDAY(H4620,-CONFIG!$B$4))</f>
        <v/>
      </c>
    </row>
    <row r="4621" spans="13:13" x14ac:dyDescent="0.35">
      <c r="M4621" s="12" t="str">
        <f>IF(H4621="","",WORKDAY(H4621,-CONFIG!$B$4))</f>
        <v/>
      </c>
    </row>
    <row r="4622" spans="13:13" x14ac:dyDescent="0.35">
      <c r="M4622" s="12" t="str">
        <f>IF(H4622="","",WORKDAY(H4622,-CONFIG!$B$4))</f>
        <v/>
      </c>
    </row>
    <row r="4623" spans="13:13" x14ac:dyDescent="0.35">
      <c r="M4623" s="12" t="str">
        <f>IF(H4623="","",WORKDAY(H4623,-CONFIG!$B$4))</f>
        <v/>
      </c>
    </row>
    <row r="4624" spans="13:13" x14ac:dyDescent="0.35">
      <c r="M4624" s="12" t="str">
        <f>IF(H4624="","",WORKDAY(H4624,-CONFIG!$B$4))</f>
        <v/>
      </c>
    </row>
    <row r="4625" spans="13:13" x14ac:dyDescent="0.35">
      <c r="M4625" s="12" t="str">
        <f>IF(H4625="","",WORKDAY(H4625,-CONFIG!$B$4))</f>
        <v/>
      </c>
    </row>
    <row r="4626" spans="13:13" x14ac:dyDescent="0.35">
      <c r="M4626" s="12" t="str">
        <f>IF(H4626="","",WORKDAY(H4626,-CONFIG!$B$4))</f>
        <v/>
      </c>
    </row>
    <row r="4627" spans="13:13" x14ac:dyDescent="0.35">
      <c r="M4627" s="12" t="str">
        <f>IF(H4627="","",WORKDAY(H4627,-CONFIG!$B$4))</f>
        <v/>
      </c>
    </row>
    <row r="4628" spans="13:13" x14ac:dyDescent="0.35">
      <c r="M4628" s="12" t="str">
        <f>IF(H4628="","",WORKDAY(H4628,-CONFIG!$B$4))</f>
        <v/>
      </c>
    </row>
    <row r="4629" spans="13:13" x14ac:dyDescent="0.35">
      <c r="M4629" s="12" t="str">
        <f>IF(H4629="","",WORKDAY(H4629,-CONFIG!$B$4))</f>
        <v/>
      </c>
    </row>
    <row r="4630" spans="13:13" x14ac:dyDescent="0.35">
      <c r="M4630" s="12" t="str">
        <f>IF(H4630="","",WORKDAY(H4630,-CONFIG!$B$4))</f>
        <v/>
      </c>
    </row>
    <row r="4631" spans="13:13" x14ac:dyDescent="0.35">
      <c r="M4631" s="12" t="str">
        <f>IF(H4631="","",WORKDAY(H4631,-CONFIG!$B$4))</f>
        <v/>
      </c>
    </row>
    <row r="4632" spans="13:13" x14ac:dyDescent="0.35">
      <c r="M4632" s="12" t="str">
        <f>IF(H4632="","",WORKDAY(H4632,-CONFIG!$B$4))</f>
        <v/>
      </c>
    </row>
    <row r="4633" spans="13:13" x14ac:dyDescent="0.35">
      <c r="M4633" s="12" t="str">
        <f>IF(H4633="","",WORKDAY(H4633,-CONFIG!$B$4))</f>
        <v/>
      </c>
    </row>
    <row r="4634" spans="13:13" x14ac:dyDescent="0.35">
      <c r="M4634" s="12" t="str">
        <f>IF(H4634="","",WORKDAY(H4634,-CONFIG!$B$4))</f>
        <v/>
      </c>
    </row>
    <row r="4635" spans="13:13" x14ac:dyDescent="0.35">
      <c r="M4635" s="12" t="str">
        <f>IF(H4635="","",WORKDAY(H4635,-CONFIG!$B$4))</f>
        <v/>
      </c>
    </row>
    <row r="4636" spans="13:13" x14ac:dyDescent="0.35">
      <c r="M4636" s="12" t="str">
        <f>IF(H4636="","",WORKDAY(H4636,-CONFIG!$B$4))</f>
        <v/>
      </c>
    </row>
    <row r="4637" spans="13:13" x14ac:dyDescent="0.35">
      <c r="M4637" s="12" t="str">
        <f>IF(H4637="","",WORKDAY(H4637,-CONFIG!$B$4))</f>
        <v/>
      </c>
    </row>
    <row r="4638" spans="13:13" x14ac:dyDescent="0.35">
      <c r="M4638" s="12" t="str">
        <f>IF(H4638="","",WORKDAY(H4638,-CONFIG!$B$4))</f>
        <v/>
      </c>
    </row>
    <row r="4639" spans="13:13" x14ac:dyDescent="0.35">
      <c r="M4639" s="12" t="str">
        <f>IF(H4639="","",WORKDAY(H4639,-CONFIG!$B$4))</f>
        <v/>
      </c>
    </row>
    <row r="4640" spans="13:13" x14ac:dyDescent="0.35">
      <c r="M4640" s="12" t="str">
        <f>IF(H4640="","",WORKDAY(H4640,-CONFIG!$B$4))</f>
        <v/>
      </c>
    </row>
    <row r="4641" spans="13:13" x14ac:dyDescent="0.35">
      <c r="M4641" s="12" t="str">
        <f>IF(H4641="","",WORKDAY(H4641,-CONFIG!$B$4))</f>
        <v/>
      </c>
    </row>
    <row r="4642" spans="13:13" x14ac:dyDescent="0.35">
      <c r="M4642" s="12" t="str">
        <f>IF(H4642="","",WORKDAY(H4642,-CONFIG!$B$4))</f>
        <v/>
      </c>
    </row>
    <row r="4643" spans="13:13" x14ac:dyDescent="0.35">
      <c r="M4643" s="12" t="str">
        <f>IF(H4643="","",WORKDAY(H4643,-CONFIG!$B$4))</f>
        <v/>
      </c>
    </row>
    <row r="4644" spans="13:13" x14ac:dyDescent="0.35">
      <c r="M4644" s="12" t="str">
        <f>IF(H4644="","",WORKDAY(H4644,-CONFIG!$B$4))</f>
        <v/>
      </c>
    </row>
    <row r="4645" spans="13:13" x14ac:dyDescent="0.35">
      <c r="M4645" s="12" t="str">
        <f>IF(H4645="","",WORKDAY(H4645,-CONFIG!$B$4))</f>
        <v/>
      </c>
    </row>
    <row r="4646" spans="13:13" x14ac:dyDescent="0.35">
      <c r="M4646" s="12" t="str">
        <f>IF(H4646="","",WORKDAY(H4646,-CONFIG!$B$4))</f>
        <v/>
      </c>
    </row>
    <row r="4647" spans="13:13" x14ac:dyDescent="0.35">
      <c r="M4647" s="12" t="str">
        <f>IF(H4647="","",WORKDAY(H4647,-CONFIG!$B$4))</f>
        <v/>
      </c>
    </row>
    <row r="4648" spans="13:13" x14ac:dyDescent="0.35">
      <c r="M4648" s="12" t="str">
        <f>IF(H4648="","",WORKDAY(H4648,-CONFIG!$B$4))</f>
        <v/>
      </c>
    </row>
    <row r="4649" spans="13:13" x14ac:dyDescent="0.35">
      <c r="M4649" s="12" t="str">
        <f>IF(H4649="","",WORKDAY(H4649,-CONFIG!$B$4))</f>
        <v/>
      </c>
    </row>
    <row r="4650" spans="13:13" x14ac:dyDescent="0.35">
      <c r="M4650" s="12" t="str">
        <f>IF(H4650="","",WORKDAY(H4650,-CONFIG!$B$4))</f>
        <v/>
      </c>
    </row>
    <row r="4651" spans="13:13" x14ac:dyDescent="0.35">
      <c r="M4651" s="12" t="str">
        <f>IF(H4651="","",WORKDAY(H4651,-CONFIG!$B$4))</f>
        <v/>
      </c>
    </row>
    <row r="4652" spans="13:13" x14ac:dyDescent="0.35">
      <c r="M4652" s="12" t="str">
        <f>IF(H4652="","",WORKDAY(H4652,-CONFIG!$B$4))</f>
        <v/>
      </c>
    </row>
    <row r="4653" spans="13:13" x14ac:dyDescent="0.35">
      <c r="M4653" s="12" t="str">
        <f>IF(H4653="","",WORKDAY(H4653,-CONFIG!$B$4))</f>
        <v/>
      </c>
    </row>
    <row r="4654" spans="13:13" x14ac:dyDescent="0.35">
      <c r="M4654" s="12" t="str">
        <f>IF(H4654="","",WORKDAY(H4654,-CONFIG!$B$4))</f>
        <v/>
      </c>
    </row>
    <row r="4655" spans="13:13" x14ac:dyDescent="0.35">
      <c r="M4655" s="12" t="str">
        <f>IF(H4655="","",WORKDAY(H4655,-CONFIG!$B$4))</f>
        <v/>
      </c>
    </row>
    <row r="4656" spans="13:13" x14ac:dyDescent="0.35">
      <c r="M4656" s="12" t="str">
        <f>IF(H4656="","",WORKDAY(H4656,-CONFIG!$B$4))</f>
        <v/>
      </c>
    </row>
    <row r="4657" spans="13:13" x14ac:dyDescent="0.35">
      <c r="M4657" s="12" t="str">
        <f>IF(H4657="","",WORKDAY(H4657,-CONFIG!$B$4))</f>
        <v/>
      </c>
    </row>
    <row r="4658" spans="13:13" x14ac:dyDescent="0.35">
      <c r="M4658" s="12" t="str">
        <f>IF(H4658="","",WORKDAY(H4658,-CONFIG!$B$4))</f>
        <v/>
      </c>
    </row>
    <row r="4659" spans="13:13" x14ac:dyDescent="0.35">
      <c r="M4659" s="12" t="str">
        <f>IF(H4659="","",WORKDAY(H4659,-CONFIG!$B$4))</f>
        <v/>
      </c>
    </row>
    <row r="4660" spans="13:13" x14ac:dyDescent="0.35">
      <c r="M4660" s="12" t="str">
        <f>IF(H4660="","",WORKDAY(H4660,-CONFIG!$B$4))</f>
        <v/>
      </c>
    </row>
    <row r="4661" spans="13:13" x14ac:dyDescent="0.35">
      <c r="M4661" s="12" t="str">
        <f>IF(H4661="","",WORKDAY(H4661,-CONFIG!$B$4))</f>
        <v/>
      </c>
    </row>
    <row r="4662" spans="13:13" x14ac:dyDescent="0.35">
      <c r="M4662" s="12" t="str">
        <f>IF(H4662="","",WORKDAY(H4662,-CONFIG!$B$4))</f>
        <v/>
      </c>
    </row>
    <row r="4663" spans="13:13" x14ac:dyDescent="0.35">
      <c r="M4663" s="12" t="str">
        <f>IF(H4663="","",WORKDAY(H4663,-CONFIG!$B$4))</f>
        <v/>
      </c>
    </row>
    <row r="4664" spans="13:13" x14ac:dyDescent="0.35">
      <c r="M4664" s="12" t="str">
        <f>IF(H4664="","",WORKDAY(H4664,-CONFIG!$B$4))</f>
        <v/>
      </c>
    </row>
    <row r="4665" spans="13:13" x14ac:dyDescent="0.35">
      <c r="M4665" s="12" t="str">
        <f>IF(H4665="","",WORKDAY(H4665,-CONFIG!$B$4))</f>
        <v/>
      </c>
    </row>
    <row r="4666" spans="13:13" x14ac:dyDescent="0.35">
      <c r="M4666" s="12" t="str">
        <f>IF(H4666="","",WORKDAY(H4666,-CONFIG!$B$4))</f>
        <v/>
      </c>
    </row>
    <row r="4667" spans="13:13" x14ac:dyDescent="0.35">
      <c r="M4667" s="12" t="str">
        <f>IF(H4667="","",WORKDAY(H4667,-CONFIG!$B$4))</f>
        <v/>
      </c>
    </row>
    <row r="4668" spans="13:13" x14ac:dyDescent="0.35">
      <c r="M4668" s="12" t="str">
        <f>IF(H4668="","",WORKDAY(H4668,-CONFIG!$B$4))</f>
        <v/>
      </c>
    </row>
    <row r="4669" spans="13:13" x14ac:dyDescent="0.35">
      <c r="M4669" s="12" t="str">
        <f>IF(H4669="","",WORKDAY(H4669,-CONFIG!$B$4))</f>
        <v/>
      </c>
    </row>
    <row r="4670" spans="13:13" x14ac:dyDescent="0.35">
      <c r="M4670" s="12" t="str">
        <f>IF(H4670="","",WORKDAY(H4670,-CONFIG!$B$4))</f>
        <v/>
      </c>
    </row>
    <row r="4671" spans="13:13" x14ac:dyDescent="0.35">
      <c r="M4671" s="12" t="str">
        <f>IF(H4671="","",WORKDAY(H4671,-CONFIG!$B$4))</f>
        <v/>
      </c>
    </row>
    <row r="4672" spans="13:13" x14ac:dyDescent="0.35">
      <c r="M4672" s="12" t="str">
        <f>IF(H4672="","",WORKDAY(H4672,-CONFIG!$B$4))</f>
        <v/>
      </c>
    </row>
    <row r="4673" spans="13:13" x14ac:dyDescent="0.35">
      <c r="M4673" s="12" t="str">
        <f>IF(H4673="","",WORKDAY(H4673,-CONFIG!$B$4))</f>
        <v/>
      </c>
    </row>
    <row r="4674" spans="13:13" x14ac:dyDescent="0.35">
      <c r="M4674" s="12" t="str">
        <f>IF(H4674="","",WORKDAY(H4674,-CONFIG!$B$4))</f>
        <v/>
      </c>
    </row>
    <row r="4675" spans="13:13" x14ac:dyDescent="0.35">
      <c r="M4675" s="12" t="str">
        <f>IF(H4675="","",WORKDAY(H4675,-CONFIG!$B$4))</f>
        <v/>
      </c>
    </row>
    <row r="4676" spans="13:13" x14ac:dyDescent="0.35">
      <c r="M4676" s="12" t="str">
        <f>IF(H4676="","",WORKDAY(H4676,-CONFIG!$B$4))</f>
        <v/>
      </c>
    </row>
    <row r="4677" spans="13:13" x14ac:dyDescent="0.35">
      <c r="M4677" s="12" t="str">
        <f>IF(H4677="","",WORKDAY(H4677,-CONFIG!$B$4))</f>
        <v/>
      </c>
    </row>
    <row r="4678" spans="13:13" x14ac:dyDescent="0.35">
      <c r="M4678" s="12" t="str">
        <f>IF(H4678="","",WORKDAY(H4678,-CONFIG!$B$4))</f>
        <v/>
      </c>
    </row>
    <row r="4679" spans="13:13" x14ac:dyDescent="0.35">
      <c r="M4679" s="12" t="str">
        <f>IF(H4679="","",WORKDAY(H4679,-CONFIG!$B$4))</f>
        <v/>
      </c>
    </row>
    <row r="4680" spans="13:13" x14ac:dyDescent="0.35">
      <c r="M4680" s="12" t="str">
        <f>IF(H4680="","",WORKDAY(H4680,-CONFIG!$B$4))</f>
        <v/>
      </c>
    </row>
    <row r="4681" spans="13:13" x14ac:dyDescent="0.35">
      <c r="M4681" s="12" t="str">
        <f>IF(H4681="","",WORKDAY(H4681,-CONFIG!$B$4))</f>
        <v/>
      </c>
    </row>
    <row r="4682" spans="13:13" x14ac:dyDescent="0.35">
      <c r="M4682" s="12" t="str">
        <f>IF(H4682="","",WORKDAY(H4682,-CONFIG!$B$4))</f>
        <v/>
      </c>
    </row>
    <row r="4683" spans="13:13" x14ac:dyDescent="0.35">
      <c r="M4683" s="12" t="str">
        <f>IF(H4683="","",WORKDAY(H4683,-CONFIG!$B$4))</f>
        <v/>
      </c>
    </row>
    <row r="4684" spans="13:13" x14ac:dyDescent="0.35">
      <c r="M4684" s="12" t="str">
        <f>IF(H4684="","",WORKDAY(H4684,-CONFIG!$B$4))</f>
        <v/>
      </c>
    </row>
    <row r="4685" spans="13:13" x14ac:dyDescent="0.35">
      <c r="M4685" s="12" t="str">
        <f>IF(H4685="","",WORKDAY(H4685,-CONFIG!$B$4))</f>
        <v/>
      </c>
    </row>
    <row r="4686" spans="13:13" x14ac:dyDescent="0.35">
      <c r="M4686" s="12" t="str">
        <f>IF(H4686="","",WORKDAY(H4686,-CONFIG!$B$4))</f>
        <v/>
      </c>
    </row>
    <row r="4687" spans="13:13" x14ac:dyDescent="0.35">
      <c r="M4687" s="12" t="str">
        <f>IF(H4687="","",WORKDAY(H4687,-CONFIG!$B$4))</f>
        <v/>
      </c>
    </row>
    <row r="4688" spans="13:13" x14ac:dyDescent="0.35">
      <c r="M4688" s="12" t="str">
        <f>IF(H4688="","",WORKDAY(H4688,-CONFIG!$B$4))</f>
        <v/>
      </c>
    </row>
    <row r="4689" spans="13:13" x14ac:dyDescent="0.35">
      <c r="M4689" s="12" t="str">
        <f>IF(H4689="","",WORKDAY(H4689,-CONFIG!$B$4))</f>
        <v/>
      </c>
    </row>
    <row r="4690" spans="13:13" x14ac:dyDescent="0.35">
      <c r="M4690" s="12" t="str">
        <f>IF(H4690="","",WORKDAY(H4690,-CONFIG!$B$4))</f>
        <v/>
      </c>
    </row>
    <row r="4691" spans="13:13" x14ac:dyDescent="0.35">
      <c r="M4691" s="12" t="str">
        <f>IF(H4691="","",WORKDAY(H4691,-CONFIG!$B$4))</f>
        <v/>
      </c>
    </row>
    <row r="4692" spans="13:13" x14ac:dyDescent="0.35">
      <c r="M4692" s="12" t="str">
        <f>IF(H4692="","",WORKDAY(H4692,-CONFIG!$B$4))</f>
        <v/>
      </c>
    </row>
    <row r="4693" spans="13:13" x14ac:dyDescent="0.35">
      <c r="M4693" s="12" t="str">
        <f>IF(H4693="","",WORKDAY(H4693,-CONFIG!$B$4))</f>
        <v/>
      </c>
    </row>
    <row r="4694" spans="13:13" x14ac:dyDescent="0.35">
      <c r="M4694" s="12" t="str">
        <f>IF(H4694="","",WORKDAY(H4694,-CONFIG!$B$4))</f>
        <v/>
      </c>
    </row>
    <row r="4695" spans="13:13" x14ac:dyDescent="0.35">
      <c r="M4695" s="12" t="str">
        <f>IF(H4695="","",WORKDAY(H4695,-CONFIG!$B$4))</f>
        <v/>
      </c>
    </row>
    <row r="4696" spans="13:13" x14ac:dyDescent="0.35">
      <c r="M4696" s="12" t="str">
        <f>IF(H4696="","",WORKDAY(H4696,-CONFIG!$B$4))</f>
        <v/>
      </c>
    </row>
    <row r="4697" spans="13:13" x14ac:dyDescent="0.35">
      <c r="M4697" s="12" t="str">
        <f>IF(H4697="","",WORKDAY(H4697,-CONFIG!$B$4))</f>
        <v/>
      </c>
    </row>
    <row r="4698" spans="13:13" x14ac:dyDescent="0.35">
      <c r="M4698" s="12" t="str">
        <f>IF(H4698="","",WORKDAY(H4698,-CONFIG!$B$4))</f>
        <v/>
      </c>
    </row>
    <row r="4699" spans="13:13" x14ac:dyDescent="0.35">
      <c r="M4699" s="12" t="str">
        <f>IF(H4699="","",WORKDAY(H4699,-CONFIG!$B$4))</f>
        <v/>
      </c>
    </row>
    <row r="4700" spans="13:13" x14ac:dyDescent="0.35">
      <c r="M4700" s="12" t="str">
        <f>IF(H4700="","",WORKDAY(H4700,-CONFIG!$B$4))</f>
        <v/>
      </c>
    </row>
    <row r="4701" spans="13:13" x14ac:dyDescent="0.35">
      <c r="M4701" s="12" t="str">
        <f>IF(H4701="","",WORKDAY(H4701,-CONFIG!$B$4))</f>
        <v/>
      </c>
    </row>
    <row r="4702" spans="13:13" x14ac:dyDescent="0.35">
      <c r="M4702" s="12" t="str">
        <f>IF(H4702="","",WORKDAY(H4702,-CONFIG!$B$4))</f>
        <v/>
      </c>
    </row>
    <row r="4703" spans="13:13" x14ac:dyDescent="0.35">
      <c r="M4703" s="12" t="str">
        <f>IF(H4703="","",WORKDAY(H4703,-CONFIG!$B$4))</f>
        <v/>
      </c>
    </row>
    <row r="4704" spans="13:13" x14ac:dyDescent="0.35">
      <c r="M4704" s="12" t="str">
        <f>IF(H4704="","",WORKDAY(H4704,-CONFIG!$B$4))</f>
        <v/>
      </c>
    </row>
    <row r="4705" spans="13:13" x14ac:dyDescent="0.35">
      <c r="M4705" s="12" t="str">
        <f>IF(H4705="","",WORKDAY(H4705,-CONFIG!$B$4))</f>
        <v/>
      </c>
    </row>
    <row r="4706" spans="13:13" x14ac:dyDescent="0.35">
      <c r="M4706" s="12" t="str">
        <f>IF(H4706="","",WORKDAY(H4706,-CONFIG!$B$4))</f>
        <v/>
      </c>
    </row>
    <row r="4707" spans="13:13" x14ac:dyDescent="0.35">
      <c r="M4707" s="12" t="str">
        <f>IF(H4707="","",WORKDAY(H4707,-CONFIG!$B$4))</f>
        <v/>
      </c>
    </row>
    <row r="4708" spans="13:13" x14ac:dyDescent="0.35">
      <c r="M4708" s="12" t="str">
        <f>IF(H4708="","",WORKDAY(H4708,-CONFIG!$B$4))</f>
        <v/>
      </c>
    </row>
    <row r="4709" spans="13:13" x14ac:dyDescent="0.35">
      <c r="M4709" s="12" t="str">
        <f>IF(H4709="","",WORKDAY(H4709,-CONFIG!$B$4))</f>
        <v/>
      </c>
    </row>
    <row r="4710" spans="13:13" x14ac:dyDescent="0.35">
      <c r="M4710" s="12" t="str">
        <f>IF(H4710="","",WORKDAY(H4710,-CONFIG!$B$4))</f>
        <v/>
      </c>
    </row>
    <row r="4711" spans="13:13" x14ac:dyDescent="0.35">
      <c r="M4711" s="12" t="str">
        <f>IF(H4711="","",WORKDAY(H4711,-CONFIG!$B$4))</f>
        <v/>
      </c>
    </row>
    <row r="4712" spans="13:13" x14ac:dyDescent="0.35">
      <c r="M4712" s="12" t="str">
        <f>IF(H4712="","",WORKDAY(H4712,-CONFIG!$B$4))</f>
        <v/>
      </c>
    </row>
    <row r="4713" spans="13:13" x14ac:dyDescent="0.35">
      <c r="M4713" s="12" t="str">
        <f>IF(H4713="","",WORKDAY(H4713,-CONFIG!$B$4))</f>
        <v/>
      </c>
    </row>
    <row r="4714" spans="13:13" x14ac:dyDescent="0.35">
      <c r="M4714" s="12" t="str">
        <f>IF(H4714="","",WORKDAY(H4714,-CONFIG!$B$4))</f>
        <v/>
      </c>
    </row>
    <row r="4715" spans="13:13" x14ac:dyDescent="0.35">
      <c r="M4715" s="12" t="str">
        <f>IF(H4715="","",WORKDAY(H4715,-CONFIG!$B$4))</f>
        <v/>
      </c>
    </row>
    <row r="4716" spans="13:13" x14ac:dyDescent="0.35">
      <c r="M4716" s="12" t="str">
        <f>IF(H4716="","",WORKDAY(H4716,-CONFIG!$B$4))</f>
        <v/>
      </c>
    </row>
    <row r="4717" spans="13:13" x14ac:dyDescent="0.35">
      <c r="M4717" s="12" t="str">
        <f>IF(H4717="","",WORKDAY(H4717,-CONFIG!$B$4))</f>
        <v/>
      </c>
    </row>
    <row r="4718" spans="13:13" x14ac:dyDescent="0.35">
      <c r="M4718" s="12" t="str">
        <f>IF(H4718="","",WORKDAY(H4718,-CONFIG!$B$4))</f>
        <v/>
      </c>
    </row>
    <row r="4719" spans="13:13" x14ac:dyDescent="0.35">
      <c r="M4719" s="12" t="str">
        <f>IF(H4719="","",WORKDAY(H4719,-CONFIG!$B$4))</f>
        <v/>
      </c>
    </row>
    <row r="4720" spans="13:13" x14ac:dyDescent="0.35">
      <c r="M4720" s="12" t="str">
        <f>IF(H4720="","",WORKDAY(H4720,-CONFIG!$B$4))</f>
        <v/>
      </c>
    </row>
    <row r="4721" spans="13:13" x14ac:dyDescent="0.35">
      <c r="M4721" s="12" t="str">
        <f>IF(H4721="","",WORKDAY(H4721,-CONFIG!$B$4))</f>
        <v/>
      </c>
    </row>
    <row r="4722" spans="13:13" x14ac:dyDescent="0.35">
      <c r="M4722" s="12" t="str">
        <f>IF(H4722="","",WORKDAY(H4722,-CONFIG!$B$4))</f>
        <v/>
      </c>
    </row>
    <row r="4723" spans="13:13" x14ac:dyDescent="0.35">
      <c r="M4723" s="12" t="str">
        <f>IF(H4723="","",WORKDAY(H4723,-CONFIG!$B$4))</f>
        <v/>
      </c>
    </row>
    <row r="4724" spans="13:13" x14ac:dyDescent="0.35">
      <c r="M4724" s="12" t="str">
        <f>IF(H4724="","",WORKDAY(H4724,-CONFIG!$B$4))</f>
        <v/>
      </c>
    </row>
    <row r="4725" spans="13:13" x14ac:dyDescent="0.35">
      <c r="M4725" s="12" t="str">
        <f>IF(H4725="","",WORKDAY(H4725,-CONFIG!$B$4))</f>
        <v/>
      </c>
    </row>
    <row r="4726" spans="13:13" x14ac:dyDescent="0.35">
      <c r="M4726" s="12" t="str">
        <f>IF(H4726="","",WORKDAY(H4726,-CONFIG!$B$4))</f>
        <v/>
      </c>
    </row>
    <row r="4727" spans="13:13" x14ac:dyDescent="0.35">
      <c r="M4727" s="12" t="str">
        <f>IF(H4727="","",WORKDAY(H4727,-CONFIG!$B$4))</f>
        <v/>
      </c>
    </row>
    <row r="4728" spans="13:13" x14ac:dyDescent="0.35">
      <c r="M4728" s="12" t="str">
        <f>IF(H4728="","",WORKDAY(H4728,-CONFIG!$B$4))</f>
        <v/>
      </c>
    </row>
    <row r="4729" spans="13:13" x14ac:dyDescent="0.35">
      <c r="M4729" s="12" t="str">
        <f>IF(H4729="","",WORKDAY(H4729,-CONFIG!$B$4))</f>
        <v/>
      </c>
    </row>
    <row r="4730" spans="13:13" x14ac:dyDescent="0.35">
      <c r="M4730" s="12" t="str">
        <f>IF(H4730="","",WORKDAY(H4730,-CONFIG!$B$4))</f>
        <v/>
      </c>
    </row>
    <row r="4731" spans="13:13" x14ac:dyDescent="0.35">
      <c r="M4731" s="12" t="str">
        <f>IF(H4731="","",WORKDAY(H4731,-CONFIG!$B$4))</f>
        <v/>
      </c>
    </row>
    <row r="4732" spans="13:13" x14ac:dyDescent="0.35">
      <c r="M4732" s="12" t="str">
        <f>IF(H4732="","",WORKDAY(H4732,-CONFIG!$B$4))</f>
        <v/>
      </c>
    </row>
    <row r="4733" spans="13:13" x14ac:dyDescent="0.35">
      <c r="M4733" s="12" t="str">
        <f>IF(H4733="","",WORKDAY(H4733,-CONFIG!$B$4))</f>
        <v/>
      </c>
    </row>
    <row r="4734" spans="13:13" x14ac:dyDescent="0.35">
      <c r="M4734" s="12" t="str">
        <f>IF(H4734="","",WORKDAY(H4734,-CONFIG!$B$4))</f>
        <v/>
      </c>
    </row>
    <row r="4735" spans="13:13" x14ac:dyDescent="0.35">
      <c r="M4735" s="12" t="str">
        <f>IF(H4735="","",WORKDAY(H4735,-CONFIG!$B$4))</f>
        <v/>
      </c>
    </row>
    <row r="4736" spans="13:13" x14ac:dyDescent="0.35">
      <c r="M4736" s="12" t="str">
        <f>IF(H4736="","",WORKDAY(H4736,-CONFIG!$B$4))</f>
        <v/>
      </c>
    </row>
    <row r="4737" spans="13:13" x14ac:dyDescent="0.35">
      <c r="M4737" s="12" t="str">
        <f>IF(H4737="","",WORKDAY(H4737,-CONFIG!$B$4))</f>
        <v/>
      </c>
    </row>
    <row r="4738" spans="13:13" x14ac:dyDescent="0.35">
      <c r="M4738" s="12" t="str">
        <f>IF(H4738="","",WORKDAY(H4738,-CONFIG!$B$4))</f>
        <v/>
      </c>
    </row>
    <row r="4739" spans="13:13" x14ac:dyDescent="0.35">
      <c r="M4739" s="12" t="str">
        <f>IF(H4739="","",WORKDAY(H4739,-CONFIG!$B$4))</f>
        <v/>
      </c>
    </row>
    <row r="4740" spans="13:13" x14ac:dyDescent="0.35">
      <c r="M4740" s="12" t="str">
        <f>IF(H4740="","",WORKDAY(H4740,-CONFIG!$B$4))</f>
        <v/>
      </c>
    </row>
    <row r="4741" spans="13:13" x14ac:dyDescent="0.35">
      <c r="M4741" s="12" t="str">
        <f>IF(H4741="","",WORKDAY(H4741,-CONFIG!$B$4))</f>
        <v/>
      </c>
    </row>
    <row r="4742" spans="13:13" x14ac:dyDescent="0.35">
      <c r="M4742" s="12" t="str">
        <f>IF(H4742="","",WORKDAY(H4742,-CONFIG!$B$4))</f>
        <v/>
      </c>
    </row>
    <row r="4743" spans="13:13" x14ac:dyDescent="0.35">
      <c r="M4743" s="12" t="str">
        <f>IF(H4743="","",WORKDAY(H4743,-CONFIG!$B$4))</f>
        <v/>
      </c>
    </row>
    <row r="4744" spans="13:13" x14ac:dyDescent="0.35">
      <c r="M4744" s="12" t="str">
        <f>IF(H4744="","",WORKDAY(H4744,-CONFIG!$B$4))</f>
        <v/>
      </c>
    </row>
    <row r="4745" spans="13:13" x14ac:dyDescent="0.35">
      <c r="M4745" s="12" t="str">
        <f>IF(H4745="","",WORKDAY(H4745,-CONFIG!$B$4))</f>
        <v/>
      </c>
    </row>
    <row r="4746" spans="13:13" x14ac:dyDescent="0.35">
      <c r="M4746" s="12" t="str">
        <f>IF(H4746="","",WORKDAY(H4746,-CONFIG!$B$4))</f>
        <v/>
      </c>
    </row>
    <row r="4747" spans="13:13" x14ac:dyDescent="0.35">
      <c r="M4747" s="12" t="str">
        <f>IF(H4747="","",WORKDAY(H4747,-CONFIG!$B$4))</f>
        <v/>
      </c>
    </row>
    <row r="4748" spans="13:13" x14ac:dyDescent="0.35">
      <c r="M4748" s="12" t="str">
        <f>IF(H4748="","",WORKDAY(H4748,-CONFIG!$B$4))</f>
        <v/>
      </c>
    </row>
    <row r="4749" spans="13:13" x14ac:dyDescent="0.35">
      <c r="M4749" s="12" t="str">
        <f>IF(H4749="","",WORKDAY(H4749,-CONFIG!$B$4))</f>
        <v/>
      </c>
    </row>
    <row r="4750" spans="13:13" x14ac:dyDescent="0.35">
      <c r="M4750" s="12" t="str">
        <f>IF(H4750="","",WORKDAY(H4750,-CONFIG!$B$4))</f>
        <v/>
      </c>
    </row>
    <row r="4751" spans="13:13" x14ac:dyDescent="0.35">
      <c r="M4751" s="12" t="str">
        <f>IF(H4751="","",WORKDAY(H4751,-CONFIG!$B$4))</f>
        <v/>
      </c>
    </row>
    <row r="4752" spans="13:13" x14ac:dyDescent="0.35">
      <c r="M4752" s="12" t="str">
        <f>IF(H4752="","",WORKDAY(H4752,-CONFIG!$B$4))</f>
        <v/>
      </c>
    </row>
    <row r="4753" spans="13:13" x14ac:dyDescent="0.35">
      <c r="M4753" s="12" t="str">
        <f>IF(H4753="","",WORKDAY(H4753,-CONFIG!$B$4))</f>
        <v/>
      </c>
    </row>
    <row r="4754" spans="13:13" x14ac:dyDescent="0.35">
      <c r="M4754" s="12" t="str">
        <f>IF(H4754="","",WORKDAY(H4754,-CONFIG!$B$4))</f>
        <v/>
      </c>
    </row>
    <row r="4755" spans="13:13" x14ac:dyDescent="0.35">
      <c r="M4755" s="12" t="str">
        <f>IF(H4755="","",WORKDAY(H4755,-CONFIG!$B$4))</f>
        <v/>
      </c>
    </row>
    <row r="4756" spans="13:13" x14ac:dyDescent="0.35">
      <c r="M4756" s="12" t="str">
        <f>IF(H4756="","",WORKDAY(H4756,-CONFIG!$B$4))</f>
        <v/>
      </c>
    </row>
    <row r="4757" spans="13:13" x14ac:dyDescent="0.35">
      <c r="M4757" s="12" t="str">
        <f>IF(H4757="","",WORKDAY(H4757,-CONFIG!$B$4))</f>
        <v/>
      </c>
    </row>
    <row r="4758" spans="13:13" x14ac:dyDescent="0.35">
      <c r="M4758" s="12" t="str">
        <f>IF(H4758="","",WORKDAY(H4758,-CONFIG!$B$4))</f>
        <v/>
      </c>
    </row>
    <row r="4759" spans="13:13" x14ac:dyDescent="0.35">
      <c r="M4759" s="12" t="str">
        <f>IF(H4759="","",WORKDAY(H4759,-CONFIG!$B$4))</f>
        <v/>
      </c>
    </row>
    <row r="4760" spans="13:13" x14ac:dyDescent="0.35">
      <c r="M4760" s="12" t="str">
        <f>IF(H4760="","",WORKDAY(H4760,-CONFIG!$B$4))</f>
        <v/>
      </c>
    </row>
    <row r="4761" spans="13:13" x14ac:dyDescent="0.35">
      <c r="M4761" s="12" t="str">
        <f>IF(H4761="","",WORKDAY(H4761,-CONFIG!$B$4))</f>
        <v/>
      </c>
    </row>
    <row r="4762" spans="13:13" x14ac:dyDescent="0.35">
      <c r="M4762" s="12" t="str">
        <f>IF(H4762="","",WORKDAY(H4762,-CONFIG!$B$4))</f>
        <v/>
      </c>
    </row>
    <row r="4763" spans="13:13" x14ac:dyDescent="0.35">
      <c r="M4763" s="12" t="str">
        <f>IF(H4763="","",WORKDAY(H4763,-CONFIG!$B$4))</f>
        <v/>
      </c>
    </row>
    <row r="4764" spans="13:13" x14ac:dyDescent="0.35">
      <c r="M4764" s="12" t="str">
        <f>IF(H4764="","",WORKDAY(H4764,-CONFIG!$B$4))</f>
        <v/>
      </c>
    </row>
    <row r="4765" spans="13:13" x14ac:dyDescent="0.35">
      <c r="M4765" s="12" t="str">
        <f>IF(H4765="","",WORKDAY(H4765,-CONFIG!$B$4))</f>
        <v/>
      </c>
    </row>
    <row r="4766" spans="13:13" x14ac:dyDescent="0.35">
      <c r="M4766" s="12" t="str">
        <f>IF(H4766="","",WORKDAY(H4766,-CONFIG!$B$4))</f>
        <v/>
      </c>
    </row>
    <row r="4767" spans="13:13" x14ac:dyDescent="0.35">
      <c r="M4767" s="12" t="str">
        <f>IF(H4767="","",WORKDAY(H4767,-CONFIG!$B$4))</f>
        <v/>
      </c>
    </row>
    <row r="4768" spans="13:13" x14ac:dyDescent="0.35">
      <c r="M4768" s="12" t="str">
        <f>IF(H4768="","",WORKDAY(H4768,-CONFIG!$B$4))</f>
        <v/>
      </c>
    </row>
    <row r="4769" spans="13:13" x14ac:dyDescent="0.35">
      <c r="M4769" s="12" t="str">
        <f>IF(H4769="","",WORKDAY(H4769,-CONFIG!$B$4))</f>
        <v/>
      </c>
    </row>
    <row r="4770" spans="13:13" x14ac:dyDescent="0.35">
      <c r="M4770" s="12" t="str">
        <f>IF(H4770="","",WORKDAY(H4770,-CONFIG!$B$4))</f>
        <v/>
      </c>
    </row>
    <row r="4771" spans="13:13" x14ac:dyDescent="0.35">
      <c r="M4771" s="12" t="str">
        <f>IF(H4771="","",WORKDAY(H4771,-CONFIG!$B$4))</f>
        <v/>
      </c>
    </row>
    <row r="4772" spans="13:13" x14ac:dyDescent="0.35">
      <c r="M4772" s="12" t="str">
        <f>IF(H4772="","",WORKDAY(H4772,-CONFIG!$B$4))</f>
        <v/>
      </c>
    </row>
    <row r="4773" spans="13:13" x14ac:dyDescent="0.35">
      <c r="M4773" s="12" t="str">
        <f>IF(H4773="","",WORKDAY(H4773,-CONFIG!$B$4))</f>
        <v/>
      </c>
    </row>
    <row r="4774" spans="13:13" x14ac:dyDescent="0.35">
      <c r="M4774" s="12" t="str">
        <f>IF(H4774="","",WORKDAY(H4774,-CONFIG!$B$4))</f>
        <v/>
      </c>
    </row>
    <row r="4775" spans="13:13" x14ac:dyDescent="0.35">
      <c r="M4775" s="12" t="str">
        <f>IF(H4775="","",WORKDAY(H4775,-CONFIG!$B$4))</f>
        <v/>
      </c>
    </row>
    <row r="4776" spans="13:13" x14ac:dyDescent="0.35">
      <c r="M4776" s="12" t="str">
        <f>IF(H4776="","",WORKDAY(H4776,-CONFIG!$B$4))</f>
        <v/>
      </c>
    </row>
    <row r="4777" spans="13:13" x14ac:dyDescent="0.35">
      <c r="M4777" s="12" t="str">
        <f>IF(H4777="","",WORKDAY(H4777,-CONFIG!$B$4))</f>
        <v/>
      </c>
    </row>
    <row r="4778" spans="13:13" x14ac:dyDescent="0.35">
      <c r="M4778" s="12" t="str">
        <f>IF(H4778="","",WORKDAY(H4778,-CONFIG!$B$4))</f>
        <v/>
      </c>
    </row>
    <row r="4779" spans="13:13" x14ac:dyDescent="0.35">
      <c r="M4779" s="12" t="str">
        <f>IF(H4779="","",WORKDAY(H4779,-CONFIG!$B$4))</f>
        <v/>
      </c>
    </row>
    <row r="4780" spans="13:13" x14ac:dyDescent="0.35">
      <c r="M4780" s="12" t="str">
        <f>IF(H4780="","",WORKDAY(H4780,-CONFIG!$B$4))</f>
        <v/>
      </c>
    </row>
    <row r="4781" spans="13:13" x14ac:dyDescent="0.35">
      <c r="M4781" s="12" t="str">
        <f>IF(H4781="","",WORKDAY(H4781,-CONFIG!$B$4))</f>
        <v/>
      </c>
    </row>
    <row r="4782" spans="13:13" x14ac:dyDescent="0.35">
      <c r="M4782" s="12" t="str">
        <f>IF(H4782="","",WORKDAY(H4782,-CONFIG!$B$4))</f>
        <v/>
      </c>
    </row>
    <row r="4783" spans="13:13" x14ac:dyDescent="0.35">
      <c r="M4783" s="12" t="str">
        <f>IF(H4783="","",WORKDAY(H4783,-CONFIG!$B$4))</f>
        <v/>
      </c>
    </row>
    <row r="4784" spans="13:13" x14ac:dyDescent="0.35">
      <c r="M4784" s="12" t="str">
        <f>IF(H4784="","",WORKDAY(H4784,-CONFIG!$B$4))</f>
        <v/>
      </c>
    </row>
    <row r="4785" spans="13:13" x14ac:dyDescent="0.35">
      <c r="M4785" s="12" t="str">
        <f>IF(H4785="","",WORKDAY(H4785,-CONFIG!$B$4))</f>
        <v/>
      </c>
    </row>
    <row r="4786" spans="13:13" x14ac:dyDescent="0.35">
      <c r="M4786" s="12" t="str">
        <f>IF(H4786="","",WORKDAY(H4786,-CONFIG!$B$4))</f>
        <v/>
      </c>
    </row>
    <row r="4787" spans="13:13" x14ac:dyDescent="0.35">
      <c r="M4787" s="12" t="str">
        <f>IF(H4787="","",WORKDAY(H4787,-CONFIG!$B$4))</f>
        <v/>
      </c>
    </row>
    <row r="4788" spans="13:13" x14ac:dyDescent="0.35">
      <c r="M4788" s="12" t="str">
        <f>IF(H4788="","",WORKDAY(H4788,-CONFIG!$B$4))</f>
        <v/>
      </c>
    </row>
    <row r="4789" spans="13:13" x14ac:dyDescent="0.35">
      <c r="M4789" s="12" t="str">
        <f>IF(H4789="","",WORKDAY(H4789,-CONFIG!$B$4))</f>
        <v/>
      </c>
    </row>
    <row r="4790" spans="13:13" x14ac:dyDescent="0.35">
      <c r="M4790" s="12" t="str">
        <f>IF(H4790="","",WORKDAY(H4790,-CONFIG!$B$4))</f>
        <v/>
      </c>
    </row>
    <row r="4791" spans="13:13" x14ac:dyDescent="0.35">
      <c r="M4791" s="12" t="str">
        <f>IF(H4791="","",WORKDAY(H4791,-CONFIG!$B$4))</f>
        <v/>
      </c>
    </row>
    <row r="4792" spans="13:13" x14ac:dyDescent="0.35">
      <c r="M4792" s="12" t="str">
        <f>IF(H4792="","",WORKDAY(H4792,-CONFIG!$B$4))</f>
        <v/>
      </c>
    </row>
    <row r="4793" spans="13:13" x14ac:dyDescent="0.35">
      <c r="M4793" s="12" t="str">
        <f>IF(H4793="","",WORKDAY(H4793,-CONFIG!$B$4))</f>
        <v/>
      </c>
    </row>
    <row r="4794" spans="13:13" x14ac:dyDescent="0.35">
      <c r="M4794" s="12" t="str">
        <f>IF(H4794="","",WORKDAY(H4794,-CONFIG!$B$4))</f>
        <v/>
      </c>
    </row>
    <row r="4795" spans="13:13" x14ac:dyDescent="0.35">
      <c r="M4795" s="12" t="str">
        <f>IF(H4795="","",WORKDAY(H4795,-CONFIG!$B$4))</f>
        <v/>
      </c>
    </row>
    <row r="4796" spans="13:13" x14ac:dyDescent="0.35">
      <c r="M4796" s="12" t="str">
        <f>IF(H4796="","",WORKDAY(H4796,-CONFIG!$B$4))</f>
        <v/>
      </c>
    </row>
    <row r="4797" spans="13:13" x14ac:dyDescent="0.35">
      <c r="M4797" s="12" t="str">
        <f>IF(H4797="","",WORKDAY(H4797,-CONFIG!$B$4))</f>
        <v/>
      </c>
    </row>
    <row r="4798" spans="13:13" x14ac:dyDescent="0.35">
      <c r="M4798" s="12" t="str">
        <f>IF(H4798="","",WORKDAY(H4798,-CONFIG!$B$4))</f>
        <v/>
      </c>
    </row>
    <row r="4799" spans="13:13" x14ac:dyDescent="0.35">
      <c r="M4799" s="12" t="str">
        <f>IF(H4799="","",WORKDAY(H4799,-CONFIG!$B$4))</f>
        <v/>
      </c>
    </row>
    <row r="4800" spans="13:13" x14ac:dyDescent="0.35">
      <c r="M4800" s="12" t="str">
        <f>IF(H4800="","",WORKDAY(H4800,-CONFIG!$B$4))</f>
        <v/>
      </c>
    </row>
    <row r="4801" spans="13:13" x14ac:dyDescent="0.35">
      <c r="M4801" s="12" t="str">
        <f>IF(H4801="","",WORKDAY(H4801,-CONFIG!$B$4))</f>
        <v/>
      </c>
    </row>
    <row r="4802" spans="13:13" x14ac:dyDescent="0.35">
      <c r="M4802" s="12" t="str">
        <f>IF(H4802="","",WORKDAY(H4802,-CONFIG!$B$4))</f>
        <v/>
      </c>
    </row>
    <row r="4803" spans="13:13" x14ac:dyDescent="0.35">
      <c r="M4803" s="12" t="str">
        <f>IF(H4803="","",WORKDAY(H4803,-CONFIG!$B$4))</f>
        <v/>
      </c>
    </row>
    <row r="4804" spans="13:13" x14ac:dyDescent="0.35">
      <c r="M4804" s="12" t="str">
        <f>IF(H4804="","",WORKDAY(H4804,-CONFIG!$B$4))</f>
        <v/>
      </c>
    </row>
    <row r="4805" spans="13:13" x14ac:dyDescent="0.35">
      <c r="M4805" s="12" t="str">
        <f>IF(H4805="","",WORKDAY(H4805,-CONFIG!$B$4))</f>
        <v/>
      </c>
    </row>
    <row r="4806" spans="13:13" x14ac:dyDescent="0.35">
      <c r="M4806" s="12" t="str">
        <f>IF(H4806="","",WORKDAY(H4806,-CONFIG!$B$4))</f>
        <v/>
      </c>
    </row>
    <row r="4807" spans="13:13" x14ac:dyDescent="0.35">
      <c r="M4807" s="12" t="str">
        <f>IF(H4807="","",WORKDAY(H4807,-CONFIG!$B$4))</f>
        <v/>
      </c>
    </row>
    <row r="4808" spans="13:13" x14ac:dyDescent="0.35">
      <c r="M4808" s="12" t="str">
        <f>IF(H4808="","",WORKDAY(H4808,-CONFIG!$B$4))</f>
        <v/>
      </c>
    </row>
    <row r="4809" spans="13:13" x14ac:dyDescent="0.35">
      <c r="M4809" s="12" t="str">
        <f>IF(H4809="","",WORKDAY(H4809,-CONFIG!$B$4))</f>
        <v/>
      </c>
    </row>
    <row r="4810" spans="13:13" x14ac:dyDescent="0.35">
      <c r="M4810" s="12" t="str">
        <f>IF(H4810="","",WORKDAY(H4810,-CONFIG!$B$4))</f>
        <v/>
      </c>
    </row>
    <row r="4811" spans="13:13" x14ac:dyDescent="0.35">
      <c r="M4811" s="12" t="str">
        <f>IF(H4811="","",WORKDAY(H4811,-CONFIG!$B$4))</f>
        <v/>
      </c>
    </row>
    <row r="4812" spans="13:13" x14ac:dyDescent="0.35">
      <c r="M4812" s="12" t="str">
        <f>IF(H4812="","",WORKDAY(H4812,-CONFIG!$B$4))</f>
        <v/>
      </c>
    </row>
    <row r="4813" spans="13:13" x14ac:dyDescent="0.35">
      <c r="M4813" s="12" t="str">
        <f>IF(H4813="","",WORKDAY(H4813,-CONFIG!$B$4))</f>
        <v/>
      </c>
    </row>
    <row r="4814" spans="13:13" x14ac:dyDescent="0.35">
      <c r="M4814" s="12" t="str">
        <f>IF(H4814="","",WORKDAY(H4814,-CONFIG!$B$4))</f>
        <v/>
      </c>
    </row>
    <row r="4815" spans="13:13" x14ac:dyDescent="0.35">
      <c r="M4815" s="12" t="str">
        <f>IF(H4815="","",WORKDAY(H4815,-CONFIG!$B$4))</f>
        <v/>
      </c>
    </row>
    <row r="4816" spans="13:13" x14ac:dyDescent="0.35">
      <c r="M4816" s="12" t="str">
        <f>IF(H4816="","",WORKDAY(H4816,-CONFIG!$B$4))</f>
        <v/>
      </c>
    </row>
    <row r="4817" spans="13:13" x14ac:dyDescent="0.35">
      <c r="M4817" s="12" t="str">
        <f>IF(H4817="","",WORKDAY(H4817,-CONFIG!$B$4))</f>
        <v/>
      </c>
    </row>
    <row r="4818" spans="13:13" x14ac:dyDescent="0.35">
      <c r="M4818" s="12" t="str">
        <f>IF(H4818="","",WORKDAY(H4818,-CONFIG!$B$4))</f>
        <v/>
      </c>
    </row>
    <row r="4819" spans="13:13" x14ac:dyDescent="0.35">
      <c r="M4819" s="12" t="str">
        <f>IF(H4819="","",WORKDAY(H4819,-CONFIG!$B$4))</f>
        <v/>
      </c>
    </row>
    <row r="4820" spans="13:13" x14ac:dyDescent="0.35">
      <c r="M4820" s="12" t="str">
        <f>IF(H4820="","",WORKDAY(H4820,-CONFIG!$B$4))</f>
        <v/>
      </c>
    </row>
    <row r="4821" spans="13:13" x14ac:dyDescent="0.35">
      <c r="M4821" s="12" t="str">
        <f>IF(H4821="","",WORKDAY(H4821,-CONFIG!$B$4))</f>
        <v/>
      </c>
    </row>
    <row r="4822" spans="13:13" x14ac:dyDescent="0.35">
      <c r="M4822" s="12" t="str">
        <f>IF(H4822="","",WORKDAY(H4822,-CONFIG!$B$4))</f>
        <v/>
      </c>
    </row>
    <row r="4823" spans="13:13" x14ac:dyDescent="0.35">
      <c r="M4823" s="12" t="str">
        <f>IF(H4823="","",WORKDAY(H4823,-CONFIG!$B$4))</f>
        <v/>
      </c>
    </row>
    <row r="4824" spans="13:13" x14ac:dyDescent="0.35">
      <c r="M4824" s="12" t="str">
        <f>IF(H4824="","",WORKDAY(H4824,-CONFIG!$B$4))</f>
        <v/>
      </c>
    </row>
    <row r="4825" spans="13:13" x14ac:dyDescent="0.35">
      <c r="M4825" s="12" t="str">
        <f>IF(H4825="","",WORKDAY(H4825,-CONFIG!$B$4))</f>
        <v/>
      </c>
    </row>
    <row r="4826" spans="13:13" x14ac:dyDescent="0.35">
      <c r="M4826" s="12" t="str">
        <f>IF(H4826="","",WORKDAY(H4826,-CONFIG!$B$4))</f>
        <v/>
      </c>
    </row>
    <row r="4827" spans="13:13" x14ac:dyDescent="0.35">
      <c r="M4827" s="12" t="str">
        <f>IF(H4827="","",WORKDAY(H4827,-CONFIG!$B$4))</f>
        <v/>
      </c>
    </row>
    <row r="4828" spans="13:13" x14ac:dyDescent="0.35">
      <c r="M4828" s="12" t="str">
        <f>IF(H4828="","",WORKDAY(H4828,-CONFIG!$B$4))</f>
        <v/>
      </c>
    </row>
    <row r="4829" spans="13:13" x14ac:dyDescent="0.35">
      <c r="M4829" s="12" t="str">
        <f>IF(H4829="","",WORKDAY(H4829,-CONFIG!$B$4))</f>
        <v/>
      </c>
    </row>
    <row r="4830" spans="13:13" x14ac:dyDescent="0.35">
      <c r="M4830" s="12" t="str">
        <f>IF(H4830="","",WORKDAY(H4830,-CONFIG!$B$4))</f>
        <v/>
      </c>
    </row>
    <row r="4831" spans="13:13" x14ac:dyDescent="0.35">
      <c r="M4831" s="12" t="str">
        <f>IF(H4831="","",WORKDAY(H4831,-CONFIG!$B$4))</f>
        <v/>
      </c>
    </row>
    <row r="4832" spans="13:13" x14ac:dyDescent="0.35">
      <c r="M4832" s="12" t="str">
        <f>IF(H4832="","",WORKDAY(H4832,-CONFIG!$B$4))</f>
        <v/>
      </c>
    </row>
    <row r="4833" spans="13:13" x14ac:dyDescent="0.35">
      <c r="M4833" s="12" t="str">
        <f>IF(H4833="","",WORKDAY(H4833,-CONFIG!$B$4))</f>
        <v/>
      </c>
    </row>
    <row r="4834" spans="13:13" x14ac:dyDescent="0.35">
      <c r="M4834" s="12" t="str">
        <f>IF(H4834="","",WORKDAY(H4834,-CONFIG!$B$4))</f>
        <v/>
      </c>
    </row>
    <row r="4835" spans="13:13" x14ac:dyDescent="0.35">
      <c r="M4835" s="12" t="str">
        <f>IF(H4835="","",WORKDAY(H4835,-CONFIG!$B$4))</f>
        <v/>
      </c>
    </row>
    <row r="4836" spans="13:13" x14ac:dyDescent="0.35">
      <c r="M4836" s="12" t="str">
        <f>IF(H4836="","",WORKDAY(H4836,-CONFIG!$B$4))</f>
        <v/>
      </c>
    </row>
    <row r="4837" spans="13:13" x14ac:dyDescent="0.35">
      <c r="M4837" s="12" t="str">
        <f>IF(H4837="","",WORKDAY(H4837,-CONFIG!$B$4))</f>
        <v/>
      </c>
    </row>
    <row r="4838" spans="13:13" x14ac:dyDescent="0.35">
      <c r="M4838" s="12" t="str">
        <f>IF(H4838="","",WORKDAY(H4838,-CONFIG!$B$4))</f>
        <v/>
      </c>
    </row>
    <row r="4839" spans="13:13" x14ac:dyDescent="0.35">
      <c r="M4839" s="12" t="str">
        <f>IF(H4839="","",WORKDAY(H4839,-CONFIG!$B$4))</f>
        <v/>
      </c>
    </row>
    <row r="4840" spans="13:13" x14ac:dyDescent="0.35">
      <c r="M4840" s="12" t="str">
        <f>IF(H4840="","",WORKDAY(H4840,-CONFIG!$B$4))</f>
        <v/>
      </c>
    </row>
    <row r="4841" spans="13:13" x14ac:dyDescent="0.35">
      <c r="M4841" s="12" t="str">
        <f>IF(H4841="","",WORKDAY(H4841,-CONFIG!$B$4))</f>
        <v/>
      </c>
    </row>
    <row r="4842" spans="13:13" x14ac:dyDescent="0.35">
      <c r="M4842" s="12" t="str">
        <f>IF(H4842="","",WORKDAY(H4842,-CONFIG!$B$4))</f>
        <v/>
      </c>
    </row>
    <row r="4843" spans="13:13" x14ac:dyDescent="0.35">
      <c r="M4843" s="12" t="str">
        <f>IF(H4843="","",WORKDAY(H4843,-CONFIG!$B$4))</f>
        <v/>
      </c>
    </row>
    <row r="4844" spans="13:13" x14ac:dyDescent="0.35">
      <c r="M4844" s="12" t="str">
        <f>IF(H4844="","",WORKDAY(H4844,-CONFIG!$B$4))</f>
        <v/>
      </c>
    </row>
    <row r="4845" spans="13:13" x14ac:dyDescent="0.35">
      <c r="M4845" s="12" t="str">
        <f>IF(H4845="","",WORKDAY(H4845,-CONFIG!$B$4))</f>
        <v/>
      </c>
    </row>
    <row r="4846" spans="13:13" x14ac:dyDescent="0.35">
      <c r="M4846" s="12" t="str">
        <f>IF(H4846="","",WORKDAY(H4846,-CONFIG!$B$4))</f>
        <v/>
      </c>
    </row>
    <row r="4847" spans="13:13" x14ac:dyDescent="0.35">
      <c r="M4847" s="12" t="str">
        <f>IF(H4847="","",WORKDAY(H4847,-CONFIG!$B$4))</f>
        <v/>
      </c>
    </row>
    <row r="4848" spans="13:13" x14ac:dyDescent="0.35">
      <c r="M4848" s="12" t="str">
        <f>IF(H4848="","",WORKDAY(H4848,-CONFIG!$B$4))</f>
        <v/>
      </c>
    </row>
    <row r="4849" spans="13:13" x14ac:dyDescent="0.35">
      <c r="M4849" s="12" t="str">
        <f>IF(H4849="","",WORKDAY(H4849,-CONFIG!$B$4))</f>
        <v/>
      </c>
    </row>
    <row r="4850" spans="13:13" x14ac:dyDescent="0.35">
      <c r="M4850" s="12" t="str">
        <f>IF(H4850="","",WORKDAY(H4850,-CONFIG!$B$4))</f>
        <v/>
      </c>
    </row>
    <row r="4851" spans="13:13" x14ac:dyDescent="0.35">
      <c r="M4851" s="12" t="str">
        <f>IF(H4851="","",WORKDAY(H4851,-CONFIG!$B$4))</f>
        <v/>
      </c>
    </row>
    <row r="4852" spans="13:13" x14ac:dyDescent="0.35">
      <c r="M4852" s="12" t="str">
        <f>IF(H4852="","",WORKDAY(H4852,-CONFIG!$B$4))</f>
        <v/>
      </c>
    </row>
    <row r="4853" spans="13:13" x14ac:dyDescent="0.35">
      <c r="M4853" s="12" t="str">
        <f>IF(H4853="","",WORKDAY(H4853,-CONFIG!$B$4))</f>
        <v/>
      </c>
    </row>
    <row r="4854" spans="13:13" x14ac:dyDescent="0.35">
      <c r="M4854" s="12" t="str">
        <f>IF(H4854="","",WORKDAY(H4854,-CONFIG!$B$4))</f>
        <v/>
      </c>
    </row>
    <row r="4855" spans="13:13" x14ac:dyDescent="0.35">
      <c r="M4855" s="12" t="str">
        <f>IF(H4855="","",WORKDAY(H4855,-CONFIG!$B$4))</f>
        <v/>
      </c>
    </row>
    <row r="4856" spans="13:13" x14ac:dyDescent="0.35">
      <c r="M4856" s="12" t="str">
        <f>IF(H4856="","",WORKDAY(H4856,-CONFIG!$B$4))</f>
        <v/>
      </c>
    </row>
    <row r="4857" spans="13:13" x14ac:dyDescent="0.35">
      <c r="M4857" s="12" t="str">
        <f>IF(H4857="","",WORKDAY(H4857,-CONFIG!$B$4))</f>
        <v/>
      </c>
    </row>
    <row r="4858" spans="13:13" x14ac:dyDescent="0.35">
      <c r="M4858" s="12" t="str">
        <f>IF(H4858="","",WORKDAY(H4858,-CONFIG!$B$4))</f>
        <v/>
      </c>
    </row>
    <row r="4859" spans="13:13" x14ac:dyDescent="0.35">
      <c r="M4859" s="12" t="str">
        <f>IF(H4859="","",WORKDAY(H4859,-CONFIG!$B$4))</f>
        <v/>
      </c>
    </row>
    <row r="4860" spans="13:13" x14ac:dyDescent="0.35">
      <c r="M4860" s="12" t="str">
        <f>IF(H4860="","",WORKDAY(H4860,-CONFIG!$B$4))</f>
        <v/>
      </c>
    </row>
    <row r="4861" spans="13:13" x14ac:dyDescent="0.35">
      <c r="M4861" s="12" t="str">
        <f>IF(H4861="","",WORKDAY(H4861,-CONFIG!$B$4))</f>
        <v/>
      </c>
    </row>
    <row r="4862" spans="13:13" x14ac:dyDescent="0.35">
      <c r="M4862" s="12" t="str">
        <f>IF(H4862="","",WORKDAY(H4862,-CONFIG!$B$4))</f>
        <v/>
      </c>
    </row>
    <row r="4863" spans="13:13" x14ac:dyDescent="0.35">
      <c r="M4863" s="12" t="str">
        <f>IF(H4863="","",WORKDAY(H4863,-CONFIG!$B$4))</f>
        <v/>
      </c>
    </row>
    <row r="4864" spans="13:13" x14ac:dyDescent="0.35">
      <c r="M4864" s="12" t="str">
        <f>IF(H4864="","",WORKDAY(H4864,-CONFIG!$B$4))</f>
        <v/>
      </c>
    </row>
    <row r="4865" spans="13:13" x14ac:dyDescent="0.35">
      <c r="M4865" s="12" t="str">
        <f>IF(H4865="","",WORKDAY(H4865,-CONFIG!$B$4))</f>
        <v/>
      </c>
    </row>
    <row r="4866" spans="13:13" x14ac:dyDescent="0.35">
      <c r="M4866" s="12" t="str">
        <f>IF(H4866="","",WORKDAY(H4866,-CONFIG!$B$4))</f>
        <v/>
      </c>
    </row>
    <row r="4867" spans="13:13" x14ac:dyDescent="0.35">
      <c r="M4867" s="12" t="str">
        <f>IF(H4867="","",WORKDAY(H4867,-CONFIG!$B$4))</f>
        <v/>
      </c>
    </row>
    <row r="4868" spans="13:13" x14ac:dyDescent="0.35">
      <c r="M4868" s="12" t="str">
        <f>IF(H4868="","",WORKDAY(H4868,-CONFIG!$B$4))</f>
        <v/>
      </c>
    </row>
    <row r="4869" spans="13:13" x14ac:dyDescent="0.35">
      <c r="M4869" s="12" t="str">
        <f>IF(H4869="","",WORKDAY(H4869,-CONFIG!$B$4))</f>
        <v/>
      </c>
    </row>
    <row r="4870" spans="13:13" x14ac:dyDescent="0.35">
      <c r="M4870" s="12" t="str">
        <f>IF(H4870="","",WORKDAY(H4870,-CONFIG!$B$4))</f>
        <v/>
      </c>
    </row>
    <row r="4871" spans="13:13" x14ac:dyDescent="0.35">
      <c r="M4871" s="12" t="str">
        <f>IF(H4871="","",WORKDAY(H4871,-CONFIG!$B$4))</f>
        <v/>
      </c>
    </row>
    <row r="4872" spans="13:13" x14ac:dyDescent="0.35">
      <c r="M4872" s="12" t="str">
        <f>IF(H4872="","",WORKDAY(H4872,-CONFIG!$B$4))</f>
        <v/>
      </c>
    </row>
    <row r="4873" spans="13:13" x14ac:dyDescent="0.35">
      <c r="M4873" s="12" t="str">
        <f>IF(H4873="","",WORKDAY(H4873,-CONFIG!$B$4))</f>
        <v/>
      </c>
    </row>
    <row r="4874" spans="13:13" x14ac:dyDescent="0.35">
      <c r="M4874" s="12" t="str">
        <f>IF(H4874="","",WORKDAY(H4874,-CONFIG!$B$4))</f>
        <v/>
      </c>
    </row>
    <row r="4875" spans="13:13" x14ac:dyDescent="0.35">
      <c r="M4875" s="12" t="str">
        <f>IF(H4875="","",WORKDAY(H4875,-CONFIG!$B$4))</f>
        <v/>
      </c>
    </row>
    <row r="4876" spans="13:13" x14ac:dyDescent="0.35">
      <c r="M4876" s="12" t="str">
        <f>IF(H4876="","",WORKDAY(H4876,-CONFIG!$B$4))</f>
        <v/>
      </c>
    </row>
    <row r="4877" spans="13:13" x14ac:dyDescent="0.35">
      <c r="M4877" s="12" t="str">
        <f>IF(H4877="","",WORKDAY(H4877,-CONFIG!$B$4))</f>
        <v/>
      </c>
    </row>
    <row r="4878" spans="13:13" x14ac:dyDescent="0.35">
      <c r="M4878" s="12" t="str">
        <f>IF(H4878="","",WORKDAY(H4878,-CONFIG!$B$4))</f>
        <v/>
      </c>
    </row>
    <row r="4879" spans="13:13" x14ac:dyDescent="0.35">
      <c r="M4879" s="12" t="str">
        <f>IF(H4879="","",WORKDAY(H4879,-CONFIG!$B$4))</f>
        <v/>
      </c>
    </row>
    <row r="4880" spans="13:13" x14ac:dyDescent="0.35">
      <c r="M4880" s="12" t="str">
        <f>IF(H4880="","",WORKDAY(H4880,-CONFIG!$B$4))</f>
        <v/>
      </c>
    </row>
    <row r="4881" spans="13:13" x14ac:dyDescent="0.35">
      <c r="M4881" s="12" t="str">
        <f>IF(H4881="","",WORKDAY(H4881,-CONFIG!$B$4))</f>
        <v/>
      </c>
    </row>
    <row r="4882" spans="13:13" x14ac:dyDescent="0.35">
      <c r="M4882" s="12" t="str">
        <f>IF(H4882="","",WORKDAY(H4882,-CONFIG!$B$4))</f>
        <v/>
      </c>
    </row>
    <row r="4883" spans="13:13" x14ac:dyDescent="0.35">
      <c r="M4883" s="12" t="str">
        <f>IF(H4883="","",WORKDAY(H4883,-CONFIG!$B$4))</f>
        <v/>
      </c>
    </row>
    <row r="4884" spans="13:13" x14ac:dyDescent="0.35">
      <c r="M4884" s="12" t="str">
        <f>IF(H4884="","",WORKDAY(H4884,-CONFIG!$B$4))</f>
        <v/>
      </c>
    </row>
    <row r="4885" spans="13:13" x14ac:dyDescent="0.35">
      <c r="M4885" s="12" t="str">
        <f>IF(H4885="","",WORKDAY(H4885,-CONFIG!$B$4))</f>
        <v/>
      </c>
    </row>
    <row r="4886" spans="13:13" x14ac:dyDescent="0.35">
      <c r="M4886" s="12" t="str">
        <f>IF(H4886="","",WORKDAY(H4886,-CONFIG!$B$4))</f>
        <v/>
      </c>
    </row>
    <row r="4887" spans="13:13" x14ac:dyDescent="0.35">
      <c r="M4887" s="12" t="str">
        <f>IF(H4887="","",WORKDAY(H4887,-CONFIG!$B$4))</f>
        <v/>
      </c>
    </row>
    <row r="4888" spans="13:13" x14ac:dyDescent="0.35">
      <c r="M4888" s="12" t="str">
        <f>IF(H4888="","",WORKDAY(H4888,-CONFIG!$B$4))</f>
        <v/>
      </c>
    </row>
    <row r="4889" spans="13:13" x14ac:dyDescent="0.35">
      <c r="M4889" s="12" t="str">
        <f>IF(H4889="","",WORKDAY(H4889,-CONFIG!$B$4))</f>
        <v/>
      </c>
    </row>
    <row r="4890" spans="13:13" x14ac:dyDescent="0.35">
      <c r="M4890" s="12" t="str">
        <f>IF(H4890="","",WORKDAY(H4890,-CONFIG!$B$4))</f>
        <v/>
      </c>
    </row>
    <row r="4891" spans="13:13" x14ac:dyDescent="0.35">
      <c r="M4891" s="12" t="str">
        <f>IF(H4891="","",WORKDAY(H4891,-CONFIG!$B$4))</f>
        <v/>
      </c>
    </row>
    <row r="4892" spans="13:13" x14ac:dyDescent="0.35">
      <c r="M4892" s="12" t="str">
        <f>IF(H4892="","",WORKDAY(H4892,-CONFIG!$B$4))</f>
        <v/>
      </c>
    </row>
    <row r="4893" spans="13:13" x14ac:dyDescent="0.35">
      <c r="M4893" s="12" t="str">
        <f>IF(H4893="","",WORKDAY(H4893,-CONFIG!$B$4))</f>
        <v/>
      </c>
    </row>
    <row r="4894" spans="13:13" x14ac:dyDescent="0.35">
      <c r="M4894" s="12" t="str">
        <f>IF(H4894="","",WORKDAY(H4894,-CONFIG!$B$4))</f>
        <v/>
      </c>
    </row>
    <row r="4895" spans="13:13" x14ac:dyDescent="0.35">
      <c r="M4895" s="12" t="str">
        <f>IF(H4895="","",WORKDAY(H4895,-CONFIG!$B$4))</f>
        <v/>
      </c>
    </row>
    <row r="4896" spans="13:13" x14ac:dyDescent="0.35">
      <c r="M4896" s="12" t="str">
        <f>IF(H4896="","",WORKDAY(H4896,-CONFIG!$B$4))</f>
        <v/>
      </c>
    </row>
    <row r="4897" spans="13:13" x14ac:dyDescent="0.35">
      <c r="M4897" s="12" t="str">
        <f>IF(H4897="","",WORKDAY(H4897,-CONFIG!$B$4))</f>
        <v/>
      </c>
    </row>
    <row r="4898" spans="13:13" x14ac:dyDescent="0.35">
      <c r="M4898" s="12" t="str">
        <f>IF(H4898="","",WORKDAY(H4898,-CONFIG!$B$4))</f>
        <v/>
      </c>
    </row>
    <row r="4899" spans="13:13" x14ac:dyDescent="0.35">
      <c r="M4899" s="12" t="str">
        <f>IF(H4899="","",WORKDAY(H4899,-CONFIG!$B$4))</f>
        <v/>
      </c>
    </row>
    <row r="4900" spans="13:13" x14ac:dyDescent="0.35">
      <c r="M4900" s="12" t="str">
        <f>IF(H4900="","",WORKDAY(H4900,-CONFIG!$B$4))</f>
        <v/>
      </c>
    </row>
    <row r="4901" spans="13:13" x14ac:dyDescent="0.35">
      <c r="M4901" s="12" t="str">
        <f>IF(H4901="","",WORKDAY(H4901,-CONFIG!$B$4))</f>
        <v/>
      </c>
    </row>
    <row r="4902" spans="13:13" x14ac:dyDescent="0.35">
      <c r="M4902" s="12" t="str">
        <f>IF(H4902="","",WORKDAY(H4902,-CONFIG!$B$4))</f>
        <v/>
      </c>
    </row>
    <row r="4903" spans="13:13" x14ac:dyDescent="0.35">
      <c r="M4903" s="12" t="str">
        <f>IF(H4903="","",WORKDAY(H4903,-CONFIG!$B$4))</f>
        <v/>
      </c>
    </row>
    <row r="4904" spans="13:13" x14ac:dyDescent="0.35">
      <c r="M4904" s="12" t="str">
        <f>IF(H4904="","",WORKDAY(H4904,-CONFIG!$B$4))</f>
        <v/>
      </c>
    </row>
    <row r="4905" spans="13:13" x14ac:dyDescent="0.35">
      <c r="M4905" s="12" t="str">
        <f>IF(H4905="","",WORKDAY(H4905,-CONFIG!$B$4))</f>
        <v/>
      </c>
    </row>
    <row r="4906" spans="13:13" x14ac:dyDescent="0.35">
      <c r="M4906" s="12" t="str">
        <f>IF(H4906="","",WORKDAY(H4906,-CONFIG!$B$4))</f>
        <v/>
      </c>
    </row>
    <row r="4907" spans="13:13" x14ac:dyDescent="0.35">
      <c r="M4907" s="12" t="str">
        <f>IF(H4907="","",WORKDAY(H4907,-CONFIG!$B$4))</f>
        <v/>
      </c>
    </row>
    <row r="4908" spans="13:13" x14ac:dyDescent="0.35">
      <c r="M4908" s="12" t="str">
        <f>IF(H4908="","",WORKDAY(H4908,-CONFIG!$B$4))</f>
        <v/>
      </c>
    </row>
    <row r="4909" spans="13:13" x14ac:dyDescent="0.35">
      <c r="M4909" s="12" t="str">
        <f>IF(H4909="","",WORKDAY(H4909,-CONFIG!$B$4))</f>
        <v/>
      </c>
    </row>
    <row r="4910" spans="13:13" x14ac:dyDescent="0.35">
      <c r="M4910" s="12" t="str">
        <f>IF(H4910="","",WORKDAY(H4910,-CONFIG!$B$4))</f>
        <v/>
      </c>
    </row>
    <row r="4911" spans="13:13" x14ac:dyDescent="0.35">
      <c r="M4911" s="12" t="str">
        <f>IF(H4911="","",WORKDAY(H4911,-CONFIG!$B$4))</f>
        <v/>
      </c>
    </row>
    <row r="4912" spans="13:13" x14ac:dyDescent="0.35">
      <c r="M4912" s="12" t="str">
        <f>IF(H4912="","",WORKDAY(H4912,-CONFIG!$B$4))</f>
        <v/>
      </c>
    </row>
    <row r="4913" spans="13:13" x14ac:dyDescent="0.35">
      <c r="M4913" s="12" t="str">
        <f>IF(H4913="","",WORKDAY(H4913,-CONFIG!$B$4))</f>
        <v/>
      </c>
    </row>
    <row r="4914" spans="13:13" x14ac:dyDescent="0.35">
      <c r="M4914" s="12" t="str">
        <f>IF(H4914="","",WORKDAY(H4914,-CONFIG!$B$4))</f>
        <v/>
      </c>
    </row>
    <row r="4915" spans="13:13" x14ac:dyDescent="0.35">
      <c r="M4915" s="12" t="str">
        <f>IF(H4915="","",WORKDAY(H4915,-CONFIG!$B$4))</f>
        <v/>
      </c>
    </row>
    <row r="4916" spans="13:13" x14ac:dyDescent="0.35">
      <c r="M4916" s="12" t="str">
        <f>IF(H4916="","",WORKDAY(H4916,-CONFIG!$B$4))</f>
        <v/>
      </c>
    </row>
    <row r="4917" spans="13:13" x14ac:dyDescent="0.35">
      <c r="M4917" s="12" t="str">
        <f>IF(H4917="","",WORKDAY(H4917,-CONFIG!$B$4))</f>
        <v/>
      </c>
    </row>
    <row r="4918" spans="13:13" x14ac:dyDescent="0.35">
      <c r="M4918" s="12" t="str">
        <f>IF(H4918="","",WORKDAY(H4918,-CONFIG!$B$4))</f>
        <v/>
      </c>
    </row>
    <row r="4919" spans="13:13" x14ac:dyDescent="0.35">
      <c r="M4919" s="12" t="str">
        <f>IF(H4919="","",WORKDAY(H4919,-CONFIG!$B$4))</f>
        <v/>
      </c>
    </row>
    <row r="4920" spans="13:13" x14ac:dyDescent="0.35">
      <c r="M4920" s="12" t="str">
        <f>IF(H4920="","",WORKDAY(H4920,-CONFIG!$B$4))</f>
        <v/>
      </c>
    </row>
    <row r="4921" spans="13:13" x14ac:dyDescent="0.35">
      <c r="M4921" s="12" t="str">
        <f>IF(H4921="","",WORKDAY(H4921,-CONFIG!$B$4))</f>
        <v/>
      </c>
    </row>
    <row r="4922" spans="13:13" x14ac:dyDescent="0.35">
      <c r="M4922" s="12" t="str">
        <f>IF(H4922="","",WORKDAY(H4922,-CONFIG!$B$4))</f>
        <v/>
      </c>
    </row>
    <row r="4923" spans="13:13" x14ac:dyDescent="0.35">
      <c r="M4923" s="12" t="str">
        <f>IF(H4923="","",WORKDAY(H4923,-CONFIG!$B$4))</f>
        <v/>
      </c>
    </row>
    <row r="4924" spans="13:13" x14ac:dyDescent="0.35">
      <c r="M4924" s="12" t="str">
        <f>IF(H4924="","",WORKDAY(H4924,-CONFIG!$B$4))</f>
        <v/>
      </c>
    </row>
    <row r="4925" spans="13:13" x14ac:dyDescent="0.35">
      <c r="M4925" s="12" t="str">
        <f>IF(H4925="","",WORKDAY(H4925,-CONFIG!$B$4))</f>
        <v/>
      </c>
    </row>
    <row r="4926" spans="13:13" x14ac:dyDescent="0.35">
      <c r="M4926" s="12" t="str">
        <f>IF(H4926="","",WORKDAY(H4926,-CONFIG!$B$4))</f>
        <v/>
      </c>
    </row>
    <row r="4927" spans="13:13" x14ac:dyDescent="0.35">
      <c r="M4927" s="12" t="str">
        <f>IF(H4927="","",WORKDAY(H4927,-CONFIG!$B$4))</f>
        <v/>
      </c>
    </row>
    <row r="4928" spans="13:13" x14ac:dyDescent="0.35">
      <c r="M4928" s="12" t="str">
        <f>IF(H4928="","",WORKDAY(H4928,-CONFIG!$B$4))</f>
        <v/>
      </c>
    </row>
    <row r="4929" spans="13:13" x14ac:dyDescent="0.35">
      <c r="M4929" s="12" t="str">
        <f>IF(H4929="","",WORKDAY(H4929,-CONFIG!$B$4))</f>
        <v/>
      </c>
    </row>
    <row r="4930" spans="13:13" x14ac:dyDescent="0.35">
      <c r="M4930" s="12" t="str">
        <f>IF(H4930="","",WORKDAY(H4930,-CONFIG!$B$4))</f>
        <v/>
      </c>
    </row>
    <row r="4931" spans="13:13" x14ac:dyDescent="0.35">
      <c r="M4931" s="12" t="str">
        <f>IF(H4931="","",WORKDAY(H4931,-CONFIG!$B$4))</f>
        <v/>
      </c>
    </row>
    <row r="4932" spans="13:13" x14ac:dyDescent="0.35">
      <c r="M4932" s="12" t="str">
        <f>IF(H4932="","",WORKDAY(H4932,-CONFIG!$B$4))</f>
        <v/>
      </c>
    </row>
    <row r="4933" spans="13:13" x14ac:dyDescent="0.35">
      <c r="M4933" s="12" t="str">
        <f>IF(H4933="","",WORKDAY(H4933,-CONFIG!$B$4))</f>
        <v/>
      </c>
    </row>
    <row r="4934" spans="13:13" x14ac:dyDescent="0.35">
      <c r="M4934" s="12" t="str">
        <f>IF(H4934="","",WORKDAY(H4934,-CONFIG!$B$4))</f>
        <v/>
      </c>
    </row>
    <row r="4935" spans="13:13" x14ac:dyDescent="0.35">
      <c r="M4935" s="12" t="str">
        <f>IF(H4935="","",WORKDAY(H4935,-CONFIG!$B$4))</f>
        <v/>
      </c>
    </row>
    <row r="4936" spans="13:13" x14ac:dyDescent="0.35">
      <c r="M4936" s="12" t="str">
        <f>IF(H4936="","",WORKDAY(H4936,-CONFIG!$B$4))</f>
        <v/>
      </c>
    </row>
    <row r="4937" spans="13:13" x14ac:dyDescent="0.35">
      <c r="M4937" s="12" t="str">
        <f>IF(H4937="","",WORKDAY(H4937,-CONFIG!$B$4))</f>
        <v/>
      </c>
    </row>
    <row r="4938" spans="13:13" x14ac:dyDescent="0.35">
      <c r="M4938" s="12" t="str">
        <f>IF(H4938="","",WORKDAY(H4938,-CONFIG!$B$4))</f>
        <v/>
      </c>
    </row>
    <row r="4939" spans="13:13" x14ac:dyDescent="0.35">
      <c r="M4939" s="12" t="str">
        <f>IF(H4939="","",WORKDAY(H4939,-CONFIG!$B$4))</f>
        <v/>
      </c>
    </row>
    <row r="4940" spans="13:13" x14ac:dyDescent="0.35">
      <c r="M4940" s="12" t="str">
        <f>IF(H4940="","",WORKDAY(H4940,-CONFIG!$B$4))</f>
        <v/>
      </c>
    </row>
    <row r="4941" spans="13:13" x14ac:dyDescent="0.35">
      <c r="M4941" s="12" t="str">
        <f>IF(H4941="","",WORKDAY(H4941,-CONFIG!$B$4))</f>
        <v/>
      </c>
    </row>
    <row r="4942" spans="13:13" x14ac:dyDescent="0.35">
      <c r="M4942" s="12" t="str">
        <f>IF(H4942="","",WORKDAY(H4942,-CONFIG!$B$4))</f>
        <v/>
      </c>
    </row>
    <row r="4943" spans="13:13" x14ac:dyDescent="0.35">
      <c r="M4943" s="12" t="str">
        <f>IF(H4943="","",WORKDAY(H4943,-CONFIG!$B$4))</f>
        <v/>
      </c>
    </row>
    <row r="4944" spans="13:13" x14ac:dyDescent="0.35">
      <c r="M4944" s="12" t="str">
        <f>IF(H4944="","",WORKDAY(H4944,-CONFIG!$B$4))</f>
        <v/>
      </c>
    </row>
    <row r="4945" spans="13:13" x14ac:dyDescent="0.35">
      <c r="M4945" s="12" t="str">
        <f>IF(H4945="","",WORKDAY(H4945,-CONFIG!$B$4))</f>
        <v/>
      </c>
    </row>
    <row r="4946" spans="13:13" x14ac:dyDescent="0.35">
      <c r="M4946" s="12" t="str">
        <f>IF(H4946="","",WORKDAY(H4946,-CONFIG!$B$4))</f>
        <v/>
      </c>
    </row>
    <row r="4947" spans="13:13" x14ac:dyDescent="0.35">
      <c r="M4947" s="12" t="str">
        <f>IF(H4947="","",WORKDAY(H4947,-CONFIG!$B$4))</f>
        <v/>
      </c>
    </row>
    <row r="4948" spans="13:13" x14ac:dyDescent="0.35">
      <c r="M4948" s="12" t="str">
        <f>IF(H4948="","",WORKDAY(H4948,-CONFIG!$B$4))</f>
        <v/>
      </c>
    </row>
    <row r="4949" spans="13:13" x14ac:dyDescent="0.35">
      <c r="M4949" s="12" t="str">
        <f>IF(H4949="","",WORKDAY(H4949,-CONFIG!$B$4))</f>
        <v/>
      </c>
    </row>
    <row r="4950" spans="13:13" x14ac:dyDescent="0.35">
      <c r="M4950" s="12" t="str">
        <f>IF(H4950="","",WORKDAY(H4950,-CONFIG!$B$4))</f>
        <v/>
      </c>
    </row>
    <row r="4951" spans="13:13" x14ac:dyDescent="0.35">
      <c r="M4951" s="12" t="str">
        <f>IF(H4951="","",WORKDAY(H4951,-CONFIG!$B$4))</f>
        <v/>
      </c>
    </row>
    <row r="4952" spans="13:13" x14ac:dyDescent="0.35">
      <c r="M4952" s="12" t="str">
        <f>IF(H4952="","",WORKDAY(H4952,-CONFIG!$B$4))</f>
        <v/>
      </c>
    </row>
    <row r="4953" spans="13:13" x14ac:dyDescent="0.35">
      <c r="M4953" s="12" t="str">
        <f>IF(H4953="","",WORKDAY(H4953,-CONFIG!$B$4))</f>
        <v/>
      </c>
    </row>
    <row r="4954" spans="13:13" x14ac:dyDescent="0.35">
      <c r="M4954" s="12" t="str">
        <f>IF(H4954="","",WORKDAY(H4954,-CONFIG!$B$4))</f>
        <v/>
      </c>
    </row>
    <row r="4955" spans="13:13" x14ac:dyDescent="0.35">
      <c r="M4955" s="12" t="str">
        <f>IF(H4955="","",WORKDAY(H4955,-CONFIG!$B$4))</f>
        <v/>
      </c>
    </row>
    <row r="4956" spans="13:13" x14ac:dyDescent="0.35">
      <c r="M4956" s="12" t="str">
        <f>IF(H4956="","",WORKDAY(H4956,-CONFIG!$B$4))</f>
        <v/>
      </c>
    </row>
    <row r="4957" spans="13:13" x14ac:dyDescent="0.35">
      <c r="M4957" s="12" t="str">
        <f>IF(H4957="","",WORKDAY(H4957,-CONFIG!$B$4))</f>
        <v/>
      </c>
    </row>
    <row r="4958" spans="13:13" x14ac:dyDescent="0.35">
      <c r="M4958" s="12" t="str">
        <f>IF(H4958="","",WORKDAY(H4958,-CONFIG!$B$4))</f>
        <v/>
      </c>
    </row>
    <row r="4959" spans="13:13" x14ac:dyDescent="0.35">
      <c r="M4959" s="12" t="str">
        <f>IF(H4959="","",WORKDAY(H4959,-CONFIG!$B$4))</f>
        <v/>
      </c>
    </row>
    <row r="4960" spans="13:13" x14ac:dyDescent="0.35">
      <c r="M4960" s="12" t="str">
        <f>IF(H4960="","",WORKDAY(H4960,-CONFIG!$B$4))</f>
        <v/>
      </c>
    </row>
    <row r="4961" spans="13:13" x14ac:dyDescent="0.35">
      <c r="M4961" s="12" t="str">
        <f>IF(H4961="","",WORKDAY(H4961,-CONFIG!$B$4))</f>
        <v/>
      </c>
    </row>
    <row r="4962" spans="13:13" x14ac:dyDescent="0.35">
      <c r="M4962" s="12" t="str">
        <f>IF(H4962="","",WORKDAY(H4962,-CONFIG!$B$4))</f>
        <v/>
      </c>
    </row>
    <row r="4963" spans="13:13" x14ac:dyDescent="0.35">
      <c r="M4963" s="12" t="str">
        <f>IF(H4963="","",WORKDAY(H4963,-CONFIG!$B$4))</f>
        <v/>
      </c>
    </row>
    <row r="4964" spans="13:13" x14ac:dyDescent="0.35">
      <c r="M4964" s="12" t="str">
        <f>IF(H4964="","",WORKDAY(H4964,-CONFIG!$B$4))</f>
        <v/>
      </c>
    </row>
    <row r="4965" spans="13:13" x14ac:dyDescent="0.35">
      <c r="M4965" s="12" t="str">
        <f>IF(H4965="","",WORKDAY(H4965,-CONFIG!$B$4))</f>
        <v/>
      </c>
    </row>
    <row r="4966" spans="13:13" x14ac:dyDescent="0.35">
      <c r="M4966" s="12" t="str">
        <f>IF(H4966="","",WORKDAY(H4966,-CONFIG!$B$4))</f>
        <v/>
      </c>
    </row>
    <row r="4967" spans="13:13" x14ac:dyDescent="0.35">
      <c r="M4967" s="12" t="str">
        <f>IF(H4967="","",WORKDAY(H4967,-CONFIG!$B$4))</f>
        <v/>
      </c>
    </row>
    <row r="4968" spans="13:13" x14ac:dyDescent="0.35">
      <c r="M4968" s="12" t="str">
        <f>IF(H4968="","",WORKDAY(H4968,-CONFIG!$B$4))</f>
        <v/>
      </c>
    </row>
    <row r="4969" spans="13:13" x14ac:dyDescent="0.35">
      <c r="M4969" s="12" t="str">
        <f>IF(H4969="","",WORKDAY(H4969,-CONFIG!$B$4))</f>
        <v/>
      </c>
    </row>
    <row r="4970" spans="13:13" x14ac:dyDescent="0.35">
      <c r="M4970" s="12" t="str">
        <f>IF(H4970="","",WORKDAY(H4970,-CONFIG!$B$4))</f>
        <v/>
      </c>
    </row>
    <row r="4971" spans="13:13" x14ac:dyDescent="0.35">
      <c r="M4971" s="12" t="str">
        <f>IF(H4971="","",WORKDAY(H4971,-CONFIG!$B$4))</f>
        <v/>
      </c>
    </row>
    <row r="4972" spans="13:13" x14ac:dyDescent="0.35">
      <c r="M4972" s="12" t="str">
        <f>IF(H4972="","",WORKDAY(H4972,-CONFIG!$B$4))</f>
        <v/>
      </c>
    </row>
    <row r="4973" spans="13:13" x14ac:dyDescent="0.35">
      <c r="M4973" s="12" t="str">
        <f>IF(H4973="","",WORKDAY(H4973,-CONFIG!$B$4))</f>
        <v/>
      </c>
    </row>
    <row r="4974" spans="13:13" x14ac:dyDescent="0.35">
      <c r="M4974" s="12" t="str">
        <f>IF(H4974="","",WORKDAY(H4974,-CONFIG!$B$4))</f>
        <v/>
      </c>
    </row>
    <row r="4975" spans="13:13" x14ac:dyDescent="0.35">
      <c r="M4975" s="12" t="str">
        <f>IF(H4975="","",WORKDAY(H4975,-CONFIG!$B$4))</f>
        <v/>
      </c>
    </row>
    <row r="4976" spans="13:13" x14ac:dyDescent="0.35">
      <c r="M4976" s="12" t="str">
        <f>IF(H4976="","",WORKDAY(H4976,-CONFIG!$B$4))</f>
        <v/>
      </c>
    </row>
    <row r="4977" spans="13:13" x14ac:dyDescent="0.35">
      <c r="M4977" s="12" t="str">
        <f>IF(H4977="","",WORKDAY(H4977,-CONFIG!$B$4))</f>
        <v/>
      </c>
    </row>
    <row r="4978" spans="13:13" x14ac:dyDescent="0.35">
      <c r="M4978" s="12" t="str">
        <f>IF(H4978="","",WORKDAY(H4978,-CONFIG!$B$4))</f>
        <v/>
      </c>
    </row>
    <row r="4979" spans="13:13" x14ac:dyDescent="0.35">
      <c r="M4979" s="12" t="str">
        <f>IF(H4979="","",WORKDAY(H4979,-CONFIG!$B$4))</f>
        <v/>
      </c>
    </row>
    <row r="4980" spans="13:13" x14ac:dyDescent="0.35">
      <c r="M4980" s="12" t="str">
        <f>IF(H4980="","",WORKDAY(H4980,-CONFIG!$B$4))</f>
        <v/>
      </c>
    </row>
    <row r="4981" spans="13:13" x14ac:dyDescent="0.35">
      <c r="M4981" s="12" t="str">
        <f>IF(H4981="","",WORKDAY(H4981,-CONFIG!$B$4))</f>
        <v/>
      </c>
    </row>
    <row r="4982" spans="13:13" x14ac:dyDescent="0.35">
      <c r="M4982" s="12" t="str">
        <f>IF(H4982="","",WORKDAY(H4982,-CONFIG!$B$4))</f>
        <v/>
      </c>
    </row>
    <row r="4983" spans="13:13" x14ac:dyDescent="0.35">
      <c r="M4983" s="12" t="str">
        <f>IF(H4983="","",WORKDAY(H4983,-CONFIG!$B$4))</f>
        <v/>
      </c>
    </row>
    <row r="4984" spans="13:13" x14ac:dyDescent="0.35">
      <c r="M4984" s="12" t="str">
        <f>IF(H4984="","",WORKDAY(H4984,-CONFIG!$B$4))</f>
        <v/>
      </c>
    </row>
    <row r="4985" spans="13:13" x14ac:dyDescent="0.35">
      <c r="M4985" s="12" t="str">
        <f>IF(H4985="","",WORKDAY(H4985,-CONFIG!$B$4))</f>
        <v/>
      </c>
    </row>
    <row r="4986" spans="13:13" x14ac:dyDescent="0.35">
      <c r="M4986" s="12" t="str">
        <f>IF(H4986="","",WORKDAY(H4986,-CONFIG!$B$4))</f>
        <v/>
      </c>
    </row>
    <row r="4987" spans="13:13" x14ac:dyDescent="0.35">
      <c r="M4987" s="12" t="str">
        <f>IF(H4987="","",WORKDAY(H4987,-CONFIG!$B$4))</f>
        <v/>
      </c>
    </row>
    <row r="4988" spans="13:13" x14ac:dyDescent="0.35">
      <c r="M4988" s="12" t="str">
        <f>IF(H4988="","",WORKDAY(H4988,-CONFIG!$B$4))</f>
        <v/>
      </c>
    </row>
    <row r="4989" spans="13:13" x14ac:dyDescent="0.35">
      <c r="M4989" s="12" t="str">
        <f>IF(H4989="","",WORKDAY(H4989,-CONFIG!$B$4))</f>
        <v/>
      </c>
    </row>
    <row r="4990" spans="13:13" x14ac:dyDescent="0.35">
      <c r="M4990" s="12" t="str">
        <f>IF(H4990="","",WORKDAY(H4990,-CONFIG!$B$4))</f>
        <v/>
      </c>
    </row>
    <row r="4991" spans="13:13" x14ac:dyDescent="0.35">
      <c r="M4991" s="12" t="str">
        <f>IF(H4991="","",WORKDAY(H4991,-CONFIG!$B$4))</f>
        <v/>
      </c>
    </row>
    <row r="4992" spans="13:13" x14ac:dyDescent="0.35">
      <c r="M4992" s="12" t="str">
        <f>IF(H4992="","",WORKDAY(H4992,-CONFIG!$B$4))</f>
        <v/>
      </c>
    </row>
    <row r="4993" spans="1:22" x14ac:dyDescent="0.35">
      <c r="M4993" s="12" t="str">
        <f>IF(H4993="","",WORKDAY(H4993,-CONFIG!$B$4))</f>
        <v/>
      </c>
    </row>
    <row r="4994" spans="1:22" x14ac:dyDescent="0.35">
      <c r="M4994" s="12" t="str">
        <f>IF(H4994="","",WORKDAY(H4994,-CONFIG!$B$4))</f>
        <v/>
      </c>
    </row>
    <row r="4995" spans="1:22" x14ac:dyDescent="0.35">
      <c r="M4995" s="12" t="str">
        <f>IF(H4995="","",WORKDAY(H4995,-CONFIG!$B$4))</f>
        <v/>
      </c>
    </row>
    <row r="4996" spans="1:22" x14ac:dyDescent="0.35">
      <c r="M4996" s="12" t="str">
        <f>IF(H4996="","",WORKDAY(H4996,-CONFIG!$B$4))</f>
        <v/>
      </c>
    </row>
    <row r="4997" spans="1:22" x14ac:dyDescent="0.35">
      <c r="M4997" s="12" t="str">
        <f>IF(H4997="","",WORKDAY(H4997,-CONFIG!$B$4))</f>
        <v/>
      </c>
    </row>
    <row r="4998" spans="1:22" x14ac:dyDescent="0.35">
      <c r="M4998" s="12" t="str">
        <f>IF(H4998="","",WORKDAY(H4998,-CONFIG!$B$4))</f>
        <v/>
      </c>
    </row>
    <row r="4999" spans="1:22" x14ac:dyDescent="0.35">
      <c r="M4999" s="12" t="str">
        <f>IF(H4999="","",WORKDAY(H4999,-CONFIG!$B$4))</f>
        <v/>
      </c>
    </row>
    <row r="5000" spans="1:22" x14ac:dyDescent="0.35">
      <c r="M5000" s="12" t="str">
        <f>IF(H5000="","",WORKDAY(H5000,-CONFIG!$B$4))</f>
        <v/>
      </c>
    </row>
    <row r="5001" spans="1:22" x14ac:dyDescent="0.35">
      <c r="A5001" s="11" t="s">
        <v>11</v>
      </c>
      <c r="B5001" s="11" t="s">
        <v>11</v>
      </c>
      <c r="C5001" s="11" t="s">
        <v>11</v>
      </c>
      <c r="D5001" s="11" t="s">
        <v>11</v>
      </c>
      <c r="E5001" s="11" t="s">
        <v>11</v>
      </c>
      <c r="F5001" s="11" t="s">
        <v>11</v>
      </c>
      <c r="G5001" s="11" t="s">
        <v>11</v>
      </c>
      <c r="H5001" s="11" t="s">
        <v>11</v>
      </c>
      <c r="I5001" s="11" t="s">
        <v>11</v>
      </c>
      <c r="J5001" s="11" t="s">
        <v>11</v>
      </c>
      <c r="K5001" s="11" t="s">
        <v>11</v>
      </c>
      <c r="L5001" s="11" t="s">
        <v>11</v>
      </c>
      <c r="M5001" s="11" t="s">
        <v>11</v>
      </c>
      <c r="N5001" s="11" t="s">
        <v>11</v>
      </c>
      <c r="O5001" s="11" t="s">
        <v>11</v>
      </c>
      <c r="P5001" s="11" t="s">
        <v>11</v>
      </c>
      <c r="Q5001" s="11" t="s">
        <v>11</v>
      </c>
      <c r="R5001" s="11" t="s">
        <v>11</v>
      </c>
      <c r="S5001" s="11" t="s">
        <v>11</v>
      </c>
      <c r="T5001" s="11" t="s">
        <v>11</v>
      </c>
      <c r="U5001" s="11" t="s">
        <v>11</v>
      </c>
      <c r="V5001" s="11" t="s">
        <v>11</v>
      </c>
    </row>
  </sheetData>
  <mergeCells count="1">
    <mergeCell ref="A1:K1"/>
  </mergeCells>
  <phoneticPr fontId="4" type="noConversion"/>
  <conditionalFormatting sqref="H3:H17">
    <cfRule type="timePeriod" dxfId="0" priority="8" timePeriod="nextWeek">
      <formula>AND(ROUNDDOWN(H3,0)-TODAY()&gt;(7-WEEKDAY(TODAY())),ROUNDDOWN(H3,0)-TODAY()&lt;(15-WEEKDAY(TODAY())))</formula>
    </cfRule>
  </conditionalFormatting>
  <pageMargins left="0.7" right="0.7" top="0.75" bottom="0.75" header="0.3" footer="0.3"/>
  <pageSetup paperSize="9" orientation="portrait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CONFIG</vt:lpstr>
      <vt:lpstr>APPEL D'OFFRE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2022-06-16T07:33:40Z</dcterms:created>
  <dcterms:modified xsi:type="dcterms:W3CDTF">2022-08-06T08:57:41Z</dcterms:modified>
</cp:coreProperties>
</file>