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31E9A10-2C20-44AB-B5A3-F8F3873680CC}" xr6:coauthVersionLast="47" xr6:coauthVersionMax="47" xr10:uidLastSave="{00000000-0000-0000-0000-000000000000}"/>
  <bookViews>
    <workbookView xWindow="-120" yWindow="-120" windowWidth="19440" windowHeight="15000" xr2:uid="{FD977AB0-3B6C-41B7-B2BA-EA8BFDC4F9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G8" i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D9" i="1"/>
  <c r="D10" i="1" s="1"/>
  <c r="D11" i="1" s="1"/>
  <c r="D12" i="1" s="1"/>
  <c r="D13" i="1" s="1"/>
  <c r="D14" i="1" s="1"/>
  <c r="D15" i="1" s="1"/>
  <c r="D16" i="1" s="1"/>
  <c r="D17" i="1" s="1"/>
  <c r="D18" i="1" s="1"/>
  <c r="E9" i="1"/>
  <c r="E10" i="1" s="1"/>
  <c r="E11" i="1" s="1"/>
  <c r="E12" i="1" s="1"/>
  <c r="E13" i="1" s="1"/>
  <c r="E14" i="1" s="1"/>
  <c r="E15" i="1" s="1"/>
  <c r="E16" i="1" s="1"/>
  <c r="E17" i="1" s="1"/>
  <c r="E18" i="1" s="1"/>
  <c r="E8" i="1"/>
  <c r="D8" i="1"/>
  <c r="C18" i="1"/>
  <c r="C9" i="1"/>
  <c r="C10" i="1"/>
  <c r="C11" i="1" s="1"/>
  <c r="C12" i="1" s="1"/>
  <c r="C13" i="1" s="1"/>
  <c r="C14" i="1" s="1"/>
  <c r="C15" i="1" s="1"/>
  <c r="C16" i="1" s="1"/>
  <c r="C17" i="1" s="1"/>
  <c r="C8" i="1"/>
</calcChain>
</file>

<file path=xl/sharedStrings.xml><?xml version="1.0" encoding="utf-8"?>
<sst xmlns="http://schemas.openxmlformats.org/spreadsheetml/2006/main" count="17" uniqueCount="17">
  <si>
    <t xml:space="preserve">compte 1 </t>
  </si>
  <si>
    <t>compte 2</t>
  </si>
  <si>
    <t>compte 3</t>
  </si>
  <si>
    <t>compte 4</t>
  </si>
  <si>
    <t>compte 5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</si>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</sst>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2" fontId="0" fillId="0" borderId="3" xfId="0" applyNumberFormat="1" applyBorder="1" applyAlignment="1">
      <alignment horizontal="right" vertical="center"/>
    </xf>
    <xf numFmtId="2" fontId="0" fillId="0" borderId="4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BC91E-3A60-4094-A2D6-11457D97896F}">
  <dimension ref="B4:G18"/>
  <sheetViews>
    <sheetView tabSelected="1" workbookViewId="0">
      <selection activeCell="J15" sqref="J15"/>
    </sheetView>
  </sheetViews>
  <sheetFormatPr baseColWidth="10" defaultRowHeight="15" x14ac:dyDescent="0.25"/>
  <cols>
    <col min="3" max="7" width="11.42578125" style="4"/>
  </cols>
  <sheetData>
    <row r="4" spans="2:7" ht="15.75" thickBot="1" x14ac:dyDescent="0.3"/>
    <row r="5" spans="2:7" ht="15.75" thickBot="1" x14ac:dyDescent="0.3">
      <c r="C5" s="2" t="s">
        <v>0</v>
      </c>
      <c r="D5" s="2" t="s">
        <v>1</v>
      </c>
      <c r="E5" s="2" t="s">
        <v>2</v>
      </c>
      <c r="F5" s="2" t="s">
        <v>3</v>
      </c>
      <c r="G5" s="3" t="s">
        <v>4</v>
      </c>
    </row>
    <row r="6" spans="2:7" ht="15.75" thickBot="1" x14ac:dyDescent="0.3">
      <c r="C6" s="6"/>
      <c r="D6" s="6"/>
      <c r="E6" s="6"/>
      <c r="F6" s="6"/>
      <c r="G6" s="6"/>
    </row>
    <row r="7" spans="2:7" ht="15.75" thickBot="1" x14ac:dyDescent="0.3">
      <c r="B7" s="1" t="s">
        <v>5</v>
      </c>
      <c r="C7" s="5">
        <v>125</v>
      </c>
      <c r="D7" s="5">
        <v>458</v>
      </c>
      <c r="E7" s="5">
        <v>8963</v>
      </c>
      <c r="F7" s="5">
        <v>7453</v>
      </c>
      <c r="G7" s="5">
        <v>1258</v>
      </c>
    </row>
    <row r="8" spans="2:7" ht="15.75" thickBot="1" x14ac:dyDescent="0.3">
      <c r="B8" s="1" t="s">
        <v>6</v>
      </c>
      <c r="C8" s="7">
        <f>C7+C7/3</f>
        <v>166.66666666666666</v>
      </c>
      <c r="D8" s="7">
        <f>D7+D7/3</f>
        <v>610.66666666666663</v>
      </c>
      <c r="E8" s="7">
        <f>E7+E7/3</f>
        <v>11950.666666666666</v>
      </c>
      <c r="F8" s="7">
        <f>F7+F7/3</f>
        <v>9937.3333333333339</v>
      </c>
      <c r="G8" s="7">
        <f>G7+G7/3</f>
        <v>1677.3333333333333</v>
      </c>
    </row>
    <row r="9" spans="2:7" ht="15.75" thickBot="1" x14ac:dyDescent="0.3">
      <c r="B9" s="1" t="s">
        <v>7</v>
      </c>
      <c r="C9" s="7">
        <f t="shared" ref="C9:C18" si="0">C8+C8/3</f>
        <v>222.2222222222222</v>
      </c>
      <c r="D9" s="7">
        <f t="shared" ref="D9:D18" si="1">D8+D8/3</f>
        <v>814.22222222222217</v>
      </c>
      <c r="E9" s="7">
        <f t="shared" ref="E9:E18" si="2">E8+E8/3</f>
        <v>15934.222222222221</v>
      </c>
      <c r="F9" s="7">
        <f t="shared" ref="F9:F18" si="3">F8+F8/3</f>
        <v>13249.777777777779</v>
      </c>
      <c r="G9" s="7">
        <f t="shared" ref="G9:G18" si="4">G8+G8/3</f>
        <v>2236.4444444444443</v>
      </c>
    </row>
    <row r="10" spans="2:7" ht="15.75" thickBot="1" x14ac:dyDescent="0.3">
      <c r="B10" s="1" t="s">
        <v>8</v>
      </c>
      <c r="C10" s="7">
        <f t="shared" si="0"/>
        <v>296.29629629629625</v>
      </c>
      <c r="D10" s="7">
        <f t="shared" si="1"/>
        <v>1085.6296296296296</v>
      </c>
      <c r="E10" s="7">
        <f t="shared" si="2"/>
        <v>21245.629629629628</v>
      </c>
      <c r="F10" s="7">
        <f t="shared" si="3"/>
        <v>17666.370370370372</v>
      </c>
      <c r="G10" s="7">
        <f t="shared" si="4"/>
        <v>2981.9259259259256</v>
      </c>
    </row>
    <row r="11" spans="2:7" ht="15.75" thickBot="1" x14ac:dyDescent="0.3">
      <c r="B11" s="1" t="s">
        <v>9</v>
      </c>
      <c r="C11" s="7">
        <f t="shared" si="0"/>
        <v>395.06172839506166</v>
      </c>
      <c r="D11" s="7">
        <f t="shared" si="1"/>
        <v>1447.506172839506</v>
      </c>
      <c r="E11" s="7">
        <f t="shared" si="2"/>
        <v>28327.506172839505</v>
      </c>
      <c r="F11" s="7">
        <f t="shared" si="3"/>
        <v>23555.160493827163</v>
      </c>
      <c r="G11" s="7">
        <f t="shared" si="4"/>
        <v>3975.9012345679007</v>
      </c>
    </row>
    <row r="12" spans="2:7" ht="15.75" thickBot="1" x14ac:dyDescent="0.3">
      <c r="B12" s="1" t="s">
        <v>10</v>
      </c>
      <c r="C12" s="7">
        <f t="shared" si="0"/>
        <v>526.74897119341551</v>
      </c>
      <c r="D12" s="7">
        <f t="shared" si="1"/>
        <v>1930.0082304526748</v>
      </c>
      <c r="E12" s="7">
        <f t="shared" si="2"/>
        <v>37770.008230452673</v>
      </c>
      <c r="F12" s="7">
        <f t="shared" si="3"/>
        <v>31406.880658436217</v>
      </c>
      <c r="G12" s="7">
        <f t="shared" si="4"/>
        <v>5301.2016460905343</v>
      </c>
    </row>
    <row r="13" spans="2:7" ht="15.75" thickBot="1" x14ac:dyDescent="0.3">
      <c r="B13" s="1" t="s">
        <v>11</v>
      </c>
      <c r="C13" s="7">
        <f t="shared" si="0"/>
        <v>702.33196159122065</v>
      </c>
      <c r="D13" s="7">
        <f t="shared" si="1"/>
        <v>2573.344307270233</v>
      </c>
      <c r="E13" s="7">
        <f t="shared" si="2"/>
        <v>50360.0109739369</v>
      </c>
      <c r="F13" s="7">
        <f t="shared" si="3"/>
        <v>41875.840877914954</v>
      </c>
      <c r="G13" s="7">
        <f t="shared" si="4"/>
        <v>7068.2688614540457</v>
      </c>
    </row>
    <row r="14" spans="2:7" ht="15.75" thickBot="1" x14ac:dyDescent="0.3">
      <c r="B14" s="1" t="s">
        <v>12</v>
      </c>
      <c r="C14" s="7">
        <f t="shared" si="0"/>
        <v>936.4426154549609</v>
      </c>
      <c r="D14" s="7">
        <f t="shared" si="1"/>
        <v>3431.1257430269775</v>
      </c>
      <c r="E14" s="7">
        <f t="shared" si="2"/>
        <v>67146.681298582538</v>
      </c>
      <c r="F14" s="7">
        <f t="shared" si="3"/>
        <v>55834.454503886605</v>
      </c>
      <c r="G14" s="7">
        <f t="shared" si="4"/>
        <v>9424.358481938727</v>
      </c>
    </row>
    <row r="15" spans="2:7" ht="15.75" thickBot="1" x14ac:dyDescent="0.3">
      <c r="B15" s="1" t="s">
        <v>13</v>
      </c>
      <c r="C15" s="7">
        <f t="shared" si="0"/>
        <v>1248.5901539399479</v>
      </c>
      <c r="D15" s="7">
        <f t="shared" si="1"/>
        <v>4574.83432403597</v>
      </c>
      <c r="E15" s="7">
        <f t="shared" si="2"/>
        <v>89528.908398110056</v>
      </c>
      <c r="F15" s="7">
        <f t="shared" si="3"/>
        <v>74445.939338515469</v>
      </c>
      <c r="G15" s="7">
        <f t="shared" si="4"/>
        <v>12565.811309251636</v>
      </c>
    </row>
    <row r="16" spans="2:7" ht="15.75" thickBot="1" x14ac:dyDescent="0.3">
      <c r="B16" s="1" t="s">
        <v>14</v>
      </c>
      <c r="C16" s="7">
        <f t="shared" si="0"/>
        <v>1664.7868719199305</v>
      </c>
      <c r="D16" s="7">
        <f t="shared" si="1"/>
        <v>6099.7790987146263</v>
      </c>
      <c r="E16" s="7">
        <f t="shared" si="2"/>
        <v>119371.87786414674</v>
      </c>
      <c r="F16" s="7">
        <f t="shared" si="3"/>
        <v>99261.252451353954</v>
      </c>
      <c r="G16" s="7">
        <f t="shared" si="4"/>
        <v>16754.415079002181</v>
      </c>
    </row>
    <row r="17" spans="2:7" ht="15.75" thickBot="1" x14ac:dyDescent="0.3">
      <c r="B17" s="1" t="s">
        <v>15</v>
      </c>
      <c r="C17" s="7">
        <f t="shared" si="0"/>
        <v>2219.715829226574</v>
      </c>
      <c r="D17" s="7">
        <f t="shared" si="1"/>
        <v>8133.0387982861685</v>
      </c>
      <c r="E17" s="7">
        <f t="shared" si="2"/>
        <v>159162.50381886231</v>
      </c>
      <c r="F17" s="7">
        <f t="shared" si="3"/>
        <v>132348.33660180526</v>
      </c>
      <c r="G17" s="7">
        <f t="shared" si="4"/>
        <v>22339.220105336241</v>
      </c>
    </row>
    <row r="18" spans="2:7" ht="15.75" thickBot="1" x14ac:dyDescent="0.3">
      <c r="B18" s="1" t="s">
        <v>16</v>
      </c>
      <c r="C18" s="7">
        <f t="shared" si="0"/>
        <v>2959.6211056354318</v>
      </c>
      <c r="D18" s="7">
        <f t="shared" si="1"/>
        <v>10844.051731048225</v>
      </c>
      <c r="E18" s="7">
        <f t="shared" si="2"/>
        <v>212216.67175848308</v>
      </c>
      <c r="F18" s="7">
        <f t="shared" si="3"/>
        <v>176464.44880240702</v>
      </c>
      <c r="G18" s="7">
        <f t="shared" si="4"/>
        <v>29785.626807114986</v>
      </c>
    </row>
  </sheetData>
  <phoneticPr fontId="1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JCB40</cp:lastModifiedBy>
  <dcterms:created xsi:type="dcterms:W3CDTF">2023-05-03T08:24:51Z</dcterms:created>
  <dcterms:modified xsi:type="dcterms:W3CDTF">2023-05-03T15:26:28Z</dcterms:modified>
</cp:coreProperties>
</file>