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03EE59F-979A-4996-9DCC-FC227ED159A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ableau de Bord" sheetId="2" r:id="rId1"/>
    <sheet name="Feuil1" sheetId="1" r:id="rId2"/>
    <sheet name="Feuil4" sheetId="4" r:id="rId3"/>
    <sheet name="Heure de poste" sheetId="5" r:id="rId4"/>
    <sheet name="Taches" sheetId="3" r:id="rId5"/>
  </sheets>
  <definedNames>
    <definedName name="_xlnm._FilterDatabase" localSheetId="0" hidden="1">'Tableau de Bord'!$B$1:$B$303</definedName>
    <definedName name="agents">Tableau2[Colonne1]</definedName>
    <definedName name="heure_poste">Tableau1[Colonne1]</definedName>
    <definedName name="Niveau">'Heure de poste'!$C$2:$C$8</definedName>
    <definedName name="Taches">Taches!$A$1:$A$20</definedName>
  </definedNames>
  <calcPr calcId="191029"/>
</workbook>
</file>

<file path=xl/calcChain.xml><?xml version="1.0" encoding="utf-8"?>
<calcChain xmlns="http://schemas.openxmlformats.org/spreadsheetml/2006/main">
  <c r="B7" i="2" l="1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6" i="2"/>
  <c r="A2" i="1"/>
</calcChain>
</file>

<file path=xl/sharedStrings.xml><?xml version="1.0" encoding="utf-8"?>
<sst xmlns="http://schemas.openxmlformats.org/spreadsheetml/2006/main" count="48" uniqueCount="31">
  <si>
    <t xml:space="preserve">Heure de poste </t>
  </si>
  <si>
    <t>12h15-20h15</t>
  </si>
  <si>
    <t>07h00-14h15</t>
  </si>
  <si>
    <t>9h00-17h00</t>
  </si>
  <si>
    <t>10h00-17h00</t>
  </si>
  <si>
    <t>Ronde parking</t>
  </si>
  <si>
    <t xml:space="preserve">Exctincteur </t>
  </si>
  <si>
    <t>Boitier de secours</t>
  </si>
  <si>
    <t xml:space="preserve">escalier </t>
  </si>
  <si>
    <t>Agent</t>
  </si>
  <si>
    <t>Colonne1</t>
  </si>
  <si>
    <t>Christophe</t>
  </si>
  <si>
    <t>Eric</t>
  </si>
  <si>
    <t>Emilie</t>
  </si>
  <si>
    <t>Sylvie</t>
  </si>
  <si>
    <t>date</t>
  </si>
  <si>
    <t>Taches</t>
  </si>
  <si>
    <t xml:space="preserve">Heure debut </t>
  </si>
  <si>
    <t>Agents</t>
  </si>
  <si>
    <t>Heure fin</t>
  </si>
  <si>
    <t>N° de place</t>
  </si>
  <si>
    <t>Niveau</t>
  </si>
  <si>
    <t>Niveau-1 Nord</t>
  </si>
  <si>
    <t xml:space="preserve">Niveau -1 Est </t>
  </si>
  <si>
    <t>Rapport / Designations</t>
  </si>
  <si>
    <t xml:space="preserve">Date de rappel </t>
  </si>
  <si>
    <t>Nom/ Prenom</t>
  </si>
  <si>
    <t>Message</t>
  </si>
  <si>
    <t xml:space="preserve">Information Importante </t>
  </si>
  <si>
    <t>Bonjour</t>
  </si>
  <si>
    <t>bien joué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</si>
</sst>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3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ill="1" applyBorder="1"/>
    <xf numFmtId="0" fontId="0" fillId="4" borderId="0" xfId="0" applyFill="1" applyBorder="1"/>
    <xf numFmtId="0" fontId="0" fillId="5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1440180</xdr:colOff>
      <xdr:row>12</xdr:row>
      <xdr:rowOff>53340</xdr:rowOff>
    </xdr:from>
    <xdr:to>
      <xdr:col>4</xdr:col>
      <xdr:colOff>68580</xdr:colOff>
      <xdr:row>16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40180" y="2545080"/>
          <a:ext cx="326136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chaque fois que je</a:t>
          </a:r>
          <a:r>
            <a:rPr lang="fr-FR" sz="1100" baseline="0"/>
            <a:t> selectionne "message" (A6-A200) ,  je veux recopier les donnees de la cellule E11 pour les recopier dans le tableau de bord en B6 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6" totalsRowShown="0">
  <autoFilter ref="A1:A6" xr:uid="{00000000-0009-0000-0100-000001000000}"/>
  <tableColumns count="1">
    <tableColumn id="1" xr3:uid="{00000000-0010-0000-0000-000001000000}" name="Colonne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B1:B6" totalsRowShown="0">
  <autoFilter ref="B1:B6" xr:uid="{00000000-0009-0000-0100-000002000000}"/>
  <tableColumns count="1">
    <tableColumn id="1" xr3:uid="{00000000-0010-0000-0100-000001000000}" name="Colonne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S303"/>
  <sheetViews>
    <sheetView tabSelected="1" workbookViewId="0">
      <selection activeCell="E7" sqref="E7"/>
    </sheetView>
  </sheetViews>
  <sheetFormatPr baseColWidth="10" defaultRowHeight="15" x14ac:dyDescent="0.25"/>
  <cols>
    <col min="2" max="2" width="51.5703125" customWidth="1"/>
  </cols>
  <sheetData>
    <row r="1" spans="1:97" x14ac:dyDescent="0.25">
      <c r="A1" s="12"/>
      <c r="B1" s="18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</row>
    <row r="2" spans="1:97" hidden="1" x14ac:dyDescent="0.25">
      <c r="A2" s="12"/>
      <c r="B2" s="18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</row>
    <row r="3" spans="1:97" x14ac:dyDescent="0.25">
      <c r="A3" s="12"/>
      <c r="B3" s="19" t="s">
        <v>28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</row>
    <row r="4" spans="1:97" hidden="1" x14ac:dyDescent="0.25">
      <c r="A4" s="12"/>
      <c r="B4" s="18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</row>
    <row r="5" spans="1:97" hidden="1" x14ac:dyDescent="0.25">
      <c r="A5" s="12"/>
      <c r="B5" s="18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</row>
    <row r="6" spans="1:97" hidden="1" x14ac:dyDescent="0.25">
      <c r="A6" s="12"/>
      <c r="B6" s="17" t="str">
        <f>IF(Feuil1!A6="Message",Feuil1!E6,"")</f>
        <v/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</row>
    <row r="7" spans="1:97" hidden="1" x14ac:dyDescent="0.25">
      <c r="A7" s="12"/>
      <c r="B7" s="17" t="str">
        <f>IF(Feuil1!A7="Message",Feuil1!E7,"")</f>
        <v/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</row>
    <row r="8" spans="1:97" hidden="1" x14ac:dyDescent="0.25">
      <c r="A8" s="12"/>
      <c r="B8" s="17" t="str">
        <f>IF(Feuil1!A8="Message",Feuil1!E8,"")</f>
        <v/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</row>
    <row r="9" spans="1:97" hidden="1" x14ac:dyDescent="0.25">
      <c r="A9" s="12"/>
      <c r="B9" s="17" t="str">
        <f>IF(Feuil1!A9="Message",Feuil1!E9,"")</f>
        <v/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</row>
    <row r="10" spans="1:97" hidden="1" x14ac:dyDescent="0.25">
      <c r="A10" s="12"/>
      <c r="B10" s="17" t="str">
        <f>IF(Feuil1!A10="Message",Feuil1!E10,"")</f>
        <v/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</row>
    <row r="11" spans="1:97" x14ac:dyDescent="0.25">
      <c r="A11" s="12"/>
      <c r="B11" s="17" t="str">
        <f>IF(Feuil1!A11="Message",Feuil1!E11,"")</f>
        <v>Bonjour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</row>
    <row r="12" spans="1:97" x14ac:dyDescent="0.25">
      <c r="A12" s="12"/>
      <c r="B12" s="17" t="str">
        <f>IF(Feuil1!A12="Message",Feuil1!E12,"")</f>
        <v>bien joué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</row>
    <row r="13" spans="1:97" hidden="1" x14ac:dyDescent="0.25">
      <c r="A13" s="12"/>
      <c r="B13" s="17" t="str">
        <f>IF(Feuil1!A13="Message",Feuil1!E13,"")</f>
        <v/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</row>
    <row r="14" spans="1:97" hidden="1" x14ac:dyDescent="0.25">
      <c r="A14" s="12"/>
      <c r="B14" s="17" t="str">
        <f>IF(Feuil1!A14="Message",Feuil1!E14,"")</f>
        <v/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</row>
    <row r="15" spans="1:97" hidden="1" x14ac:dyDescent="0.25">
      <c r="A15" s="12"/>
      <c r="B15" s="17" t="str">
        <f>IF(Feuil1!A15="Message",Feuil1!E15,"")</f>
        <v/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</row>
    <row r="16" spans="1:97" hidden="1" x14ac:dyDescent="0.25">
      <c r="A16" s="12"/>
      <c r="B16" s="17" t="str">
        <f>IF(Feuil1!A16="Message",Feuil1!E16,"")</f>
        <v/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97" hidden="1" x14ac:dyDescent="0.25">
      <c r="A17" s="12"/>
      <c r="B17" s="17" t="str">
        <f>IF(Feuil1!A17="Message",Feuil1!E17,"")</f>
        <v/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</row>
    <row r="18" spans="1:97" hidden="1" x14ac:dyDescent="0.25">
      <c r="A18" s="12"/>
      <c r="B18" s="17" t="str">
        <f>IF(Feuil1!A18="Message",Feuil1!E18,"")</f>
        <v/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</row>
    <row r="19" spans="1:97" hidden="1" x14ac:dyDescent="0.25">
      <c r="A19" s="12"/>
      <c r="B19" s="17" t="str">
        <f>IF(Feuil1!A19="Message",Feuil1!E19,"")</f>
        <v/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</row>
    <row r="20" spans="1:97" hidden="1" x14ac:dyDescent="0.25">
      <c r="A20" s="12"/>
      <c r="B20" s="17" t="str">
        <f>IF(Feuil1!A20="Message",Feuil1!E20,"")</f>
        <v/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</row>
    <row r="21" spans="1:97" hidden="1" x14ac:dyDescent="0.25">
      <c r="A21" s="12"/>
      <c r="B21" s="17" t="str">
        <f>IF(Feuil1!A21="Message",Feuil1!E21,"")</f>
        <v/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</row>
    <row r="22" spans="1:97" hidden="1" x14ac:dyDescent="0.25">
      <c r="A22" s="12"/>
      <c r="B22" s="17" t="str">
        <f>IF(Feuil1!A22="Message",Feuil1!E22,"")</f>
        <v/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</row>
    <row r="23" spans="1:97" hidden="1" x14ac:dyDescent="0.25">
      <c r="A23" s="12"/>
      <c r="B23" s="17" t="str">
        <f>IF(Feuil1!A23="Message",Feuil1!E23,"")</f>
        <v/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</row>
    <row r="24" spans="1:97" hidden="1" x14ac:dyDescent="0.25">
      <c r="A24" s="12"/>
      <c r="B24" s="17" t="str">
        <f>IF(Feuil1!A24="Message",Feuil1!E24,"")</f>
        <v/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</row>
    <row r="25" spans="1:97" hidden="1" x14ac:dyDescent="0.25">
      <c r="A25" s="12"/>
      <c r="B25" s="17" t="str">
        <f>IF(Feuil1!A25="Message",Feuil1!E25,"")</f>
        <v/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</row>
    <row r="26" spans="1:97" hidden="1" x14ac:dyDescent="0.25">
      <c r="A26" s="12"/>
      <c r="B26" s="17" t="str">
        <f>IF(Feuil1!A26="Message",Feuil1!E26,"")</f>
        <v/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</row>
    <row r="27" spans="1:97" hidden="1" x14ac:dyDescent="0.25">
      <c r="A27" s="12"/>
      <c r="B27" s="17" t="str">
        <f>IF(Feuil1!A27="Message",Feuil1!E27,"")</f>
        <v/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</row>
    <row r="28" spans="1:97" hidden="1" x14ac:dyDescent="0.25">
      <c r="A28" s="12"/>
      <c r="B28" s="17" t="str">
        <f>IF(Feuil1!A28="Message",Feuil1!E28,"")</f>
        <v/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</row>
    <row r="29" spans="1:97" hidden="1" x14ac:dyDescent="0.25">
      <c r="A29" s="12"/>
      <c r="B29" s="17" t="str">
        <f>IF(Feuil1!A29="Message",Feuil1!E29,"")</f>
        <v/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</row>
    <row r="30" spans="1:97" hidden="1" x14ac:dyDescent="0.25">
      <c r="A30" s="12"/>
      <c r="B30" s="17" t="str">
        <f>IF(Feuil1!A30="Message",Feuil1!E30,"")</f>
        <v/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</row>
    <row r="31" spans="1:97" hidden="1" x14ac:dyDescent="0.25">
      <c r="A31" s="12"/>
      <c r="B31" s="17" t="str">
        <f>IF(Feuil1!A31="Message",Feuil1!E31,"")</f>
        <v/>
      </c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</row>
    <row r="32" spans="1:97" hidden="1" x14ac:dyDescent="0.25">
      <c r="A32" s="12"/>
      <c r="B32" s="17" t="str">
        <f>IF(Feuil1!A32="Message",Feuil1!E32,"")</f>
        <v/>
      </c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</row>
    <row r="33" spans="1:97" hidden="1" x14ac:dyDescent="0.25">
      <c r="A33" s="12"/>
      <c r="B33" s="17" t="str">
        <f>IF(Feuil1!A33="Message",Feuil1!E33,"")</f>
        <v/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</row>
    <row r="34" spans="1:97" hidden="1" x14ac:dyDescent="0.25">
      <c r="A34" s="12"/>
      <c r="B34" s="17" t="str">
        <f>IF(Feuil1!A34="Message",Feuil1!E34,"")</f>
        <v/>
      </c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</row>
    <row r="35" spans="1:97" hidden="1" x14ac:dyDescent="0.25">
      <c r="A35" s="12"/>
      <c r="B35" s="17" t="str">
        <f>IF(Feuil1!A35="Message",Feuil1!E35,"")</f>
        <v/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</row>
    <row r="36" spans="1:97" hidden="1" x14ac:dyDescent="0.25">
      <c r="A36" s="12"/>
      <c r="B36" s="17" t="str">
        <f>IF(Feuil1!A36="Message",Feuil1!E36,"")</f>
        <v/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</row>
    <row r="37" spans="1:97" hidden="1" x14ac:dyDescent="0.25">
      <c r="A37" s="12"/>
      <c r="B37" s="17" t="str">
        <f>IF(Feuil1!A37="Message",Feuil1!E37,"")</f>
        <v/>
      </c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</row>
    <row r="38" spans="1:97" hidden="1" x14ac:dyDescent="0.25">
      <c r="A38" s="12"/>
      <c r="B38" s="17" t="str">
        <f>IF(Feuil1!A38="Message",Feuil1!E38,"")</f>
        <v/>
      </c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</row>
    <row r="39" spans="1:97" hidden="1" x14ac:dyDescent="0.25">
      <c r="A39" s="12"/>
      <c r="B39" s="17" t="str">
        <f>IF(Feuil1!A39="Message",Feuil1!E39,"")</f>
        <v/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</row>
    <row r="40" spans="1:97" hidden="1" x14ac:dyDescent="0.25">
      <c r="A40" s="12"/>
      <c r="B40" s="17" t="str">
        <f>IF(Feuil1!A40="Message",Feuil1!E40,"")</f>
        <v/>
      </c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</row>
    <row r="41" spans="1:97" hidden="1" x14ac:dyDescent="0.25">
      <c r="A41" s="12"/>
      <c r="B41" s="17" t="str">
        <f>IF(Feuil1!A41="Message",Feuil1!E41,"")</f>
        <v/>
      </c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</row>
    <row r="42" spans="1:97" hidden="1" x14ac:dyDescent="0.25">
      <c r="A42" s="12"/>
      <c r="B42" s="17" t="str">
        <f>IF(Feuil1!A42="Message",Feuil1!E42,"")</f>
        <v/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</row>
    <row r="43" spans="1:97" hidden="1" x14ac:dyDescent="0.25">
      <c r="A43" s="12"/>
      <c r="B43" s="17" t="str">
        <f>IF(Feuil1!A43="Message",Feuil1!E43,"")</f>
        <v/>
      </c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</row>
    <row r="44" spans="1:97" hidden="1" x14ac:dyDescent="0.25">
      <c r="A44" s="12"/>
      <c r="B44" s="17" t="str">
        <f>IF(Feuil1!A44="Message",Feuil1!E44,"")</f>
        <v/>
      </c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</row>
    <row r="45" spans="1:97" hidden="1" x14ac:dyDescent="0.25">
      <c r="A45" s="12"/>
      <c r="B45" s="17" t="str">
        <f>IF(Feuil1!A45="Message",Feuil1!E45,"")</f>
        <v/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</row>
    <row r="46" spans="1:97" hidden="1" x14ac:dyDescent="0.25">
      <c r="B46" s="17" t="str">
        <f>IF(Feuil1!A46="Message",Feuil1!E46,"")</f>
        <v/>
      </c>
    </row>
    <row r="47" spans="1:97" hidden="1" x14ac:dyDescent="0.25">
      <c r="B47" s="17" t="str">
        <f>IF(Feuil1!A47="Message",Feuil1!E47,"")</f>
        <v/>
      </c>
    </row>
    <row r="48" spans="1:97" hidden="1" x14ac:dyDescent="0.25">
      <c r="B48" s="17" t="str">
        <f>IF(Feuil1!A48="Message",Feuil1!E48,"")</f>
        <v/>
      </c>
    </row>
    <row r="49" spans="2:2" hidden="1" x14ac:dyDescent="0.25">
      <c r="B49" s="17" t="str">
        <f>IF(Feuil1!A49="Message",Feuil1!E49,"")</f>
        <v/>
      </c>
    </row>
    <row r="50" spans="2:2" hidden="1" x14ac:dyDescent="0.25">
      <c r="B50" s="17" t="str">
        <f>IF(Feuil1!A50="Message",Feuil1!E50,"")</f>
        <v/>
      </c>
    </row>
    <row r="51" spans="2:2" hidden="1" x14ac:dyDescent="0.25">
      <c r="B51" s="17" t="str">
        <f>IF(Feuil1!A51="Message",Feuil1!E51,"")</f>
        <v/>
      </c>
    </row>
    <row r="52" spans="2:2" hidden="1" x14ac:dyDescent="0.25">
      <c r="B52" s="17" t="str">
        <f>IF(Feuil1!A52="Message",Feuil1!E52,"")</f>
        <v/>
      </c>
    </row>
    <row r="53" spans="2:2" hidden="1" x14ac:dyDescent="0.25">
      <c r="B53" s="17" t="str">
        <f>IF(Feuil1!A53="Message",Feuil1!E53,"")</f>
        <v/>
      </c>
    </row>
    <row r="54" spans="2:2" hidden="1" x14ac:dyDescent="0.25">
      <c r="B54" s="17" t="str">
        <f>IF(Feuil1!A54="Message",Feuil1!E54,"")</f>
        <v/>
      </c>
    </row>
    <row r="55" spans="2:2" hidden="1" x14ac:dyDescent="0.25">
      <c r="B55" s="17" t="str">
        <f>IF(Feuil1!A55="Message",Feuil1!E55,"")</f>
        <v/>
      </c>
    </row>
    <row r="56" spans="2:2" hidden="1" x14ac:dyDescent="0.25">
      <c r="B56" s="17" t="str">
        <f>IF(Feuil1!A56="Message",Feuil1!E56,"")</f>
        <v/>
      </c>
    </row>
    <row r="57" spans="2:2" hidden="1" x14ac:dyDescent="0.25">
      <c r="B57" s="17" t="str">
        <f>IF(Feuil1!A57="Message",Feuil1!E57,"")</f>
        <v/>
      </c>
    </row>
    <row r="58" spans="2:2" hidden="1" x14ac:dyDescent="0.25">
      <c r="B58" s="17" t="str">
        <f>IF(Feuil1!A58="Message",Feuil1!E58,"")</f>
        <v/>
      </c>
    </row>
    <row r="59" spans="2:2" hidden="1" x14ac:dyDescent="0.25">
      <c r="B59" s="17" t="str">
        <f>IF(Feuil1!A59="Message",Feuil1!E59,"")</f>
        <v/>
      </c>
    </row>
    <row r="60" spans="2:2" hidden="1" x14ac:dyDescent="0.25">
      <c r="B60" s="17" t="str">
        <f>IF(Feuil1!A60="Message",Feuil1!E60,"")</f>
        <v/>
      </c>
    </row>
    <row r="61" spans="2:2" hidden="1" x14ac:dyDescent="0.25">
      <c r="B61" s="17" t="str">
        <f>IF(Feuil1!A61="Message",Feuil1!E61,"")</f>
        <v/>
      </c>
    </row>
    <row r="62" spans="2:2" hidden="1" x14ac:dyDescent="0.25">
      <c r="B62" s="17" t="str">
        <f>IF(Feuil1!A62="Message",Feuil1!E62,"")</f>
        <v/>
      </c>
    </row>
    <row r="63" spans="2:2" hidden="1" x14ac:dyDescent="0.25">
      <c r="B63" s="17" t="str">
        <f>IF(Feuil1!A63="Message",Feuil1!E63,"")</f>
        <v/>
      </c>
    </row>
    <row r="64" spans="2:2" hidden="1" x14ac:dyDescent="0.25">
      <c r="B64" s="17" t="str">
        <f>IF(Feuil1!A64="Message",Feuil1!E64,"")</f>
        <v/>
      </c>
    </row>
    <row r="65" spans="2:2" hidden="1" x14ac:dyDescent="0.25">
      <c r="B65" s="17" t="str">
        <f>IF(Feuil1!A65="Message",Feuil1!E65,"")</f>
        <v/>
      </c>
    </row>
    <row r="66" spans="2:2" hidden="1" x14ac:dyDescent="0.25">
      <c r="B66" s="17" t="str">
        <f>IF(Feuil1!A66="Message",Feuil1!E66,"")</f>
        <v/>
      </c>
    </row>
    <row r="67" spans="2:2" hidden="1" x14ac:dyDescent="0.25">
      <c r="B67" s="17" t="str">
        <f>IF(Feuil1!A67="Message",Feuil1!E67,"")</f>
        <v/>
      </c>
    </row>
    <row r="68" spans="2:2" hidden="1" x14ac:dyDescent="0.25">
      <c r="B68" s="17" t="str">
        <f>IF(Feuil1!A68="Message",Feuil1!E68,"")</f>
        <v/>
      </c>
    </row>
    <row r="69" spans="2:2" hidden="1" x14ac:dyDescent="0.25">
      <c r="B69" s="17" t="str">
        <f>IF(Feuil1!A69="Message",Feuil1!E69,"")</f>
        <v/>
      </c>
    </row>
    <row r="70" spans="2:2" hidden="1" x14ac:dyDescent="0.25">
      <c r="B70" s="17" t="str">
        <f>IF(Feuil1!A70="Message",Feuil1!E70,"")</f>
        <v/>
      </c>
    </row>
    <row r="71" spans="2:2" hidden="1" x14ac:dyDescent="0.25">
      <c r="B71" s="17" t="str">
        <f>IF(Feuil1!A71="Message",Feuil1!E71,"")</f>
        <v/>
      </c>
    </row>
    <row r="72" spans="2:2" hidden="1" x14ac:dyDescent="0.25">
      <c r="B72" s="17" t="str">
        <f>IF(Feuil1!A72="Message",Feuil1!E72,"")</f>
        <v/>
      </c>
    </row>
    <row r="73" spans="2:2" hidden="1" x14ac:dyDescent="0.25">
      <c r="B73" s="17" t="str">
        <f>IF(Feuil1!A73="Message",Feuil1!E73,"")</f>
        <v/>
      </c>
    </row>
    <row r="74" spans="2:2" hidden="1" x14ac:dyDescent="0.25">
      <c r="B74" s="17" t="str">
        <f>IF(Feuil1!A74="Message",Feuil1!E74,"")</f>
        <v/>
      </c>
    </row>
    <row r="75" spans="2:2" hidden="1" x14ac:dyDescent="0.25">
      <c r="B75" s="17" t="str">
        <f>IF(Feuil1!A75="Message",Feuil1!E75,"")</f>
        <v/>
      </c>
    </row>
    <row r="76" spans="2:2" hidden="1" x14ac:dyDescent="0.25">
      <c r="B76" s="17" t="str">
        <f>IF(Feuil1!A76="Message",Feuil1!E76,"")</f>
        <v/>
      </c>
    </row>
    <row r="77" spans="2:2" hidden="1" x14ac:dyDescent="0.25">
      <c r="B77" s="17" t="str">
        <f>IF(Feuil1!A77="Message",Feuil1!E77,"")</f>
        <v/>
      </c>
    </row>
    <row r="78" spans="2:2" hidden="1" x14ac:dyDescent="0.25">
      <c r="B78" s="17" t="str">
        <f>IF(Feuil1!A78="Message",Feuil1!E78,"")</f>
        <v/>
      </c>
    </row>
    <row r="79" spans="2:2" hidden="1" x14ac:dyDescent="0.25">
      <c r="B79" s="17" t="str">
        <f>IF(Feuil1!A79="Message",Feuil1!E79,"")</f>
        <v/>
      </c>
    </row>
    <row r="80" spans="2:2" hidden="1" x14ac:dyDescent="0.25">
      <c r="B80" s="17" t="str">
        <f>IF(Feuil1!A80="Message",Feuil1!E80,"")</f>
        <v/>
      </c>
    </row>
    <row r="81" spans="2:2" hidden="1" x14ac:dyDescent="0.25">
      <c r="B81" s="17" t="str">
        <f>IF(Feuil1!A81="Message",Feuil1!E81,"")</f>
        <v/>
      </c>
    </row>
    <row r="82" spans="2:2" hidden="1" x14ac:dyDescent="0.25">
      <c r="B82" s="17" t="str">
        <f>IF(Feuil1!A82="Message",Feuil1!E82,"")</f>
        <v/>
      </c>
    </row>
    <row r="83" spans="2:2" hidden="1" x14ac:dyDescent="0.25">
      <c r="B83" s="17" t="str">
        <f>IF(Feuil1!A83="Message",Feuil1!E83,"")</f>
        <v/>
      </c>
    </row>
    <row r="84" spans="2:2" hidden="1" x14ac:dyDescent="0.25">
      <c r="B84" s="17" t="str">
        <f>IF(Feuil1!A84="Message",Feuil1!E84,"")</f>
        <v/>
      </c>
    </row>
    <row r="85" spans="2:2" hidden="1" x14ac:dyDescent="0.25">
      <c r="B85" s="17" t="str">
        <f>IF(Feuil1!A85="Message",Feuil1!E85,"")</f>
        <v/>
      </c>
    </row>
    <row r="86" spans="2:2" hidden="1" x14ac:dyDescent="0.25">
      <c r="B86" s="17" t="str">
        <f>IF(Feuil1!A86="Message",Feuil1!E86,"")</f>
        <v/>
      </c>
    </row>
    <row r="87" spans="2:2" hidden="1" x14ac:dyDescent="0.25">
      <c r="B87" s="17" t="str">
        <f>IF(Feuil1!A87="Message",Feuil1!E87,"")</f>
        <v/>
      </c>
    </row>
    <row r="88" spans="2:2" hidden="1" x14ac:dyDescent="0.25">
      <c r="B88" s="17" t="str">
        <f>IF(Feuil1!A88="Message",Feuil1!E88,"")</f>
        <v/>
      </c>
    </row>
    <row r="89" spans="2:2" hidden="1" x14ac:dyDescent="0.25">
      <c r="B89" s="17" t="str">
        <f>IF(Feuil1!A89="Message",Feuil1!E89,"")</f>
        <v/>
      </c>
    </row>
    <row r="90" spans="2:2" hidden="1" x14ac:dyDescent="0.25">
      <c r="B90" s="17" t="str">
        <f>IF(Feuil1!A90="Message",Feuil1!E90,"")</f>
        <v/>
      </c>
    </row>
    <row r="91" spans="2:2" hidden="1" x14ac:dyDescent="0.25">
      <c r="B91" s="17" t="str">
        <f>IF(Feuil1!A91="Message",Feuil1!E91,"")</f>
        <v/>
      </c>
    </row>
    <row r="92" spans="2:2" hidden="1" x14ac:dyDescent="0.25">
      <c r="B92" s="17" t="str">
        <f>IF(Feuil1!A92="Message",Feuil1!E92,"")</f>
        <v/>
      </c>
    </row>
    <row r="93" spans="2:2" hidden="1" x14ac:dyDescent="0.25">
      <c r="B93" s="17" t="str">
        <f>IF(Feuil1!A93="Message",Feuil1!E93,"")</f>
        <v/>
      </c>
    </row>
    <row r="94" spans="2:2" hidden="1" x14ac:dyDescent="0.25">
      <c r="B94" s="17" t="str">
        <f>IF(Feuil1!A94="Message",Feuil1!E94,"")</f>
        <v/>
      </c>
    </row>
    <row r="95" spans="2:2" hidden="1" x14ac:dyDescent="0.25">
      <c r="B95" s="17" t="str">
        <f>IF(Feuil1!A95="Message",Feuil1!E95,"")</f>
        <v/>
      </c>
    </row>
    <row r="96" spans="2:2" hidden="1" x14ac:dyDescent="0.25">
      <c r="B96" s="17" t="str">
        <f>IF(Feuil1!A96="Message",Feuil1!E96,"")</f>
        <v/>
      </c>
    </row>
    <row r="97" spans="2:2" hidden="1" x14ac:dyDescent="0.25">
      <c r="B97" s="17" t="str">
        <f>IF(Feuil1!A97="Message",Feuil1!E97,"")</f>
        <v/>
      </c>
    </row>
    <row r="98" spans="2:2" hidden="1" x14ac:dyDescent="0.25">
      <c r="B98" s="17" t="str">
        <f>IF(Feuil1!A98="Message",Feuil1!E98,"")</f>
        <v/>
      </c>
    </row>
    <row r="99" spans="2:2" hidden="1" x14ac:dyDescent="0.25">
      <c r="B99" s="17" t="str">
        <f>IF(Feuil1!A99="Message",Feuil1!E99,"")</f>
        <v/>
      </c>
    </row>
    <row r="100" spans="2:2" hidden="1" x14ac:dyDescent="0.25">
      <c r="B100" s="17" t="str">
        <f>IF(Feuil1!A100="Message",Feuil1!E100,"")</f>
        <v/>
      </c>
    </row>
    <row r="101" spans="2:2" hidden="1" x14ac:dyDescent="0.25">
      <c r="B101" s="17" t="str">
        <f>IF(Feuil1!A101="Message",Feuil1!E101,"")</f>
        <v/>
      </c>
    </row>
    <row r="102" spans="2:2" hidden="1" x14ac:dyDescent="0.25">
      <c r="B102" s="17" t="str">
        <f>IF(Feuil1!A102="Message",Feuil1!E102,"")</f>
        <v/>
      </c>
    </row>
    <row r="103" spans="2:2" hidden="1" x14ac:dyDescent="0.25">
      <c r="B103" s="17" t="str">
        <f>IF(Feuil1!A103="Message",Feuil1!E103,"")</f>
        <v/>
      </c>
    </row>
    <row r="104" spans="2:2" hidden="1" x14ac:dyDescent="0.25">
      <c r="B104" s="17" t="str">
        <f>IF(Feuil1!A104="Message",Feuil1!E104,"")</f>
        <v/>
      </c>
    </row>
    <row r="105" spans="2:2" hidden="1" x14ac:dyDescent="0.25">
      <c r="B105" s="17" t="str">
        <f>IF(Feuil1!A105="Message",Feuil1!E105,"")</f>
        <v/>
      </c>
    </row>
    <row r="106" spans="2:2" hidden="1" x14ac:dyDescent="0.25">
      <c r="B106" s="17" t="str">
        <f>IF(Feuil1!A106="Message",Feuil1!E106,"")</f>
        <v/>
      </c>
    </row>
    <row r="107" spans="2:2" hidden="1" x14ac:dyDescent="0.25">
      <c r="B107" s="17" t="str">
        <f>IF(Feuil1!A107="Message",Feuil1!E107,"")</f>
        <v/>
      </c>
    </row>
    <row r="108" spans="2:2" hidden="1" x14ac:dyDescent="0.25">
      <c r="B108" s="17" t="str">
        <f>IF(Feuil1!A108="Message",Feuil1!E108,"")</f>
        <v/>
      </c>
    </row>
    <row r="109" spans="2:2" hidden="1" x14ac:dyDescent="0.25">
      <c r="B109" s="17" t="str">
        <f>IF(Feuil1!A109="Message",Feuil1!E109,"")</f>
        <v/>
      </c>
    </row>
    <row r="110" spans="2:2" hidden="1" x14ac:dyDescent="0.25">
      <c r="B110" s="17" t="str">
        <f>IF(Feuil1!A110="Message",Feuil1!E110,"")</f>
        <v/>
      </c>
    </row>
    <row r="111" spans="2:2" hidden="1" x14ac:dyDescent="0.25">
      <c r="B111" s="17" t="str">
        <f>IF(Feuil1!A111="Message",Feuil1!E111,"")</f>
        <v/>
      </c>
    </row>
    <row r="112" spans="2:2" hidden="1" x14ac:dyDescent="0.25">
      <c r="B112" s="17" t="str">
        <f>IF(Feuil1!A112="Message",Feuil1!E112,"")</f>
        <v/>
      </c>
    </row>
    <row r="113" spans="2:2" hidden="1" x14ac:dyDescent="0.25">
      <c r="B113" s="17" t="str">
        <f>IF(Feuil1!A113="Message",Feuil1!E113,"")</f>
        <v/>
      </c>
    </row>
    <row r="114" spans="2:2" hidden="1" x14ac:dyDescent="0.25">
      <c r="B114" s="17" t="str">
        <f>IF(Feuil1!A114="Message",Feuil1!E114,"")</f>
        <v/>
      </c>
    </row>
    <row r="115" spans="2:2" hidden="1" x14ac:dyDescent="0.25">
      <c r="B115" s="17" t="str">
        <f>IF(Feuil1!A115="Message",Feuil1!E115,"")</f>
        <v/>
      </c>
    </row>
    <row r="116" spans="2:2" hidden="1" x14ac:dyDescent="0.25">
      <c r="B116" s="17" t="str">
        <f>IF(Feuil1!A116="Message",Feuil1!E116,"")</f>
        <v/>
      </c>
    </row>
    <row r="117" spans="2:2" hidden="1" x14ac:dyDescent="0.25">
      <c r="B117" s="17" t="str">
        <f>IF(Feuil1!A117="Message",Feuil1!E117,"")</f>
        <v/>
      </c>
    </row>
    <row r="118" spans="2:2" hidden="1" x14ac:dyDescent="0.25">
      <c r="B118" s="17" t="str">
        <f>IF(Feuil1!A118="Message",Feuil1!E118,"")</f>
        <v/>
      </c>
    </row>
    <row r="119" spans="2:2" hidden="1" x14ac:dyDescent="0.25">
      <c r="B119" s="17" t="str">
        <f>IF(Feuil1!A119="Message",Feuil1!E119,"")</f>
        <v/>
      </c>
    </row>
    <row r="120" spans="2:2" hidden="1" x14ac:dyDescent="0.25">
      <c r="B120" s="17" t="str">
        <f>IF(Feuil1!A120="Message",Feuil1!E120,"")</f>
        <v/>
      </c>
    </row>
    <row r="121" spans="2:2" hidden="1" x14ac:dyDescent="0.25">
      <c r="B121" s="17" t="str">
        <f>IF(Feuil1!A121="Message",Feuil1!E121,"")</f>
        <v/>
      </c>
    </row>
    <row r="122" spans="2:2" hidden="1" x14ac:dyDescent="0.25">
      <c r="B122" s="17" t="str">
        <f>IF(Feuil1!A122="Message",Feuil1!E122,"")</f>
        <v/>
      </c>
    </row>
    <row r="123" spans="2:2" hidden="1" x14ac:dyDescent="0.25">
      <c r="B123" s="17" t="str">
        <f>IF(Feuil1!A123="Message",Feuil1!E123,"")</f>
        <v/>
      </c>
    </row>
    <row r="124" spans="2:2" hidden="1" x14ac:dyDescent="0.25">
      <c r="B124" s="17" t="str">
        <f>IF(Feuil1!A124="Message",Feuil1!E124,"")</f>
        <v/>
      </c>
    </row>
    <row r="125" spans="2:2" hidden="1" x14ac:dyDescent="0.25">
      <c r="B125" s="17" t="str">
        <f>IF(Feuil1!A125="Message",Feuil1!E125,"")</f>
        <v/>
      </c>
    </row>
    <row r="126" spans="2:2" hidden="1" x14ac:dyDescent="0.25">
      <c r="B126" s="17" t="str">
        <f>IF(Feuil1!A126="Message",Feuil1!E126,"")</f>
        <v/>
      </c>
    </row>
    <row r="127" spans="2:2" hidden="1" x14ac:dyDescent="0.25">
      <c r="B127" s="17" t="str">
        <f>IF(Feuil1!A127="Message",Feuil1!E127,"")</f>
        <v/>
      </c>
    </row>
    <row r="128" spans="2:2" hidden="1" x14ac:dyDescent="0.25">
      <c r="B128" s="17" t="str">
        <f>IF(Feuil1!A128="Message",Feuil1!E128,"")</f>
        <v/>
      </c>
    </row>
    <row r="129" spans="2:2" hidden="1" x14ac:dyDescent="0.25">
      <c r="B129" s="17" t="str">
        <f>IF(Feuil1!A129="Message",Feuil1!E129,"")</f>
        <v/>
      </c>
    </row>
    <row r="130" spans="2:2" hidden="1" x14ac:dyDescent="0.25">
      <c r="B130" s="17" t="str">
        <f>IF(Feuil1!A130="Message",Feuil1!E130,"")</f>
        <v/>
      </c>
    </row>
    <row r="131" spans="2:2" hidden="1" x14ac:dyDescent="0.25">
      <c r="B131" s="17" t="str">
        <f>IF(Feuil1!A131="Message",Feuil1!E131,"")</f>
        <v/>
      </c>
    </row>
    <row r="132" spans="2:2" hidden="1" x14ac:dyDescent="0.25">
      <c r="B132" s="17" t="str">
        <f>IF(Feuil1!A132="Message",Feuil1!E132,"")</f>
        <v/>
      </c>
    </row>
    <row r="133" spans="2:2" hidden="1" x14ac:dyDescent="0.25">
      <c r="B133" s="17" t="str">
        <f>IF(Feuil1!A133="Message",Feuil1!E133,"")</f>
        <v/>
      </c>
    </row>
    <row r="134" spans="2:2" hidden="1" x14ac:dyDescent="0.25">
      <c r="B134" s="17" t="str">
        <f>IF(Feuil1!A134="Message",Feuil1!E134,"")</f>
        <v/>
      </c>
    </row>
    <row r="135" spans="2:2" hidden="1" x14ac:dyDescent="0.25">
      <c r="B135" s="17" t="str">
        <f>IF(Feuil1!A135="Message",Feuil1!E135,"")</f>
        <v/>
      </c>
    </row>
    <row r="136" spans="2:2" hidden="1" x14ac:dyDescent="0.25">
      <c r="B136" s="17" t="str">
        <f>IF(Feuil1!A136="Message",Feuil1!E136,"")</f>
        <v/>
      </c>
    </row>
    <row r="137" spans="2:2" hidden="1" x14ac:dyDescent="0.25">
      <c r="B137" s="17" t="str">
        <f>IF(Feuil1!A137="Message",Feuil1!E137,"")</f>
        <v/>
      </c>
    </row>
    <row r="138" spans="2:2" hidden="1" x14ac:dyDescent="0.25">
      <c r="B138" s="17" t="str">
        <f>IF(Feuil1!A138="Message",Feuil1!E138,"")</f>
        <v/>
      </c>
    </row>
    <row r="139" spans="2:2" hidden="1" x14ac:dyDescent="0.25">
      <c r="B139" s="17" t="str">
        <f>IF(Feuil1!A139="Message",Feuil1!E139,"")</f>
        <v/>
      </c>
    </row>
    <row r="140" spans="2:2" hidden="1" x14ac:dyDescent="0.25">
      <c r="B140" s="17" t="str">
        <f>IF(Feuil1!A140="Message",Feuil1!E140,"")</f>
        <v/>
      </c>
    </row>
    <row r="141" spans="2:2" hidden="1" x14ac:dyDescent="0.25">
      <c r="B141" s="17" t="str">
        <f>IF(Feuil1!A141="Message",Feuil1!E141,"")</f>
        <v/>
      </c>
    </row>
    <row r="142" spans="2:2" hidden="1" x14ac:dyDescent="0.25">
      <c r="B142" s="17" t="str">
        <f>IF(Feuil1!A142="Message",Feuil1!E142,"")</f>
        <v/>
      </c>
    </row>
    <row r="143" spans="2:2" hidden="1" x14ac:dyDescent="0.25">
      <c r="B143" s="17" t="str">
        <f>IF(Feuil1!A143="Message",Feuil1!E143,"")</f>
        <v/>
      </c>
    </row>
    <row r="144" spans="2:2" hidden="1" x14ac:dyDescent="0.25">
      <c r="B144" s="17" t="str">
        <f>IF(Feuil1!A144="Message",Feuil1!E144,"")</f>
        <v/>
      </c>
    </row>
    <row r="145" spans="2:2" hidden="1" x14ac:dyDescent="0.25">
      <c r="B145" s="17" t="str">
        <f>IF(Feuil1!A145="Message",Feuil1!E145,"")</f>
        <v/>
      </c>
    </row>
    <row r="146" spans="2:2" hidden="1" x14ac:dyDescent="0.25">
      <c r="B146" s="17" t="str">
        <f>IF(Feuil1!A146="Message",Feuil1!E146,"")</f>
        <v/>
      </c>
    </row>
    <row r="147" spans="2:2" hidden="1" x14ac:dyDescent="0.25">
      <c r="B147" s="17" t="str">
        <f>IF(Feuil1!A147="Message",Feuil1!E147,"")</f>
        <v/>
      </c>
    </row>
    <row r="148" spans="2:2" hidden="1" x14ac:dyDescent="0.25">
      <c r="B148" s="17" t="str">
        <f>IF(Feuil1!A148="Message",Feuil1!E148,"")</f>
        <v/>
      </c>
    </row>
    <row r="149" spans="2:2" hidden="1" x14ac:dyDescent="0.25">
      <c r="B149" s="17" t="str">
        <f>IF(Feuil1!A149="Message",Feuil1!E149,"")</f>
        <v/>
      </c>
    </row>
    <row r="150" spans="2:2" hidden="1" x14ac:dyDescent="0.25">
      <c r="B150" s="17" t="str">
        <f>IF(Feuil1!A150="Message",Feuil1!E150,"")</f>
        <v/>
      </c>
    </row>
    <row r="151" spans="2:2" hidden="1" x14ac:dyDescent="0.25">
      <c r="B151" s="17" t="str">
        <f>IF(Feuil1!A151="Message",Feuil1!E151,"")</f>
        <v/>
      </c>
    </row>
    <row r="152" spans="2:2" hidden="1" x14ac:dyDescent="0.25">
      <c r="B152" s="17" t="str">
        <f>IF(Feuil1!A152="Message",Feuil1!E152,"")</f>
        <v/>
      </c>
    </row>
    <row r="153" spans="2:2" hidden="1" x14ac:dyDescent="0.25">
      <c r="B153" s="17" t="str">
        <f>IF(Feuil1!A153="Message",Feuil1!E153,"")</f>
        <v/>
      </c>
    </row>
    <row r="154" spans="2:2" hidden="1" x14ac:dyDescent="0.25">
      <c r="B154" s="17" t="str">
        <f>IF(Feuil1!A154="Message",Feuil1!E154,"")</f>
        <v/>
      </c>
    </row>
    <row r="155" spans="2:2" hidden="1" x14ac:dyDescent="0.25">
      <c r="B155" s="17" t="str">
        <f>IF(Feuil1!A155="Message",Feuil1!E155,"")</f>
        <v/>
      </c>
    </row>
    <row r="156" spans="2:2" hidden="1" x14ac:dyDescent="0.25">
      <c r="B156" s="17" t="str">
        <f>IF(Feuil1!A156="Message",Feuil1!E156,"")</f>
        <v/>
      </c>
    </row>
    <row r="157" spans="2:2" hidden="1" x14ac:dyDescent="0.25">
      <c r="B157" s="17" t="str">
        <f>IF(Feuil1!A157="Message",Feuil1!E157,"")</f>
        <v/>
      </c>
    </row>
    <row r="158" spans="2:2" hidden="1" x14ac:dyDescent="0.25">
      <c r="B158" s="17" t="str">
        <f>IF(Feuil1!A158="Message",Feuil1!E158,"")</f>
        <v/>
      </c>
    </row>
    <row r="159" spans="2:2" hidden="1" x14ac:dyDescent="0.25">
      <c r="B159" s="17" t="str">
        <f>IF(Feuil1!A159="Message",Feuil1!E159,"")</f>
        <v/>
      </c>
    </row>
    <row r="160" spans="2:2" hidden="1" x14ac:dyDescent="0.25">
      <c r="B160" s="17" t="str">
        <f>IF(Feuil1!A160="Message",Feuil1!E160,"")</f>
        <v/>
      </c>
    </row>
    <row r="161" spans="2:2" hidden="1" x14ac:dyDescent="0.25">
      <c r="B161" s="17" t="str">
        <f>IF(Feuil1!A161="Message",Feuil1!E161,"")</f>
        <v/>
      </c>
    </row>
    <row r="162" spans="2:2" hidden="1" x14ac:dyDescent="0.25">
      <c r="B162" s="17" t="str">
        <f>IF(Feuil1!A162="Message",Feuil1!E162,"")</f>
        <v/>
      </c>
    </row>
    <row r="163" spans="2:2" hidden="1" x14ac:dyDescent="0.25">
      <c r="B163" s="17" t="str">
        <f>IF(Feuil1!A163="Message",Feuil1!E163,"")</f>
        <v/>
      </c>
    </row>
    <row r="164" spans="2:2" hidden="1" x14ac:dyDescent="0.25">
      <c r="B164" s="17" t="str">
        <f>IF(Feuil1!A164="Message",Feuil1!E164,"")</f>
        <v/>
      </c>
    </row>
    <row r="165" spans="2:2" hidden="1" x14ac:dyDescent="0.25">
      <c r="B165" s="17" t="str">
        <f>IF(Feuil1!A165="Message",Feuil1!E165,"")</f>
        <v/>
      </c>
    </row>
    <row r="166" spans="2:2" hidden="1" x14ac:dyDescent="0.25">
      <c r="B166" s="17" t="str">
        <f>IF(Feuil1!A166="Message",Feuil1!E166,"")</f>
        <v/>
      </c>
    </row>
    <row r="167" spans="2:2" hidden="1" x14ac:dyDescent="0.25">
      <c r="B167" s="17" t="str">
        <f>IF(Feuil1!A167="Message",Feuil1!E167,"")</f>
        <v/>
      </c>
    </row>
    <row r="168" spans="2:2" hidden="1" x14ac:dyDescent="0.25">
      <c r="B168" s="17" t="str">
        <f>IF(Feuil1!A168="Message",Feuil1!E168,"")</f>
        <v/>
      </c>
    </row>
    <row r="169" spans="2:2" hidden="1" x14ac:dyDescent="0.25">
      <c r="B169" s="17" t="str">
        <f>IF(Feuil1!A169="Message",Feuil1!E169,"")</f>
        <v/>
      </c>
    </row>
    <row r="170" spans="2:2" hidden="1" x14ac:dyDescent="0.25">
      <c r="B170" s="17" t="str">
        <f>IF(Feuil1!A170="Message",Feuil1!E170,"")</f>
        <v/>
      </c>
    </row>
    <row r="171" spans="2:2" hidden="1" x14ac:dyDescent="0.25">
      <c r="B171" s="17" t="str">
        <f>IF(Feuil1!A171="Message",Feuil1!E171,"")</f>
        <v/>
      </c>
    </row>
    <row r="172" spans="2:2" hidden="1" x14ac:dyDescent="0.25">
      <c r="B172" s="17" t="str">
        <f>IF(Feuil1!A172="Message",Feuil1!E172,"")</f>
        <v/>
      </c>
    </row>
    <row r="173" spans="2:2" hidden="1" x14ac:dyDescent="0.25">
      <c r="B173" s="17" t="str">
        <f>IF(Feuil1!A173="Message",Feuil1!E173,"")</f>
        <v/>
      </c>
    </row>
    <row r="174" spans="2:2" hidden="1" x14ac:dyDescent="0.25">
      <c r="B174" s="17" t="str">
        <f>IF(Feuil1!A174="Message",Feuil1!E174,"")</f>
        <v/>
      </c>
    </row>
    <row r="175" spans="2:2" hidden="1" x14ac:dyDescent="0.25">
      <c r="B175" s="17" t="str">
        <f>IF(Feuil1!A175="Message",Feuil1!E175,"")</f>
        <v/>
      </c>
    </row>
    <row r="176" spans="2:2" hidden="1" x14ac:dyDescent="0.25">
      <c r="B176" s="17" t="str">
        <f>IF(Feuil1!A176="Message",Feuil1!E176,"")</f>
        <v/>
      </c>
    </row>
    <row r="177" spans="2:2" hidden="1" x14ac:dyDescent="0.25">
      <c r="B177" s="17" t="str">
        <f>IF(Feuil1!A177="Message",Feuil1!E177,"")</f>
        <v/>
      </c>
    </row>
    <row r="178" spans="2:2" hidden="1" x14ac:dyDescent="0.25">
      <c r="B178" s="17" t="str">
        <f>IF(Feuil1!A178="Message",Feuil1!E178,"")</f>
        <v/>
      </c>
    </row>
    <row r="179" spans="2:2" hidden="1" x14ac:dyDescent="0.25">
      <c r="B179" s="17" t="str">
        <f>IF(Feuil1!A179="Message",Feuil1!E179,"")</f>
        <v/>
      </c>
    </row>
    <row r="180" spans="2:2" hidden="1" x14ac:dyDescent="0.25">
      <c r="B180" s="17" t="str">
        <f>IF(Feuil1!A180="Message",Feuil1!E180,"")</f>
        <v/>
      </c>
    </row>
    <row r="181" spans="2:2" hidden="1" x14ac:dyDescent="0.25">
      <c r="B181" s="17" t="str">
        <f>IF(Feuil1!A181="Message",Feuil1!E181,"")</f>
        <v/>
      </c>
    </row>
    <row r="182" spans="2:2" hidden="1" x14ac:dyDescent="0.25">
      <c r="B182" s="17" t="str">
        <f>IF(Feuil1!A182="Message",Feuil1!E182,"")</f>
        <v/>
      </c>
    </row>
    <row r="183" spans="2:2" hidden="1" x14ac:dyDescent="0.25">
      <c r="B183" s="17" t="str">
        <f>IF(Feuil1!A183="Message",Feuil1!E183,"")</f>
        <v/>
      </c>
    </row>
    <row r="184" spans="2:2" hidden="1" x14ac:dyDescent="0.25">
      <c r="B184" s="17" t="str">
        <f>IF(Feuil1!A184="Message",Feuil1!E184,"")</f>
        <v/>
      </c>
    </row>
    <row r="185" spans="2:2" hidden="1" x14ac:dyDescent="0.25">
      <c r="B185" s="17" t="str">
        <f>IF(Feuil1!A185="Message",Feuil1!E185,"")</f>
        <v/>
      </c>
    </row>
    <row r="186" spans="2:2" hidden="1" x14ac:dyDescent="0.25">
      <c r="B186" s="17" t="str">
        <f>IF(Feuil1!A186="Message",Feuil1!E186,"")</f>
        <v/>
      </c>
    </row>
    <row r="187" spans="2:2" hidden="1" x14ac:dyDescent="0.25">
      <c r="B187" s="17" t="str">
        <f>IF(Feuil1!A187="Message",Feuil1!E187,"")</f>
        <v/>
      </c>
    </row>
    <row r="188" spans="2:2" hidden="1" x14ac:dyDescent="0.25">
      <c r="B188" s="17" t="str">
        <f>IF(Feuil1!A188="Message",Feuil1!E188,"")</f>
        <v/>
      </c>
    </row>
    <row r="189" spans="2:2" hidden="1" x14ac:dyDescent="0.25">
      <c r="B189" s="17" t="str">
        <f>IF(Feuil1!A189="Message",Feuil1!E189,"")</f>
        <v/>
      </c>
    </row>
    <row r="190" spans="2:2" hidden="1" x14ac:dyDescent="0.25">
      <c r="B190" s="17" t="str">
        <f>IF(Feuil1!A190="Message",Feuil1!E190,"")</f>
        <v/>
      </c>
    </row>
    <row r="191" spans="2:2" hidden="1" x14ac:dyDescent="0.25">
      <c r="B191" s="17" t="str">
        <f>IF(Feuil1!A191="Message",Feuil1!E191,"")</f>
        <v/>
      </c>
    </row>
    <row r="192" spans="2:2" hidden="1" x14ac:dyDescent="0.25">
      <c r="B192" s="17" t="str">
        <f>IF(Feuil1!A192="Message",Feuil1!E192,"")</f>
        <v/>
      </c>
    </row>
    <row r="193" spans="2:2" hidden="1" x14ac:dyDescent="0.25">
      <c r="B193" s="17" t="str">
        <f>IF(Feuil1!A193="Message",Feuil1!E193,"")</f>
        <v/>
      </c>
    </row>
    <row r="194" spans="2:2" hidden="1" x14ac:dyDescent="0.25">
      <c r="B194" s="17" t="str">
        <f>IF(Feuil1!A194="Message",Feuil1!E194,"")</f>
        <v/>
      </c>
    </row>
    <row r="195" spans="2:2" hidden="1" x14ac:dyDescent="0.25">
      <c r="B195" s="17" t="str">
        <f>IF(Feuil1!A195="Message",Feuil1!E195,"")</f>
        <v/>
      </c>
    </row>
    <row r="196" spans="2:2" hidden="1" x14ac:dyDescent="0.25">
      <c r="B196" s="17" t="str">
        <f>IF(Feuil1!A196="Message",Feuil1!E196,"")</f>
        <v/>
      </c>
    </row>
    <row r="197" spans="2:2" hidden="1" x14ac:dyDescent="0.25">
      <c r="B197" s="17" t="str">
        <f>IF(Feuil1!A197="Message",Feuil1!E197,"")</f>
        <v/>
      </c>
    </row>
    <row r="198" spans="2:2" hidden="1" x14ac:dyDescent="0.25">
      <c r="B198" s="17" t="str">
        <f>IF(Feuil1!A198="Message",Feuil1!E198,"")</f>
        <v/>
      </c>
    </row>
    <row r="199" spans="2:2" hidden="1" x14ac:dyDescent="0.25">
      <c r="B199" s="17" t="str">
        <f>IF(Feuil1!A199="Message",Feuil1!E199,"")</f>
        <v/>
      </c>
    </row>
    <row r="200" spans="2:2" hidden="1" x14ac:dyDescent="0.25">
      <c r="B200" s="17" t="str">
        <f>IF(Feuil1!A200="Message",Feuil1!E200,"")</f>
        <v/>
      </c>
    </row>
    <row r="201" spans="2:2" hidden="1" x14ac:dyDescent="0.25">
      <c r="B201" s="17" t="str">
        <f>IF(Feuil1!A201="Message",Feuil1!E201,"")</f>
        <v/>
      </c>
    </row>
    <row r="202" spans="2:2" hidden="1" x14ac:dyDescent="0.25">
      <c r="B202" s="17" t="str">
        <f>IF(Feuil1!A202="Message",Feuil1!E202,"")</f>
        <v/>
      </c>
    </row>
    <row r="203" spans="2:2" hidden="1" x14ac:dyDescent="0.25">
      <c r="B203" s="17" t="str">
        <f>IF(Feuil1!A203="Message",Feuil1!E203,"")</f>
        <v/>
      </c>
    </row>
    <row r="204" spans="2:2" hidden="1" x14ac:dyDescent="0.25">
      <c r="B204" s="17" t="str">
        <f>IF(Feuil1!A204="Message",Feuil1!E204,"")</f>
        <v/>
      </c>
    </row>
    <row r="205" spans="2:2" hidden="1" x14ac:dyDescent="0.25">
      <c r="B205" s="17" t="str">
        <f>IF(Feuil1!A205="Message",Feuil1!E205,"")</f>
        <v/>
      </c>
    </row>
    <row r="206" spans="2:2" hidden="1" x14ac:dyDescent="0.25">
      <c r="B206" s="17" t="str">
        <f>IF(Feuil1!A206="Message",Feuil1!E206,"")</f>
        <v/>
      </c>
    </row>
    <row r="207" spans="2:2" hidden="1" x14ac:dyDescent="0.25">
      <c r="B207" s="17" t="str">
        <f>IF(Feuil1!A207="Message",Feuil1!E207,"")</f>
        <v/>
      </c>
    </row>
    <row r="208" spans="2:2" hidden="1" x14ac:dyDescent="0.25">
      <c r="B208" s="17" t="str">
        <f>IF(Feuil1!A208="Message",Feuil1!E208,"")</f>
        <v/>
      </c>
    </row>
    <row r="209" spans="2:2" hidden="1" x14ac:dyDescent="0.25">
      <c r="B209" s="17" t="str">
        <f>IF(Feuil1!A209="Message",Feuil1!E209,"")</f>
        <v/>
      </c>
    </row>
    <row r="210" spans="2:2" hidden="1" x14ac:dyDescent="0.25">
      <c r="B210" s="17" t="str">
        <f>IF(Feuil1!A210="Message",Feuil1!E210,"")</f>
        <v/>
      </c>
    </row>
    <row r="211" spans="2:2" hidden="1" x14ac:dyDescent="0.25">
      <c r="B211" s="17" t="str">
        <f>IF(Feuil1!A211="Message",Feuil1!E211,"")</f>
        <v/>
      </c>
    </row>
    <row r="212" spans="2:2" hidden="1" x14ac:dyDescent="0.25">
      <c r="B212" s="17" t="str">
        <f>IF(Feuil1!A212="Message",Feuil1!E212,"")</f>
        <v/>
      </c>
    </row>
    <row r="213" spans="2:2" hidden="1" x14ac:dyDescent="0.25">
      <c r="B213" s="17" t="str">
        <f>IF(Feuil1!A213="Message",Feuil1!E213,"")</f>
        <v/>
      </c>
    </row>
    <row r="214" spans="2:2" hidden="1" x14ac:dyDescent="0.25">
      <c r="B214" s="17" t="str">
        <f>IF(Feuil1!A214="Message",Feuil1!E214,"")</f>
        <v/>
      </c>
    </row>
    <row r="215" spans="2:2" hidden="1" x14ac:dyDescent="0.25">
      <c r="B215" s="17" t="str">
        <f>IF(Feuil1!A215="Message",Feuil1!E215,"")</f>
        <v/>
      </c>
    </row>
    <row r="216" spans="2:2" hidden="1" x14ac:dyDescent="0.25">
      <c r="B216" s="17" t="str">
        <f>IF(Feuil1!A216="Message",Feuil1!E216,"")</f>
        <v/>
      </c>
    </row>
    <row r="217" spans="2:2" hidden="1" x14ac:dyDescent="0.25">
      <c r="B217" s="17" t="str">
        <f>IF(Feuil1!A217="Message",Feuil1!E217,"")</f>
        <v/>
      </c>
    </row>
    <row r="218" spans="2:2" hidden="1" x14ac:dyDescent="0.25">
      <c r="B218" s="17" t="str">
        <f>IF(Feuil1!A218="Message",Feuil1!E218,"")</f>
        <v/>
      </c>
    </row>
    <row r="219" spans="2:2" hidden="1" x14ac:dyDescent="0.25">
      <c r="B219" s="17" t="str">
        <f>IF(Feuil1!A219="Message",Feuil1!E219,"")</f>
        <v/>
      </c>
    </row>
    <row r="220" spans="2:2" hidden="1" x14ac:dyDescent="0.25">
      <c r="B220" s="17" t="str">
        <f>IF(Feuil1!A220="Message",Feuil1!E220,"")</f>
        <v/>
      </c>
    </row>
    <row r="221" spans="2:2" hidden="1" x14ac:dyDescent="0.25">
      <c r="B221" s="17" t="str">
        <f>IF(Feuil1!A221="Message",Feuil1!E221,"")</f>
        <v/>
      </c>
    </row>
    <row r="222" spans="2:2" hidden="1" x14ac:dyDescent="0.25">
      <c r="B222" s="17" t="str">
        <f>IF(Feuil1!A222="Message",Feuil1!E222,"")</f>
        <v/>
      </c>
    </row>
    <row r="223" spans="2:2" hidden="1" x14ac:dyDescent="0.25">
      <c r="B223" s="17" t="str">
        <f>IF(Feuil1!A223="Message",Feuil1!E223,"")</f>
        <v/>
      </c>
    </row>
    <row r="224" spans="2:2" hidden="1" x14ac:dyDescent="0.25">
      <c r="B224" s="17" t="str">
        <f>IF(Feuil1!A224="Message",Feuil1!E224,"")</f>
        <v/>
      </c>
    </row>
    <row r="225" spans="2:2" hidden="1" x14ac:dyDescent="0.25">
      <c r="B225" s="17" t="str">
        <f>IF(Feuil1!A225="Message",Feuil1!E225,"")</f>
        <v/>
      </c>
    </row>
    <row r="226" spans="2:2" hidden="1" x14ac:dyDescent="0.25">
      <c r="B226" s="17" t="str">
        <f>IF(Feuil1!A226="Message",Feuil1!E226,"")</f>
        <v/>
      </c>
    </row>
    <row r="227" spans="2:2" hidden="1" x14ac:dyDescent="0.25">
      <c r="B227" s="17" t="str">
        <f>IF(Feuil1!A227="Message",Feuil1!E227,"")</f>
        <v/>
      </c>
    </row>
    <row r="228" spans="2:2" hidden="1" x14ac:dyDescent="0.25">
      <c r="B228" s="17" t="str">
        <f>IF(Feuil1!A228="Message",Feuil1!E228,"")</f>
        <v/>
      </c>
    </row>
    <row r="229" spans="2:2" hidden="1" x14ac:dyDescent="0.25">
      <c r="B229" s="17" t="str">
        <f>IF(Feuil1!A229="Message",Feuil1!E229,"")</f>
        <v/>
      </c>
    </row>
    <row r="230" spans="2:2" hidden="1" x14ac:dyDescent="0.25">
      <c r="B230" s="17" t="str">
        <f>IF(Feuil1!A230="Message",Feuil1!E230,"")</f>
        <v/>
      </c>
    </row>
    <row r="231" spans="2:2" hidden="1" x14ac:dyDescent="0.25">
      <c r="B231" s="17" t="str">
        <f>IF(Feuil1!A231="Message",Feuil1!E231,"")</f>
        <v/>
      </c>
    </row>
    <row r="232" spans="2:2" hidden="1" x14ac:dyDescent="0.25">
      <c r="B232" s="17" t="str">
        <f>IF(Feuil1!A232="Message",Feuil1!E232,"")</f>
        <v/>
      </c>
    </row>
    <row r="233" spans="2:2" hidden="1" x14ac:dyDescent="0.25">
      <c r="B233" s="17" t="str">
        <f>IF(Feuil1!A233="Message",Feuil1!E233,"")</f>
        <v/>
      </c>
    </row>
    <row r="234" spans="2:2" hidden="1" x14ac:dyDescent="0.25">
      <c r="B234" s="17" t="str">
        <f>IF(Feuil1!A234="Message",Feuil1!E234,"")</f>
        <v/>
      </c>
    </row>
    <row r="235" spans="2:2" hidden="1" x14ac:dyDescent="0.25">
      <c r="B235" s="17" t="str">
        <f>IF(Feuil1!A235="Message",Feuil1!E235,"")</f>
        <v/>
      </c>
    </row>
    <row r="236" spans="2:2" hidden="1" x14ac:dyDescent="0.25">
      <c r="B236" s="17" t="str">
        <f>IF(Feuil1!A236="Message",Feuil1!E236,"")</f>
        <v/>
      </c>
    </row>
    <row r="237" spans="2:2" hidden="1" x14ac:dyDescent="0.25">
      <c r="B237" s="17" t="str">
        <f>IF(Feuil1!A237="Message",Feuil1!E237,"")</f>
        <v/>
      </c>
    </row>
    <row r="238" spans="2:2" hidden="1" x14ac:dyDescent="0.25">
      <c r="B238" s="17" t="str">
        <f>IF(Feuil1!A238="Message",Feuil1!E238,"")</f>
        <v/>
      </c>
    </row>
    <row r="239" spans="2:2" hidden="1" x14ac:dyDescent="0.25">
      <c r="B239" s="17" t="str">
        <f>IF(Feuil1!A239="Message",Feuil1!E239,"")</f>
        <v/>
      </c>
    </row>
    <row r="240" spans="2:2" hidden="1" x14ac:dyDescent="0.25">
      <c r="B240" s="17" t="str">
        <f>IF(Feuil1!A240="Message",Feuil1!E240,"")</f>
        <v/>
      </c>
    </row>
    <row r="241" spans="2:2" hidden="1" x14ac:dyDescent="0.25">
      <c r="B241" s="17" t="str">
        <f>IF(Feuil1!A241="Message",Feuil1!E241,"")</f>
        <v/>
      </c>
    </row>
    <row r="242" spans="2:2" hidden="1" x14ac:dyDescent="0.25">
      <c r="B242" s="17" t="str">
        <f>IF(Feuil1!A242="Message",Feuil1!E242,"")</f>
        <v/>
      </c>
    </row>
    <row r="243" spans="2:2" hidden="1" x14ac:dyDescent="0.25">
      <c r="B243" s="17" t="str">
        <f>IF(Feuil1!A243="Message",Feuil1!E243,"")</f>
        <v/>
      </c>
    </row>
    <row r="244" spans="2:2" hidden="1" x14ac:dyDescent="0.25">
      <c r="B244" s="17" t="str">
        <f>IF(Feuil1!A244="Message",Feuil1!E244,"")</f>
        <v/>
      </c>
    </row>
    <row r="245" spans="2:2" hidden="1" x14ac:dyDescent="0.25">
      <c r="B245" s="17" t="str">
        <f>IF(Feuil1!A245="Message",Feuil1!E245,"")</f>
        <v/>
      </c>
    </row>
    <row r="246" spans="2:2" hidden="1" x14ac:dyDescent="0.25">
      <c r="B246" s="17" t="str">
        <f>IF(Feuil1!A246="Message",Feuil1!E246,"")</f>
        <v/>
      </c>
    </row>
    <row r="247" spans="2:2" hidden="1" x14ac:dyDescent="0.25">
      <c r="B247" s="17" t="str">
        <f>IF(Feuil1!A247="Message",Feuil1!E247,"")</f>
        <v/>
      </c>
    </row>
    <row r="248" spans="2:2" hidden="1" x14ac:dyDescent="0.25">
      <c r="B248" s="17" t="str">
        <f>IF(Feuil1!A248="Message",Feuil1!E248,"")</f>
        <v/>
      </c>
    </row>
    <row r="249" spans="2:2" hidden="1" x14ac:dyDescent="0.25">
      <c r="B249" s="17" t="str">
        <f>IF(Feuil1!A249="Message",Feuil1!E249,"")</f>
        <v/>
      </c>
    </row>
    <row r="250" spans="2:2" hidden="1" x14ac:dyDescent="0.25">
      <c r="B250" s="17" t="str">
        <f>IF(Feuil1!A250="Message",Feuil1!E250,"")</f>
        <v/>
      </c>
    </row>
    <row r="251" spans="2:2" hidden="1" x14ac:dyDescent="0.25">
      <c r="B251" s="17" t="str">
        <f>IF(Feuil1!A251="Message",Feuil1!E251,"")</f>
        <v/>
      </c>
    </row>
    <row r="252" spans="2:2" hidden="1" x14ac:dyDescent="0.25">
      <c r="B252" s="17" t="str">
        <f>IF(Feuil1!A252="Message",Feuil1!E252,"")</f>
        <v/>
      </c>
    </row>
    <row r="253" spans="2:2" hidden="1" x14ac:dyDescent="0.25">
      <c r="B253" s="17" t="str">
        <f>IF(Feuil1!A253="Message",Feuil1!E253,"")</f>
        <v/>
      </c>
    </row>
    <row r="254" spans="2:2" hidden="1" x14ac:dyDescent="0.25">
      <c r="B254" s="17" t="str">
        <f>IF(Feuil1!A254="Message",Feuil1!E254,"")</f>
        <v/>
      </c>
    </row>
    <row r="255" spans="2:2" hidden="1" x14ac:dyDescent="0.25">
      <c r="B255" s="17" t="str">
        <f>IF(Feuil1!A255="Message",Feuil1!E255,"")</f>
        <v/>
      </c>
    </row>
    <row r="256" spans="2:2" hidden="1" x14ac:dyDescent="0.25">
      <c r="B256" s="17" t="str">
        <f>IF(Feuil1!A256="Message",Feuil1!E256,"")</f>
        <v/>
      </c>
    </row>
    <row r="257" spans="2:2" hidden="1" x14ac:dyDescent="0.25">
      <c r="B257" s="17" t="str">
        <f>IF(Feuil1!A257="Message",Feuil1!E257,"")</f>
        <v/>
      </c>
    </row>
    <row r="258" spans="2:2" hidden="1" x14ac:dyDescent="0.25">
      <c r="B258" s="17" t="str">
        <f>IF(Feuil1!A258="Message",Feuil1!E258,"")</f>
        <v/>
      </c>
    </row>
    <row r="259" spans="2:2" hidden="1" x14ac:dyDescent="0.25">
      <c r="B259" s="17" t="str">
        <f>IF(Feuil1!A259="Message",Feuil1!E259,"")</f>
        <v/>
      </c>
    </row>
    <row r="260" spans="2:2" hidden="1" x14ac:dyDescent="0.25">
      <c r="B260" s="17" t="str">
        <f>IF(Feuil1!A260="Message",Feuil1!E260,"")</f>
        <v/>
      </c>
    </row>
    <row r="261" spans="2:2" hidden="1" x14ac:dyDescent="0.25">
      <c r="B261" s="17" t="str">
        <f>IF(Feuil1!A261="Message",Feuil1!E261,"")</f>
        <v/>
      </c>
    </row>
    <row r="262" spans="2:2" hidden="1" x14ac:dyDescent="0.25">
      <c r="B262" s="17" t="str">
        <f>IF(Feuil1!A262="Message",Feuil1!E262,"")</f>
        <v/>
      </c>
    </row>
    <row r="263" spans="2:2" hidden="1" x14ac:dyDescent="0.25">
      <c r="B263" s="17" t="str">
        <f>IF(Feuil1!A263="Message",Feuil1!E263,"")</f>
        <v/>
      </c>
    </row>
    <row r="264" spans="2:2" hidden="1" x14ac:dyDescent="0.25">
      <c r="B264" s="17" t="str">
        <f>IF(Feuil1!A264="Message",Feuil1!E264,"")</f>
        <v/>
      </c>
    </row>
    <row r="265" spans="2:2" hidden="1" x14ac:dyDescent="0.25">
      <c r="B265" s="17" t="str">
        <f>IF(Feuil1!A265="Message",Feuil1!E265,"")</f>
        <v/>
      </c>
    </row>
    <row r="266" spans="2:2" hidden="1" x14ac:dyDescent="0.25">
      <c r="B266" s="17" t="str">
        <f>IF(Feuil1!A266="Message",Feuil1!E266,"")</f>
        <v/>
      </c>
    </row>
    <row r="267" spans="2:2" hidden="1" x14ac:dyDescent="0.25">
      <c r="B267" s="17" t="str">
        <f>IF(Feuil1!A267="Message",Feuil1!E267,"")</f>
        <v/>
      </c>
    </row>
    <row r="268" spans="2:2" hidden="1" x14ac:dyDescent="0.25">
      <c r="B268" s="17" t="str">
        <f>IF(Feuil1!A268="Message",Feuil1!E268,"")</f>
        <v/>
      </c>
    </row>
    <row r="269" spans="2:2" hidden="1" x14ac:dyDescent="0.25">
      <c r="B269" s="17" t="str">
        <f>IF(Feuil1!A269="Message",Feuil1!E269,"")</f>
        <v/>
      </c>
    </row>
    <row r="270" spans="2:2" hidden="1" x14ac:dyDescent="0.25">
      <c r="B270" s="17" t="str">
        <f>IF(Feuil1!A270="Message",Feuil1!E270,"")</f>
        <v/>
      </c>
    </row>
    <row r="271" spans="2:2" hidden="1" x14ac:dyDescent="0.25">
      <c r="B271" s="17" t="str">
        <f>IF(Feuil1!A271="Message",Feuil1!E271,"")</f>
        <v/>
      </c>
    </row>
    <row r="272" spans="2:2" hidden="1" x14ac:dyDescent="0.25">
      <c r="B272" s="17" t="str">
        <f>IF(Feuil1!A272="Message",Feuil1!E272,"")</f>
        <v/>
      </c>
    </row>
    <row r="273" spans="2:2" hidden="1" x14ac:dyDescent="0.25">
      <c r="B273" s="17" t="str">
        <f>IF(Feuil1!A273="Message",Feuil1!E273,"")</f>
        <v/>
      </c>
    </row>
    <row r="274" spans="2:2" hidden="1" x14ac:dyDescent="0.25">
      <c r="B274" s="17" t="str">
        <f>IF(Feuil1!A274="Message",Feuil1!E274,"")</f>
        <v/>
      </c>
    </row>
    <row r="275" spans="2:2" hidden="1" x14ac:dyDescent="0.25">
      <c r="B275" s="17" t="str">
        <f>IF(Feuil1!A275="Message",Feuil1!E275,"")</f>
        <v/>
      </c>
    </row>
    <row r="276" spans="2:2" hidden="1" x14ac:dyDescent="0.25">
      <c r="B276" s="17" t="str">
        <f>IF(Feuil1!A276="Message",Feuil1!E276,"")</f>
        <v/>
      </c>
    </row>
    <row r="277" spans="2:2" hidden="1" x14ac:dyDescent="0.25">
      <c r="B277" s="17" t="str">
        <f>IF(Feuil1!A277="Message",Feuil1!E277,"")</f>
        <v/>
      </c>
    </row>
    <row r="278" spans="2:2" hidden="1" x14ac:dyDescent="0.25">
      <c r="B278" s="17" t="str">
        <f>IF(Feuil1!A278="Message",Feuil1!E278,"")</f>
        <v/>
      </c>
    </row>
    <row r="279" spans="2:2" hidden="1" x14ac:dyDescent="0.25">
      <c r="B279" s="17" t="str">
        <f>IF(Feuil1!A279="Message",Feuil1!E279,"")</f>
        <v/>
      </c>
    </row>
    <row r="280" spans="2:2" hidden="1" x14ac:dyDescent="0.25">
      <c r="B280" s="17" t="str">
        <f>IF(Feuil1!A280="Message",Feuil1!E280,"")</f>
        <v/>
      </c>
    </row>
    <row r="281" spans="2:2" hidden="1" x14ac:dyDescent="0.25">
      <c r="B281" s="17" t="str">
        <f>IF(Feuil1!A281="Message",Feuil1!E281,"")</f>
        <v/>
      </c>
    </row>
    <row r="282" spans="2:2" hidden="1" x14ac:dyDescent="0.25">
      <c r="B282" s="17" t="str">
        <f>IF(Feuil1!A282="Message",Feuil1!E282,"")</f>
        <v/>
      </c>
    </row>
    <row r="283" spans="2:2" hidden="1" x14ac:dyDescent="0.25">
      <c r="B283" s="17" t="str">
        <f>IF(Feuil1!A283="Message",Feuil1!E283,"")</f>
        <v/>
      </c>
    </row>
    <row r="284" spans="2:2" hidden="1" x14ac:dyDescent="0.25">
      <c r="B284" s="17" t="str">
        <f>IF(Feuil1!A284="Message",Feuil1!E284,"")</f>
        <v/>
      </c>
    </row>
    <row r="285" spans="2:2" hidden="1" x14ac:dyDescent="0.25">
      <c r="B285" s="17" t="str">
        <f>IF(Feuil1!A285="Message",Feuil1!E285,"")</f>
        <v/>
      </c>
    </row>
    <row r="286" spans="2:2" hidden="1" x14ac:dyDescent="0.25">
      <c r="B286" s="17" t="str">
        <f>IF(Feuil1!A286="Message",Feuil1!E286,"")</f>
        <v/>
      </c>
    </row>
    <row r="287" spans="2:2" hidden="1" x14ac:dyDescent="0.25">
      <c r="B287" s="17" t="str">
        <f>IF(Feuil1!A287="Message",Feuil1!E287,"")</f>
        <v/>
      </c>
    </row>
    <row r="288" spans="2:2" hidden="1" x14ac:dyDescent="0.25">
      <c r="B288" s="17" t="str">
        <f>IF(Feuil1!A288="Message",Feuil1!E288,"")</f>
        <v/>
      </c>
    </row>
    <row r="289" spans="2:2" hidden="1" x14ac:dyDescent="0.25">
      <c r="B289" s="17" t="str">
        <f>IF(Feuil1!A289="Message",Feuil1!E289,"")</f>
        <v/>
      </c>
    </row>
    <row r="290" spans="2:2" hidden="1" x14ac:dyDescent="0.25">
      <c r="B290" s="17" t="str">
        <f>IF(Feuil1!A290="Message",Feuil1!E290,"")</f>
        <v/>
      </c>
    </row>
    <row r="291" spans="2:2" hidden="1" x14ac:dyDescent="0.25">
      <c r="B291" s="17" t="str">
        <f>IF(Feuil1!A291="Message",Feuil1!E291,"")</f>
        <v/>
      </c>
    </row>
    <row r="292" spans="2:2" hidden="1" x14ac:dyDescent="0.25">
      <c r="B292" s="17" t="str">
        <f>IF(Feuil1!A292="Message",Feuil1!E292,"")</f>
        <v/>
      </c>
    </row>
    <row r="293" spans="2:2" hidden="1" x14ac:dyDescent="0.25">
      <c r="B293" s="17" t="str">
        <f>IF(Feuil1!A293="Message",Feuil1!E293,"")</f>
        <v/>
      </c>
    </row>
    <row r="294" spans="2:2" hidden="1" x14ac:dyDescent="0.25">
      <c r="B294" s="17" t="str">
        <f>IF(Feuil1!A294="Message",Feuil1!E294,"")</f>
        <v/>
      </c>
    </row>
    <row r="295" spans="2:2" hidden="1" x14ac:dyDescent="0.25">
      <c r="B295" s="17" t="str">
        <f>IF(Feuil1!A295="Message",Feuil1!E295,"")</f>
        <v/>
      </c>
    </row>
    <row r="296" spans="2:2" hidden="1" x14ac:dyDescent="0.25">
      <c r="B296" s="17" t="str">
        <f>IF(Feuil1!A296="Message",Feuil1!E296,"")</f>
        <v/>
      </c>
    </row>
    <row r="297" spans="2:2" hidden="1" x14ac:dyDescent="0.25">
      <c r="B297" s="17" t="str">
        <f>IF(Feuil1!A297="Message",Feuil1!E297,"")</f>
        <v/>
      </c>
    </row>
    <row r="298" spans="2:2" hidden="1" x14ac:dyDescent="0.25">
      <c r="B298" s="17" t="str">
        <f>IF(Feuil1!A298="Message",Feuil1!E298,"")</f>
        <v/>
      </c>
    </row>
    <row r="299" spans="2:2" hidden="1" x14ac:dyDescent="0.25">
      <c r="B299" s="17" t="str">
        <f>IF(Feuil1!A299="Message",Feuil1!E299,"")</f>
        <v/>
      </c>
    </row>
    <row r="300" spans="2:2" hidden="1" x14ac:dyDescent="0.25">
      <c r="B300" s="17" t="str">
        <f>IF(Feuil1!A300="Message",Feuil1!E300,"")</f>
        <v/>
      </c>
    </row>
    <row r="301" spans="2:2" hidden="1" x14ac:dyDescent="0.25">
      <c r="B301" s="17" t="str">
        <f>IF(Feuil1!A301="Message",Feuil1!E301,"")</f>
        <v/>
      </c>
    </row>
    <row r="302" spans="2:2" hidden="1" x14ac:dyDescent="0.25">
      <c r="B302" s="17" t="str">
        <f>IF(Feuil1!A302="Message",Feuil1!E302,"")</f>
        <v/>
      </c>
    </row>
    <row r="303" spans="2:2" hidden="1" x14ac:dyDescent="0.25">
      <c r="B303" s="17" t="str">
        <f>IF(Feuil1!A303="Message",Feuil1!E303,"")</f>
        <v/>
      </c>
    </row>
  </sheetData>
  <autoFilter ref="B1:B303" xr:uid="{00000000-0001-0000-0000-000000000000}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3"/>
  <sheetViews>
    <sheetView workbookViewId="0">
      <selection activeCell="A11" sqref="A11"/>
    </sheetView>
  </sheetViews>
  <sheetFormatPr baseColWidth="10" defaultRowHeight="15" x14ac:dyDescent="0.25"/>
  <cols>
    <col min="1" max="1" width="22.7109375" customWidth="1"/>
    <col min="2" max="2" width="14.42578125" customWidth="1"/>
    <col min="3" max="3" width="14.7109375" customWidth="1"/>
    <col min="4" max="4" width="15.7109375" customWidth="1"/>
    <col min="5" max="8" width="12.5703125" customWidth="1"/>
    <col min="9" max="9" width="14.7109375" customWidth="1"/>
    <col min="10" max="10" width="17.7109375" customWidth="1"/>
    <col min="11" max="11" width="14.140625" customWidth="1"/>
    <col min="12" max="12" width="27" customWidth="1"/>
    <col min="13" max="13" width="16.85546875" customWidth="1"/>
  </cols>
  <sheetData>
    <row r="1" spans="1:13" ht="21" customHeight="1" x14ac:dyDescent="0.35">
      <c r="A1" s="3" t="s">
        <v>15</v>
      </c>
      <c r="B1" s="10" t="s">
        <v>0</v>
      </c>
      <c r="C1" s="11" t="s">
        <v>2</v>
      </c>
      <c r="D1" s="11" t="s">
        <v>3</v>
      </c>
      <c r="E1" s="11" t="s">
        <v>2</v>
      </c>
      <c r="F1" s="1"/>
      <c r="G1" s="1"/>
      <c r="H1" s="1"/>
      <c r="I1" s="1"/>
    </row>
    <row r="2" spans="1:13" ht="21" customHeight="1" x14ac:dyDescent="0.35">
      <c r="A2" s="4">
        <f ca="1">TODAY()</f>
        <v>44999</v>
      </c>
      <c r="B2" s="10" t="s">
        <v>9</v>
      </c>
      <c r="C2" s="11" t="s">
        <v>11</v>
      </c>
      <c r="D2" s="11" t="s">
        <v>13</v>
      </c>
      <c r="E2" s="11" t="s">
        <v>12</v>
      </c>
      <c r="F2" s="1"/>
      <c r="G2" s="1"/>
      <c r="H2" s="1"/>
      <c r="I2" s="1"/>
    </row>
    <row r="3" spans="1:13" ht="21" x14ac:dyDescent="0.35">
      <c r="A3" s="2"/>
    </row>
    <row r="4" spans="1:13" x14ac:dyDescent="0.25">
      <c r="C4" s="1"/>
      <c r="D4" s="1"/>
    </row>
    <row r="5" spans="1:13" ht="18.75" x14ac:dyDescent="0.3">
      <c r="A5" s="7" t="s">
        <v>16</v>
      </c>
      <c r="B5" s="8" t="s">
        <v>17</v>
      </c>
      <c r="C5" s="8" t="s">
        <v>19</v>
      </c>
      <c r="D5" s="8" t="s">
        <v>18</v>
      </c>
      <c r="E5" s="16" t="s">
        <v>24</v>
      </c>
      <c r="F5" s="16"/>
      <c r="G5" s="16"/>
      <c r="H5" s="16"/>
      <c r="I5" s="16"/>
      <c r="J5" s="6" t="s">
        <v>20</v>
      </c>
      <c r="K5" s="9" t="s">
        <v>21</v>
      </c>
      <c r="L5" s="9" t="s">
        <v>25</v>
      </c>
      <c r="M5" s="9" t="s">
        <v>26</v>
      </c>
    </row>
    <row r="6" spans="1:13" x14ac:dyDescent="0.25">
      <c r="A6" t="s">
        <v>5</v>
      </c>
      <c r="B6" s="5">
        <v>0.39583333333333331</v>
      </c>
      <c r="C6" s="5">
        <v>0.41666666666666669</v>
      </c>
      <c r="D6" s="1" t="s">
        <v>11</v>
      </c>
      <c r="E6" s="14"/>
      <c r="F6" s="14"/>
      <c r="G6" s="14"/>
      <c r="H6" s="14"/>
      <c r="I6" s="14"/>
      <c r="K6" s="1" t="s">
        <v>22</v>
      </c>
    </row>
    <row r="7" spans="1:13" x14ac:dyDescent="0.25">
      <c r="A7" t="s">
        <v>6</v>
      </c>
      <c r="E7" s="14"/>
      <c r="F7" s="14"/>
      <c r="G7" s="14"/>
      <c r="H7" s="14"/>
      <c r="I7" s="14"/>
    </row>
    <row r="8" spans="1:13" x14ac:dyDescent="0.25">
      <c r="A8" t="s">
        <v>8</v>
      </c>
      <c r="E8" s="14"/>
      <c r="F8" s="14"/>
      <c r="G8" s="14"/>
      <c r="H8" s="14"/>
      <c r="I8" s="14"/>
    </row>
    <row r="9" spans="1:13" x14ac:dyDescent="0.25">
      <c r="A9" t="s">
        <v>5</v>
      </c>
      <c r="E9" s="14"/>
      <c r="F9" s="14"/>
      <c r="G9" s="14"/>
      <c r="H9" s="14"/>
      <c r="I9" s="14"/>
    </row>
    <row r="10" spans="1:13" x14ac:dyDescent="0.25">
      <c r="A10" t="s">
        <v>5</v>
      </c>
      <c r="E10" s="14"/>
      <c r="F10" s="14"/>
      <c r="G10" s="14"/>
      <c r="H10" s="14"/>
      <c r="I10" s="14"/>
    </row>
    <row r="11" spans="1:13" x14ac:dyDescent="0.25">
      <c r="A11" s="13" t="s">
        <v>27</v>
      </c>
      <c r="E11" s="15" t="s">
        <v>29</v>
      </c>
      <c r="F11" s="15"/>
      <c r="G11" s="15"/>
      <c r="H11" s="15"/>
      <c r="I11" s="15"/>
    </row>
    <row r="12" spans="1:13" x14ac:dyDescent="0.25">
      <c r="A12" t="s">
        <v>27</v>
      </c>
      <c r="E12" s="14" t="s">
        <v>30</v>
      </c>
      <c r="F12" s="14"/>
      <c r="G12" s="14"/>
      <c r="H12" s="14"/>
      <c r="I12" s="14"/>
    </row>
    <row r="13" spans="1:13" x14ac:dyDescent="0.25">
      <c r="E13" s="14"/>
      <c r="F13" s="14"/>
      <c r="G13" s="14"/>
      <c r="H13" s="14"/>
      <c r="I13" s="14"/>
    </row>
    <row r="14" spans="1:13" x14ac:dyDescent="0.25">
      <c r="E14" s="14"/>
      <c r="F14" s="14"/>
      <c r="G14" s="14"/>
      <c r="H14" s="14"/>
      <c r="I14" s="14"/>
    </row>
    <row r="15" spans="1:13" x14ac:dyDescent="0.25">
      <c r="E15" s="14"/>
      <c r="F15" s="14"/>
      <c r="G15" s="14"/>
      <c r="H15" s="14"/>
      <c r="I15" s="14"/>
    </row>
    <row r="16" spans="1:13" x14ac:dyDescent="0.25">
      <c r="E16" s="14"/>
      <c r="F16" s="14"/>
      <c r="G16" s="14"/>
      <c r="H16" s="14"/>
      <c r="I16" s="14"/>
    </row>
    <row r="17" spans="5:9" x14ac:dyDescent="0.25">
      <c r="E17" s="14"/>
      <c r="F17" s="14"/>
      <c r="G17" s="14"/>
      <c r="H17" s="14"/>
      <c r="I17" s="14"/>
    </row>
    <row r="18" spans="5:9" x14ac:dyDescent="0.25">
      <c r="E18" s="14"/>
      <c r="F18" s="14"/>
      <c r="G18" s="14"/>
      <c r="H18" s="14"/>
      <c r="I18" s="14"/>
    </row>
    <row r="19" spans="5:9" x14ac:dyDescent="0.25">
      <c r="E19" s="14"/>
      <c r="F19" s="14"/>
      <c r="G19" s="14"/>
      <c r="H19" s="14"/>
      <c r="I19" s="14"/>
    </row>
    <row r="20" spans="5:9" x14ac:dyDescent="0.25">
      <c r="E20" s="14"/>
      <c r="F20" s="14"/>
      <c r="G20" s="14"/>
      <c r="H20" s="14"/>
      <c r="I20" s="14"/>
    </row>
    <row r="21" spans="5:9" x14ac:dyDescent="0.25">
      <c r="E21" s="14"/>
      <c r="F21" s="14"/>
      <c r="G21" s="14"/>
      <c r="H21" s="14"/>
      <c r="I21" s="14"/>
    </row>
    <row r="22" spans="5:9" x14ac:dyDescent="0.25">
      <c r="E22" s="14"/>
      <c r="F22" s="14"/>
      <c r="G22" s="14"/>
      <c r="H22" s="14"/>
      <c r="I22" s="14"/>
    </row>
    <row r="23" spans="5:9" x14ac:dyDescent="0.25">
      <c r="E23" s="14"/>
      <c r="F23" s="14"/>
      <c r="G23" s="14"/>
      <c r="H23" s="14"/>
      <c r="I23" s="14"/>
    </row>
    <row r="24" spans="5:9" x14ac:dyDescent="0.25">
      <c r="E24" s="14"/>
      <c r="F24" s="14"/>
      <c r="G24" s="14"/>
      <c r="H24" s="14"/>
      <c r="I24" s="14"/>
    </row>
    <row r="25" spans="5:9" x14ac:dyDescent="0.25">
      <c r="E25" s="14"/>
      <c r="F25" s="14"/>
      <c r="G25" s="14"/>
      <c r="H25" s="14"/>
      <c r="I25" s="14"/>
    </row>
    <row r="26" spans="5:9" x14ac:dyDescent="0.25">
      <c r="E26" s="14"/>
      <c r="F26" s="14"/>
      <c r="G26" s="14"/>
      <c r="H26" s="14"/>
      <c r="I26" s="14"/>
    </row>
    <row r="27" spans="5:9" x14ac:dyDescent="0.25">
      <c r="E27" s="14"/>
      <c r="F27" s="14"/>
      <c r="G27" s="14"/>
      <c r="H27" s="14"/>
      <c r="I27" s="14"/>
    </row>
    <row r="28" spans="5:9" x14ac:dyDescent="0.25">
      <c r="E28" s="14"/>
      <c r="F28" s="14"/>
      <c r="G28" s="14"/>
      <c r="H28" s="14"/>
      <c r="I28" s="14"/>
    </row>
    <row r="29" spans="5:9" x14ac:dyDescent="0.25">
      <c r="E29" s="14"/>
      <c r="F29" s="14"/>
      <c r="G29" s="14"/>
      <c r="H29" s="14"/>
      <c r="I29" s="14"/>
    </row>
    <row r="30" spans="5:9" x14ac:dyDescent="0.25">
      <c r="E30" s="14"/>
      <c r="F30" s="14"/>
      <c r="G30" s="14"/>
      <c r="H30" s="14"/>
      <c r="I30" s="14"/>
    </row>
    <row r="31" spans="5:9" x14ac:dyDescent="0.25">
      <c r="E31" s="14"/>
      <c r="F31" s="14"/>
      <c r="G31" s="14"/>
      <c r="H31" s="14"/>
      <c r="I31" s="14"/>
    </row>
    <row r="32" spans="5:9" x14ac:dyDescent="0.25">
      <c r="E32" s="14"/>
      <c r="F32" s="14"/>
      <c r="G32" s="14"/>
      <c r="H32" s="14"/>
      <c r="I32" s="14"/>
    </row>
    <row r="33" spans="5:9" x14ac:dyDescent="0.25">
      <c r="E33" s="14"/>
      <c r="F33" s="14"/>
      <c r="G33" s="14"/>
      <c r="H33" s="14"/>
      <c r="I33" s="14"/>
    </row>
  </sheetData>
  <mergeCells count="29">
    <mergeCell ref="E10:I10"/>
    <mergeCell ref="E11:I11"/>
    <mergeCell ref="E12:I12"/>
    <mergeCell ref="E5:I5"/>
    <mergeCell ref="E6:I6"/>
    <mergeCell ref="E7:I7"/>
    <mergeCell ref="E8:I8"/>
    <mergeCell ref="E9:I9"/>
    <mergeCell ref="E24:I24"/>
    <mergeCell ref="E13:I13"/>
    <mergeCell ref="E14:I14"/>
    <mergeCell ref="E15:I15"/>
    <mergeCell ref="E16:I16"/>
    <mergeCell ref="E17:I17"/>
    <mergeCell ref="E18:I18"/>
    <mergeCell ref="E19:I19"/>
    <mergeCell ref="E20:I20"/>
    <mergeCell ref="E21:I21"/>
    <mergeCell ref="E22:I22"/>
    <mergeCell ref="E23:I23"/>
    <mergeCell ref="E31:I31"/>
    <mergeCell ref="E32:I32"/>
    <mergeCell ref="E33:I33"/>
    <mergeCell ref="E25:I25"/>
    <mergeCell ref="E26:I26"/>
    <mergeCell ref="E27:I27"/>
    <mergeCell ref="E28:I28"/>
    <mergeCell ref="E29:I29"/>
    <mergeCell ref="E30:I30"/>
  </mergeCells>
  <dataValidations count="4">
    <dataValidation type="list" allowBlank="1" showInputMessage="1" showErrorMessage="1" sqref="C1:I1" xr:uid="{00000000-0002-0000-0100-000000000000}">
      <formula1>heure_poste</formula1>
    </dataValidation>
    <dataValidation type="list" allowBlank="1" showInputMessage="1" showErrorMessage="1" sqref="C2:I2 D6" xr:uid="{00000000-0002-0000-0100-000001000000}">
      <formula1>agents</formula1>
    </dataValidation>
    <dataValidation type="list" allowBlank="1" showInputMessage="1" showErrorMessage="1" sqref="A6:A13" xr:uid="{00000000-0002-0000-0100-000002000000}">
      <formula1>Taches</formula1>
    </dataValidation>
    <dataValidation type="list" allowBlank="1" showInputMessage="1" showErrorMessage="1" sqref="K6" xr:uid="{00000000-0002-0000-0100-000003000000}">
      <formula1>Niveau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workbookViewId="0">
      <selection activeCell="A9" sqref="A9"/>
    </sheetView>
  </sheetViews>
  <sheetFormatPr baseColWidth="10" defaultRowHeight="15" x14ac:dyDescent="0.25"/>
  <cols>
    <col min="3" max="3" width="15.140625" customWidth="1"/>
  </cols>
  <sheetData>
    <row r="1" spans="1:3" x14ac:dyDescent="0.25">
      <c r="A1" t="s">
        <v>10</v>
      </c>
      <c r="B1" t="s">
        <v>10</v>
      </c>
    </row>
    <row r="2" spans="1:3" x14ac:dyDescent="0.25">
      <c r="A2" t="s">
        <v>2</v>
      </c>
      <c r="B2" t="s">
        <v>11</v>
      </c>
      <c r="C2" t="s">
        <v>23</v>
      </c>
    </row>
    <row r="3" spans="1:3" x14ac:dyDescent="0.25">
      <c r="A3" t="s">
        <v>1</v>
      </c>
      <c r="B3" t="s">
        <v>12</v>
      </c>
      <c r="C3" t="s">
        <v>22</v>
      </c>
    </row>
    <row r="4" spans="1:3" x14ac:dyDescent="0.25">
      <c r="A4" t="s">
        <v>3</v>
      </c>
      <c r="B4" t="s">
        <v>13</v>
      </c>
    </row>
    <row r="5" spans="1:3" x14ac:dyDescent="0.25">
      <c r="A5" t="s">
        <v>4</v>
      </c>
      <c r="B5" t="s">
        <v>14</v>
      </c>
    </row>
    <row r="6" spans="1:3" x14ac:dyDescent="0.25">
      <c r="A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5"/>
  <sheetViews>
    <sheetView workbookViewId="0">
      <selection activeCell="A12" sqref="A12"/>
    </sheetView>
  </sheetViews>
  <sheetFormatPr baseColWidth="10" defaultRowHeight="15" x14ac:dyDescent="0.25"/>
  <cols>
    <col min="1" max="1" width="31.140625" customWidth="1"/>
  </cols>
  <sheetData>
    <row r="1" spans="1:1" x14ac:dyDescent="0.25">
      <c r="A1" t="s">
        <v>5</v>
      </c>
    </row>
    <row r="2" spans="1:1" x14ac:dyDescent="0.25">
      <c r="A2" t="s">
        <v>6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Tableau de Bord</vt:lpstr>
      <vt:lpstr>Feuil1</vt:lpstr>
      <vt:lpstr>Feuil4</vt:lpstr>
      <vt:lpstr>Heure de poste</vt:lpstr>
      <vt:lpstr>Taches</vt:lpstr>
      <vt:lpstr>agents</vt:lpstr>
      <vt:lpstr>heure_poste</vt:lpstr>
      <vt:lpstr>Niveau</vt:lpstr>
      <vt:lpstr>Taches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PARKING</dc:creator>
  <cp:lastModifiedBy>JCB40</cp:lastModifiedBy>
  <dcterms:created xsi:type="dcterms:W3CDTF">2023-03-14T06:39:18Z</dcterms:created>
  <dcterms:modified xsi:type="dcterms:W3CDTF">2023-03-14T10:32:07Z</dcterms:modified>
</cp:coreProperties>
</file>