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E08AF361-8216-4B8E-8158-321EB1463CDE}" xr6:coauthVersionLast="47" xr6:coauthVersionMax="47" xr10:uidLastSave="{00000000-0000-0000-0000-000000000000}"/>
  <bookViews>
    <workbookView xWindow="-120" yWindow="-120" windowWidth="19440" windowHeight="15000" activeTab="2" xr2:uid="{00000000-000D-0000-FFFF-FFFF00000000}"/>
  </bookViews>
  <sheets>
    <sheet name="Mode d'emploi" sheetId="121" r:id="rId1"/>
    <sheet name="Noms" sheetId="145" r:id="rId2"/>
    <sheet name="Inscriptions" sheetId="6" r:id="rId3"/>
  </sheets>
  <definedNames>
    <definedName name="f_nom">OFFSET(Inscriptions!p_nom,0,0,COUNTA(Inscriptions!l_nom),1)</definedName>
    <definedName name="l_nom" localSheetId="2">Noms!$A:$A</definedName>
    <definedName name="p_nom" localSheetId="2">Noms!$A$2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" i="6" l="1"/>
  <c r="G13" i="6" l="1"/>
</calcChain>
</file>

<file path=xl/sharedStrings.xml><?xml version="1.0" encoding="utf-8"?>
<sst xmlns="http://schemas.openxmlformats.org/spreadsheetml/2006/main" count="148" uniqueCount="148">
  <si>
    <t>N°</t>
  </si>
  <si>
    <t>Joueur 1</t>
  </si>
  <si>
    <t>Joueur 3</t>
  </si>
  <si>
    <t>Joueur 2</t>
  </si>
  <si>
    <t>Equipes</t>
  </si>
  <si>
    <t>Récompenses</t>
  </si>
  <si>
    <t>Les cellules des valeurs inscriptions en AD9 et AD11 sont libres</t>
  </si>
  <si>
    <t>Inscrire les équipes</t>
  </si>
  <si>
    <t>Bonnes parties</t>
  </si>
  <si>
    <t>Pour les récompenses a vous de choisir les montants et le niveau</t>
  </si>
  <si>
    <t>Le calcul des récompenses se fera automatiquement dans les feuilles du concours</t>
  </si>
  <si>
    <t>Noter G ou P a coté des numéros d'équipe selon les résultats. Elles seront placées automatiquement dans le tour suivant</t>
  </si>
  <si>
    <t>Les cellules du montant des récompenses " nombre de mise "en S7 / S9 / S11 / S13 sont libres</t>
  </si>
  <si>
    <t>Préparer son concours :</t>
  </si>
  <si>
    <t>Exemple si vous mettez zéro mise a 2 parties gagnées le calcul se fera sur la base des gagnants 3 parties</t>
  </si>
  <si>
    <t>G</t>
  </si>
  <si>
    <t>Inscriptions</t>
  </si>
  <si>
    <t>On peut mettre un P pour payer par un clic en colonne adjacente : un double clic le supprime</t>
  </si>
  <si>
    <t>On peut mettre un P pour repère par un clic en colonne F un double clic le supprime</t>
  </si>
  <si>
    <t>Le cout ou les gains de l'organisation du concours seront affichés</t>
  </si>
  <si>
    <t>S</t>
  </si>
  <si>
    <t>Zoom</t>
  </si>
  <si>
    <t>Macro " Zoom " permet de mettre touts les pages au niveau 70/80/90/100 % a vous d'affiner ensuite sur la page ouverte</t>
  </si>
  <si>
    <t>Attention la macro Remise a zéro EFFACE TOUT MÊME LES INCRIPTIONS</t>
  </si>
  <si>
    <t>RCPH</t>
  </si>
  <si>
    <t>Noms</t>
  </si>
  <si>
    <t xml:space="preserve">Club ou N° de licence </t>
  </si>
  <si>
    <t>P</t>
  </si>
  <si>
    <t>Concours</t>
  </si>
  <si>
    <t xml:space="preserve">De 10 a 96 équipes " Gagnants contre Gagnants </t>
  </si>
  <si>
    <r>
      <t>Noter les équipes</t>
    </r>
    <r>
      <rPr>
        <b/>
        <sz val="10"/>
        <color rgb="FFFF0000"/>
        <rFont val="Arial Black"/>
        <family val="2"/>
      </rPr>
      <t xml:space="preserve"> </t>
    </r>
    <r>
      <rPr>
        <b/>
        <sz val="10"/>
        <rFont val="Arial Black"/>
        <family val="2"/>
      </rPr>
      <t>soit manuellement / soit liste déroulante</t>
    </r>
    <r>
      <rPr>
        <b/>
        <sz val="10"/>
        <color rgb="FFFF0000"/>
        <rFont val="Arial Black"/>
        <family val="2"/>
      </rPr>
      <t xml:space="preserve"> ( minimum 10 maximum 96 )</t>
    </r>
    <r>
      <rPr>
        <b/>
        <sz val="10"/>
        <rFont val="Arial Black"/>
        <family val="2"/>
      </rPr>
      <t xml:space="preserve"> </t>
    </r>
  </si>
  <si>
    <t>" Clic aller a la feuille "</t>
  </si>
  <si>
    <t>Choisir  tète a tète / doublettes ou triplettes sur les macros</t>
  </si>
  <si>
    <t>A</t>
  </si>
  <si>
    <t>B</t>
  </si>
  <si>
    <t>C</t>
  </si>
  <si>
    <t>D</t>
  </si>
  <si>
    <t>E</t>
  </si>
  <si>
    <t>F</t>
  </si>
  <si>
    <t>H</t>
  </si>
  <si>
    <t>J</t>
  </si>
  <si>
    <t>L</t>
  </si>
  <si>
    <t>N</t>
  </si>
  <si>
    <t>O</t>
  </si>
  <si>
    <t>R</t>
  </si>
  <si>
    <t>T</t>
  </si>
  <si>
    <t>V</t>
  </si>
  <si>
    <t>Imprimer le premier tour selon votre imprimante si besoin</t>
  </si>
  <si>
    <t>Imprimer les équipes inscrites selon votre imprimante si besoin</t>
  </si>
  <si>
    <t xml:space="preserve">Les équipes gagnantes seront affichées selon leurs résultats avec le montant de leurs gains </t>
  </si>
  <si>
    <t>A la fin du concours sur la feuille en cours sous les récompenses   clic " Remise a zéro "</t>
  </si>
  <si>
    <t>Aaron</t>
  </si>
  <si>
    <t>Alain</t>
  </si>
  <si>
    <t>Alexandre</t>
  </si>
  <si>
    <t>Allan</t>
  </si>
  <si>
    <t>Andre</t>
  </si>
  <si>
    <t>Anselmo</t>
  </si>
  <si>
    <t>Anthony</t>
  </si>
  <si>
    <t>Apple</t>
  </si>
  <si>
    <t>Arnaldo</t>
  </si>
  <si>
    <t>Arnaud</t>
  </si>
  <si>
    <t>Aurelie</t>
  </si>
  <si>
    <t>Axel</t>
  </si>
  <si>
    <t>Bertrand</t>
  </si>
  <si>
    <t>Brian</t>
  </si>
  <si>
    <t>Bruno</t>
  </si>
  <si>
    <t>Camille</t>
  </si>
  <si>
    <t>Cassandra</t>
  </si>
  <si>
    <t>Celine</t>
  </si>
  <si>
    <t>Christel</t>
  </si>
  <si>
    <t>Christelle</t>
  </si>
  <si>
    <t>Christian</t>
  </si>
  <si>
    <t>Christine</t>
  </si>
  <si>
    <t>Christophe</t>
  </si>
  <si>
    <t>Claudine</t>
  </si>
  <si>
    <t>Damien</t>
  </si>
  <si>
    <t>Daniel</t>
  </si>
  <si>
    <t>David</t>
  </si>
  <si>
    <t>Denis</t>
  </si>
  <si>
    <t>Didier</t>
  </si>
  <si>
    <t>Diego</t>
  </si>
  <si>
    <t>Dylan</t>
  </si>
  <si>
    <t>Eddy</t>
  </si>
  <si>
    <t>Elisa</t>
  </si>
  <si>
    <t>Eric</t>
  </si>
  <si>
    <t>Evann</t>
  </si>
  <si>
    <t>Franck</t>
  </si>
  <si>
    <t>François</t>
  </si>
  <si>
    <t>Frank</t>
  </si>
  <si>
    <t>Fredo</t>
  </si>
  <si>
    <t>Geoffrey</t>
  </si>
  <si>
    <t>Gerald</t>
  </si>
  <si>
    <t>Gerard</t>
  </si>
  <si>
    <t>Guillaume</t>
  </si>
  <si>
    <t>Jacques</t>
  </si>
  <si>
    <t>Jason</t>
  </si>
  <si>
    <t>Jean Didier</t>
  </si>
  <si>
    <t>Jean Louis</t>
  </si>
  <si>
    <t>Jean Loup</t>
  </si>
  <si>
    <t>Jean Luc</t>
  </si>
  <si>
    <t>Jean Marie</t>
  </si>
  <si>
    <t>Jean Pierre</t>
  </si>
  <si>
    <t>Jeremy</t>
  </si>
  <si>
    <t>Jerome</t>
  </si>
  <si>
    <t>Joel</t>
  </si>
  <si>
    <t>Jonathan</t>
  </si>
  <si>
    <t>jordan</t>
  </si>
  <si>
    <t>Julien</t>
  </si>
  <si>
    <t>Kenny</t>
  </si>
  <si>
    <t>Laura</t>
  </si>
  <si>
    <t>Laurent</t>
  </si>
  <si>
    <t>Liliane</t>
  </si>
  <si>
    <t>Lionel</t>
  </si>
  <si>
    <t>Loic</t>
  </si>
  <si>
    <t>Loris</t>
  </si>
  <si>
    <t>Ludivine</t>
  </si>
  <si>
    <t>Ludo</t>
  </si>
  <si>
    <t>Ludovic</t>
  </si>
  <si>
    <t>Maggy</t>
  </si>
  <si>
    <t>Marc</t>
  </si>
  <si>
    <t>Mark</t>
  </si>
  <si>
    <t>Mathieu</t>
  </si>
  <si>
    <t>Maxime</t>
  </si>
  <si>
    <t>Miloud</t>
  </si>
  <si>
    <t>Nathan</t>
  </si>
  <si>
    <t>Nicolas</t>
  </si>
  <si>
    <t>Nicole</t>
  </si>
  <si>
    <t>Noa</t>
  </si>
  <si>
    <t>Nolhan</t>
  </si>
  <si>
    <t>Norman</t>
  </si>
  <si>
    <t>Pascal</t>
  </si>
  <si>
    <t>Patrice</t>
  </si>
  <si>
    <t>Philippe</t>
  </si>
  <si>
    <t>Pierre</t>
  </si>
  <si>
    <t>Precilia</t>
  </si>
  <si>
    <t>Quentin</t>
  </si>
  <si>
    <t>Regis</t>
  </si>
  <si>
    <t>Robert</t>
  </si>
  <si>
    <t>Romain</t>
  </si>
  <si>
    <t>Salomone</t>
  </si>
  <si>
    <t>Sandrine</t>
  </si>
  <si>
    <t>Sebastien</t>
  </si>
  <si>
    <t>Sonny</t>
  </si>
  <si>
    <t>Stephane</t>
  </si>
  <si>
    <t>Stephanie</t>
  </si>
  <si>
    <t>Steve</t>
  </si>
  <si>
    <t xml:space="preserve">Sulyvan   </t>
  </si>
  <si>
    <t xml:space="preserve">Tanguy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</si>
</sst>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€&quot;* #,##0_);_(&quot;€&quot;* \(#,##0\);_(&quot;€&quot;* &quot;-&quot;_);_(@_)"/>
    <numFmt numFmtId="165" formatCode="_(* #,##0_);_(* \(#,##0\);_(* &quot;-&quot;_);_(@_)"/>
    <numFmt numFmtId="166" formatCode="_(&quot;€&quot;* #,##0.00_);_(&quot;€&quot;* \(#,##0.00\);_(&quot;€&quot;* &quot;-&quot;??_);_(@_)"/>
    <numFmt numFmtId="167" formatCode="_(* #,##0.00_);_(* \(#,##0.00\);_(* &quot;-&quot;??_);_(@_)"/>
    <numFmt numFmtId="168" formatCode="[$-F800]dddd\,\ mmmm\ dd\,\ yyyy"/>
  </numFmts>
  <fonts count="45" x14ac:knownFonts="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sz val="11"/>
      <color rgb="FF3F3F76"/>
      <name val="Calibri"/>
      <family val="2"/>
    </font>
    <font>
      <sz val="12"/>
      <color rgb="FF000000"/>
      <name val="Calibri"/>
      <family val="2"/>
    </font>
    <font>
      <sz val="10"/>
      <color rgb="FF000000"/>
      <name val="Calibri"/>
      <family val="2"/>
    </font>
    <font>
      <b/>
      <i/>
      <sz val="8"/>
      <color rgb="FFFFEE00"/>
      <name val="Arial"/>
      <family val="2"/>
    </font>
    <font>
      <b/>
      <sz val="11"/>
      <color rgb="FF000000"/>
      <name val="Calibri"/>
      <family val="2"/>
      <scheme val="minor"/>
    </font>
    <font>
      <u/>
      <sz val="10"/>
      <color theme="1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4"/>
      <name val="Arial Black"/>
      <family val="2"/>
    </font>
    <font>
      <sz val="10"/>
      <name val="Arial Black"/>
      <family val="2"/>
    </font>
    <font>
      <b/>
      <sz val="26"/>
      <name val="Arial"/>
      <family val="2"/>
    </font>
    <font>
      <b/>
      <sz val="10"/>
      <name val="Arial Black"/>
      <family val="2"/>
    </font>
    <font>
      <b/>
      <sz val="26"/>
      <color rgb="FFFF0000"/>
      <name val="Arial"/>
      <family val="2"/>
    </font>
    <font>
      <b/>
      <sz val="10"/>
      <color rgb="FF000000"/>
      <name val="Arial Black"/>
      <family val="2"/>
    </font>
    <font>
      <b/>
      <sz val="14"/>
      <color rgb="FF202124"/>
      <name val="Arial Black"/>
      <family val="2"/>
    </font>
    <font>
      <b/>
      <sz val="10"/>
      <color rgb="FFFF0000"/>
      <name val="Arial Black"/>
      <family val="2"/>
    </font>
    <font>
      <b/>
      <sz val="14"/>
      <color rgb="FFFF0000"/>
      <name val="Arial"/>
      <family val="2"/>
    </font>
    <font>
      <b/>
      <sz val="10"/>
      <color rgb="FF00B0F0"/>
      <name val="Arial Black"/>
      <family val="2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name val="Arial Black"/>
      <family val="2"/>
    </font>
    <font>
      <b/>
      <sz val="14"/>
      <color rgb="FF000000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723DA4"/>
        <bgColor indexed="64"/>
      </patternFill>
    </fill>
    <fill>
      <patternFill patternType="solid">
        <fgColor rgb="FFC6CFFF"/>
        <bgColor indexed="64"/>
      </patternFill>
    </fill>
    <fill>
      <patternFill patternType="solid">
        <fgColor rgb="FFB6FF69"/>
      </patternFill>
    </fill>
    <fill>
      <patternFill patternType="solid">
        <fgColor rgb="FFA3B4FF"/>
        <bgColor indexed="64"/>
      </patternFill>
    </fill>
    <fill>
      <patternFill patternType="solid">
        <fgColor rgb="FFFFF280"/>
        <bgColor indexed="64"/>
      </patternFill>
    </fill>
    <fill>
      <patternFill patternType="solid">
        <fgColor rgb="FFFFD2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FFFFFF"/>
      </right>
      <top style="thin">
        <color rgb="FF000000"/>
      </top>
      <bottom style="medium">
        <color rgb="FFFFFFF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4">
    <xf numFmtId="0" fontId="0" fillId="32" borderId="0"/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32" borderId="0" applyNumberFormat="0" applyFill="0" applyBorder="0" applyAlignment="0" applyProtection="0"/>
    <xf numFmtId="0" fontId="8" fillId="32" borderId="3" applyNumberFormat="0" applyFill="0" applyAlignment="0" applyProtection="0"/>
    <xf numFmtId="0" fontId="9" fillId="32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21" fillId="35" borderId="12" applyNumberFormat="0" applyAlignment="0" applyProtection="0"/>
    <xf numFmtId="0" fontId="14" fillId="5" borderId="7" applyNumberFormat="0" applyAlignment="0" applyProtection="0"/>
    <xf numFmtId="0" fontId="15" fillId="5" borderId="6" applyNumberFormat="0" applyAlignment="0" applyProtection="0"/>
    <xf numFmtId="0" fontId="16" fillId="0" borderId="8" applyNumberFormat="0" applyFill="0" applyAlignment="0" applyProtection="0"/>
    <xf numFmtId="0" fontId="17" fillId="6" borderId="9" applyNumberFormat="0" applyAlignment="0" applyProtection="0"/>
    <xf numFmtId="0" fontId="24" fillId="33" borderId="0" applyNumberFormat="0" applyBorder="0" applyAlignment="0" applyProtection="0"/>
    <xf numFmtId="0" fontId="6" fillId="7" borderId="10" applyNumberFormat="0" applyFont="0" applyAlignment="0" applyProtection="0"/>
    <xf numFmtId="0" fontId="18" fillId="32" borderId="0" applyNumberFormat="0" applyFill="0" applyBorder="0" applyAlignment="0" applyProtection="0"/>
    <xf numFmtId="0" fontId="19" fillId="0" borderId="11" applyNumberFormat="0" applyFill="0" applyAlignment="0" applyProtection="0"/>
    <xf numFmtId="0" fontId="20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0" fillId="31" borderId="0" applyNumberFormat="0" applyBorder="0" applyAlignment="0" applyProtection="0"/>
    <xf numFmtId="0" fontId="3" fillId="36" borderId="0" applyNumberFormat="0" applyFont="0" applyBorder="0" applyAlignment="0" applyProtection="0">
      <alignment vertical="center"/>
    </xf>
    <xf numFmtId="0" fontId="25" fillId="37" borderId="2" applyBorder="0">
      <alignment horizontal="right" vertical="center" indent="1"/>
    </xf>
    <xf numFmtId="0" fontId="23" fillId="38" borderId="1" applyBorder="0" applyAlignment="0">
      <alignment horizontal="centerContinuous" vertical="center"/>
    </xf>
    <xf numFmtId="0" fontId="22" fillId="34" borderId="0">
      <alignment horizontal="centerContinuous" vertical="center"/>
    </xf>
    <xf numFmtId="0" fontId="4" fillId="0" borderId="0"/>
    <xf numFmtId="0" fontId="26" fillId="0" borderId="0" applyNumberFormat="0" applyFill="0" applyBorder="0" applyAlignment="0" applyProtection="0"/>
    <xf numFmtId="0" fontId="1" fillId="0" borderId="0"/>
  </cellStyleXfs>
  <cellXfs count="57">
    <xf numFmtId="0" fontId="0" fillId="32" borderId="0" xfId="0"/>
    <xf numFmtId="0" fontId="4" fillId="0" borderId="0" xfId="51"/>
    <xf numFmtId="0" fontId="26" fillId="0" borderId="0" xfId="52" applyProtection="1"/>
    <xf numFmtId="0" fontId="27" fillId="0" borderId="0" xfId="51" applyFont="1" applyProtection="1">
      <protection hidden="1"/>
    </xf>
    <xf numFmtId="0" fontId="27" fillId="39" borderId="0" xfId="51" applyFont="1" applyFill="1" applyProtection="1">
      <protection hidden="1"/>
    </xf>
    <xf numFmtId="0" fontId="31" fillId="0" borderId="0" xfId="51" applyFont="1"/>
    <xf numFmtId="0" fontId="32" fillId="0" borderId="0" xfId="51" applyFont="1" applyAlignment="1" applyProtection="1">
      <alignment horizontal="center"/>
      <protection locked="0"/>
    </xf>
    <xf numFmtId="0" fontId="31" fillId="39" borderId="13" xfId="51" applyFont="1" applyFill="1" applyBorder="1" applyAlignment="1" applyProtection="1">
      <alignment horizontal="center"/>
      <protection locked="0"/>
    </xf>
    <xf numFmtId="0" fontId="0" fillId="39" borderId="0" xfId="0" applyFill="1" applyProtection="1">
      <protection hidden="1"/>
    </xf>
    <xf numFmtId="0" fontId="32" fillId="0" borderId="0" xfId="51" applyFont="1" applyAlignment="1">
      <alignment horizontal="center"/>
    </xf>
    <xf numFmtId="168" fontId="29" fillId="39" borderId="0" xfId="51" applyNumberFormat="1" applyFont="1" applyFill="1" applyBorder="1" applyAlignment="1" applyProtection="1">
      <alignment horizontal="center"/>
      <protection hidden="1"/>
    </xf>
    <xf numFmtId="0" fontId="27" fillId="39" borderId="0" xfId="51" applyFont="1" applyFill="1" applyBorder="1" applyProtection="1">
      <protection hidden="1"/>
    </xf>
    <xf numFmtId="0" fontId="27" fillId="39" borderId="0" xfId="51" applyFont="1" applyFill="1" applyAlignment="1" applyProtection="1">
      <alignment horizontal="center"/>
      <protection hidden="1"/>
    </xf>
    <xf numFmtId="0" fontId="33" fillId="40" borderId="16" xfId="51" applyFont="1" applyFill="1" applyBorder="1" applyAlignment="1" applyProtection="1">
      <alignment horizontal="center" vertical="center"/>
      <protection hidden="1"/>
    </xf>
    <xf numFmtId="0" fontId="28" fillId="39" borderId="0" xfId="51" applyFont="1" applyFill="1" applyBorder="1" applyAlignment="1" applyProtection="1">
      <alignment horizontal="center"/>
      <protection hidden="1"/>
    </xf>
    <xf numFmtId="0" fontId="29" fillId="0" borderId="0" xfId="51" applyFont="1" applyProtection="1">
      <protection hidden="1"/>
    </xf>
    <xf numFmtId="0" fontId="29" fillId="39" borderId="0" xfId="51" applyFont="1" applyFill="1" applyBorder="1" applyProtection="1">
      <protection hidden="1"/>
    </xf>
    <xf numFmtId="0" fontId="29" fillId="39" borderId="0" xfId="51" applyFont="1" applyFill="1" applyProtection="1">
      <protection hidden="1"/>
    </xf>
    <xf numFmtId="0" fontId="27" fillId="0" borderId="0" xfId="51" applyFont="1" applyAlignment="1" applyProtection="1">
      <alignment horizontal="center"/>
      <protection hidden="1"/>
    </xf>
    <xf numFmtId="0" fontId="36" fillId="32" borderId="0" xfId="0" applyFont="1"/>
    <xf numFmtId="14" fontId="37" fillId="32" borderId="0" xfId="0" applyNumberFormat="1" applyFont="1" applyAlignment="1">
      <alignment horizontal="center"/>
    </xf>
    <xf numFmtId="0" fontId="38" fillId="32" borderId="0" xfId="0" applyFont="1"/>
    <xf numFmtId="0" fontId="34" fillId="32" borderId="0" xfId="0" applyFont="1"/>
    <xf numFmtId="0" fontId="0" fillId="32" borderId="0" xfId="0" applyFont="1"/>
    <xf numFmtId="0" fontId="4" fillId="32" borderId="0" xfId="0" applyFont="1"/>
    <xf numFmtId="0" fontId="0" fillId="39" borderId="0" xfId="0" applyFill="1" applyBorder="1"/>
    <xf numFmtId="0" fontId="40" fillId="32" borderId="0" xfId="0" applyFont="1"/>
    <xf numFmtId="0" fontId="31" fillId="0" borderId="16" xfId="0" applyFont="1" applyFill="1" applyBorder="1" applyAlignment="1" applyProtection="1">
      <alignment horizontal="center" vertical="center"/>
      <protection locked="0"/>
    </xf>
    <xf numFmtId="0" fontId="43" fillId="0" borderId="18" xfId="51" applyFont="1" applyBorder="1" applyAlignment="1" applyProtection="1">
      <alignment horizontal="center"/>
      <protection locked="0"/>
    </xf>
    <xf numFmtId="0" fontId="41" fillId="32" borderId="16" xfId="0" applyFont="1" applyBorder="1" applyAlignment="1" applyProtection="1">
      <protection locked="0"/>
    </xf>
    <xf numFmtId="0" fontId="41" fillId="0" borderId="16" xfId="51" applyFont="1" applyBorder="1" applyAlignment="1" applyProtection="1">
      <protection locked="0"/>
    </xf>
    <xf numFmtId="0" fontId="41" fillId="0" borderId="16" xfId="0" applyFont="1" applyFill="1" applyBorder="1" applyAlignment="1" applyProtection="1">
      <protection locked="0"/>
    </xf>
    <xf numFmtId="0" fontId="42" fillId="32" borderId="16" xfId="0" applyFont="1" applyBorder="1" applyAlignment="1" applyProtection="1">
      <protection locked="0"/>
    </xf>
    <xf numFmtId="0" fontId="41" fillId="0" borderId="20" xfId="0" applyFont="1" applyFill="1" applyBorder="1" applyAlignment="1" applyProtection="1">
      <protection locked="0"/>
    </xf>
    <xf numFmtId="0" fontId="41" fillId="0" borderId="20" xfId="51" applyFont="1" applyBorder="1" applyAlignment="1" applyProtection="1">
      <protection locked="0"/>
    </xf>
    <xf numFmtId="0" fontId="41" fillId="0" borderId="19" xfId="51" applyFont="1" applyBorder="1" applyAlignment="1" applyProtection="1">
      <protection locked="0"/>
    </xf>
    <xf numFmtId="0" fontId="31" fillId="39" borderId="16" xfId="51" applyFont="1" applyFill="1" applyBorder="1" applyAlignment="1" applyProtection="1">
      <alignment horizontal="center"/>
      <protection locked="0"/>
    </xf>
    <xf numFmtId="0" fontId="35" fillId="39" borderId="0" xfId="51" applyFont="1" applyFill="1" applyBorder="1" applyAlignment="1" applyProtection="1">
      <alignment horizontal="center" vertical="center" wrapText="1"/>
      <protection hidden="1"/>
    </xf>
    <xf numFmtId="0" fontId="34" fillId="32" borderId="0" xfId="0" applyFont="1" applyAlignment="1">
      <alignment horizontal="center"/>
    </xf>
    <xf numFmtId="0" fontId="41" fillId="0" borderId="21" xfId="51" applyFont="1" applyBorder="1" applyAlignment="1" applyProtection="1">
      <alignment horizontal="center"/>
      <protection locked="0"/>
    </xf>
    <xf numFmtId="0" fontId="41" fillId="0" borderId="16" xfId="51" applyFont="1" applyBorder="1" applyAlignment="1" applyProtection="1">
      <alignment horizontal="center"/>
      <protection locked="0"/>
    </xf>
    <xf numFmtId="0" fontId="44" fillId="39" borderId="0" xfId="0" applyFont="1" applyFill="1" applyBorder="1" applyAlignment="1">
      <alignment horizontal="center"/>
    </xf>
    <xf numFmtId="0" fontId="44" fillId="39" borderId="0" xfId="0" applyFont="1" applyFill="1" applyBorder="1" applyAlignment="1">
      <alignment horizontal="center" vertical="center"/>
    </xf>
    <xf numFmtId="0" fontId="39" fillId="39" borderId="18" xfId="51" applyFont="1" applyFill="1" applyBorder="1" applyAlignment="1" applyProtection="1">
      <alignment horizontal="center"/>
      <protection hidden="1"/>
    </xf>
    <xf numFmtId="0" fontId="29" fillId="39" borderId="0" xfId="51" applyFont="1" applyFill="1" applyAlignment="1" applyProtection="1">
      <alignment horizontal="center"/>
      <protection hidden="1"/>
    </xf>
    <xf numFmtId="0" fontId="27" fillId="39" borderId="0" xfId="51" applyFont="1" applyFill="1" applyBorder="1" applyAlignment="1" applyProtection="1">
      <alignment horizontal="center" vertical="center"/>
      <protection hidden="1"/>
    </xf>
    <xf numFmtId="0" fontId="28" fillId="40" borderId="16" xfId="51" applyFont="1" applyFill="1" applyBorder="1" applyAlignment="1" applyProtection="1">
      <alignment horizontal="center" vertical="center"/>
      <protection hidden="1"/>
    </xf>
    <xf numFmtId="1" fontId="29" fillId="39" borderId="16" xfId="51" applyNumberFormat="1" applyFont="1" applyFill="1" applyBorder="1" applyAlignment="1" applyProtection="1">
      <alignment horizontal="center" vertical="center"/>
      <protection hidden="1"/>
    </xf>
    <xf numFmtId="0" fontId="29" fillId="39" borderId="20" xfId="51" applyFont="1" applyFill="1" applyBorder="1" applyAlignment="1" applyProtection="1">
      <alignment horizontal="center" vertical="center"/>
      <protection hidden="1"/>
    </xf>
    <xf numFmtId="0" fontId="29" fillId="39" borderId="16" xfId="51" applyFont="1" applyFill="1" applyBorder="1" applyAlignment="1" applyProtection="1">
      <alignment horizontal="center" vertical="center"/>
      <protection hidden="1"/>
    </xf>
    <xf numFmtId="0" fontId="28" fillId="39" borderId="0" xfId="51" applyFont="1" applyFill="1" applyProtection="1">
      <protection hidden="1"/>
    </xf>
    <xf numFmtId="0" fontId="28" fillId="39" borderId="0" xfId="51" applyFont="1" applyFill="1" applyBorder="1" applyAlignment="1" applyProtection="1">
      <alignment horizontal="center" vertical="center"/>
      <protection hidden="1"/>
    </xf>
    <xf numFmtId="1" fontId="29" fillId="39" borderId="13" xfId="51" applyNumberFormat="1" applyFont="1" applyFill="1" applyBorder="1" applyAlignment="1" applyProtection="1">
      <alignment horizontal="center" vertical="center"/>
      <protection locked="0" hidden="1"/>
    </xf>
    <xf numFmtId="0" fontId="29" fillId="39" borderId="15" xfId="51" applyFont="1" applyFill="1" applyBorder="1" applyAlignment="1" applyProtection="1">
      <alignment horizontal="center" vertical="center"/>
      <protection locked="0" hidden="1"/>
    </xf>
    <xf numFmtId="1" fontId="29" fillId="39" borderId="15" xfId="51" applyNumberFormat="1" applyFont="1" applyFill="1" applyBorder="1" applyAlignment="1" applyProtection="1">
      <alignment horizontal="center" vertical="center"/>
      <protection locked="0" hidden="1"/>
    </xf>
    <xf numFmtId="0" fontId="29" fillId="39" borderId="14" xfId="51" applyFont="1" applyFill="1" applyBorder="1" applyAlignment="1" applyProtection="1">
      <alignment horizontal="center" vertical="center"/>
      <protection locked="0" hidden="1"/>
    </xf>
    <xf numFmtId="0" fontId="31" fillId="39" borderId="17" xfId="51" applyFont="1" applyFill="1" applyBorder="1" applyAlignment="1" applyProtection="1">
      <alignment horizontal="center"/>
      <protection locked="0"/>
    </xf>
  </cellXfs>
  <cellStyles count="54">
    <cellStyle name="20 % - Accent1" xfId="24" builtinId="30" hidden="1"/>
    <cellStyle name="20 % - Accent2" xfId="28" builtinId="34" hidden="1"/>
    <cellStyle name="20 % - Accent3" xfId="32" builtinId="38" hidden="1"/>
    <cellStyle name="20 % - Accent4" xfId="36" builtinId="42" hidden="1"/>
    <cellStyle name="20 % - Accent5" xfId="40" builtinId="46" hidden="1"/>
    <cellStyle name="20 % - Accent6" xfId="44" builtinId="50" hidden="1"/>
    <cellStyle name="40 % - Accent1" xfId="25" builtinId="31" hidden="1"/>
    <cellStyle name="40 % - Accent2" xfId="29" builtinId="35" hidden="1"/>
    <cellStyle name="40 % - Accent3" xfId="33" builtinId="39" hidden="1"/>
    <cellStyle name="40 % - Accent4" xfId="37" builtinId="43" hidden="1"/>
    <cellStyle name="40 % - Accent5" xfId="41" builtinId="47" hidden="1"/>
    <cellStyle name="40 % - Accent6" xfId="45" builtinId="51" hidden="1"/>
    <cellStyle name="60 % - Accent1" xfId="26" builtinId="32" hidden="1"/>
    <cellStyle name="60 % - Accent2" xfId="30" builtinId="36" hidden="1"/>
    <cellStyle name="60 % - Accent3" xfId="34" builtinId="40" hidden="1"/>
    <cellStyle name="60 % - Accent4" xfId="38" builtinId="44" hidden="1"/>
    <cellStyle name="60 % - Accent5" xfId="42" builtinId="48" hidden="1"/>
    <cellStyle name="60 % - Accent6" xfId="46" builtinId="52" hidden="1"/>
    <cellStyle name="Accent1" xfId="23" builtinId="29" hidden="1"/>
    <cellStyle name="Accent2" xfId="27" builtinId="33" hidden="1"/>
    <cellStyle name="Accent3" xfId="31" builtinId="37" hidden="1"/>
    <cellStyle name="Accent4" xfId="35" builtinId="41" hidden="1"/>
    <cellStyle name="Accent5" xfId="39" builtinId="45" hidden="1"/>
    <cellStyle name="Accent6" xfId="43" builtinId="49" hidden="1"/>
    <cellStyle name="Avertissement" xfId="19" builtinId="11" customBuiltin="1"/>
    <cellStyle name="Calcul" xfId="16" builtinId="22" hidden="1"/>
    <cellStyle name="Cellule liée" xfId="17" builtinId="24" hidden="1"/>
    <cellStyle name="CorpsTirage" xfId="48" xr:uid="{00000000-0005-0000-0000-00001C000000}"/>
    <cellStyle name="Encadré" xfId="50" xr:uid="{00000000-0005-0000-0000-00001D000000}"/>
    <cellStyle name="Entrée" xfId="14" builtinId="20" customBuiltin="1"/>
    <cellStyle name="FondFeuille" xfId="47" xr:uid="{00000000-0005-0000-0000-00001F000000}"/>
    <cellStyle name="Insatisfaisant" xfId="12" builtinId="27" hidden="1"/>
    <cellStyle name="Lien hypertexte" xfId="52" builtinId="8"/>
    <cellStyle name="Milliers" xfId="1" builtinId="3" hidden="1"/>
    <cellStyle name="Milliers [0]" xfId="2" builtinId="6" hidden="1"/>
    <cellStyle name="Monétaire" xfId="3" builtinId="4" hidden="1"/>
    <cellStyle name="Monétaire [0]" xfId="4" builtinId="7" hidden="1"/>
    <cellStyle name="Neutre" xfId="13" builtinId="28" hidden="1"/>
    <cellStyle name="Normal" xfId="0" builtinId="0" customBuiltin="1"/>
    <cellStyle name="Normal 2" xfId="51" xr:uid="{00000000-0005-0000-0000-000028000000}"/>
    <cellStyle name="Normal 3" xfId="53" xr:uid="{00000000-0005-0000-0000-000029000000}"/>
    <cellStyle name="Note" xfId="20" builtinId="10" hidden="1"/>
    <cellStyle name="Pourcentage" xfId="5" builtinId="5" hidden="1"/>
    <cellStyle name="Satisfaisant" xfId="11" builtinId="26" hidden="1"/>
    <cellStyle name="Sortie" xfId="15" builtinId="21" hidden="1"/>
    <cellStyle name="Texte explicatif" xfId="21" builtinId="53" hidden="1" customBuiltin="1"/>
    <cellStyle name="Titre" xfId="6" builtinId="15" hidden="1" customBuiltin="1"/>
    <cellStyle name="Titre 1" xfId="7" builtinId="16" hidden="1" customBuiltin="1"/>
    <cellStyle name="Titre 2" xfId="8" builtinId="17" hidden="1" customBuiltin="1"/>
    <cellStyle name="Titre 3" xfId="9" builtinId="18" hidden="1"/>
    <cellStyle name="Titre 4" xfId="10" builtinId="19" hidden="1"/>
    <cellStyle name="TitreTirage" xfId="49" xr:uid="{00000000-0005-0000-0000-000033000000}"/>
    <cellStyle name="Total" xfId="22" builtinId="25" hidden="1"/>
    <cellStyle name="Vérification" xfId="18" builtinId="23" hidden="1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AEAEA"/>
      <color rgb="FFFFC000"/>
      <color rgb="FFF8F8F8"/>
      <color rgb="FF92D050"/>
      <color rgb="FFCCFFCC"/>
      <color rgb="FF000000"/>
      <color rgb="FF2DF345"/>
      <color rgb="FFFFCC99"/>
      <color rgb="FFD9D9D9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4</xdr:col>
      <xdr:colOff>123824</xdr:colOff>
      <xdr:row>2</xdr:row>
      <xdr:rowOff>133350</xdr:rowOff>
    </xdr:to>
    <xdr:sp macro="[0]!Imprimermodeemploi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267825" y="314325"/>
          <a:ext cx="1647824" cy="447675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ctr"/>
          <a:r>
            <a:rPr lang="fr-FR" sz="1000" b="1" i="0" baseline="0">
              <a:solidFill>
                <a:schemeClr val="tx1"/>
              </a:solidFill>
              <a:latin typeface="Arial Black" panose="020B0A04020102020204" pitchFamily="34" charset="0"/>
            </a:rPr>
            <a:t>Imprimer</a:t>
          </a:r>
          <a:endParaRPr lang="aa-ET" sz="1000" b="1" i="0" baseline="0">
            <a:solidFill>
              <a:schemeClr val="tx1"/>
            </a:solidFill>
            <a:latin typeface="Arial Black" panose="020B0A040201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</xdr:row>
      <xdr:rowOff>0</xdr:rowOff>
    </xdr:from>
    <xdr:ext cx="1524000" cy="720000"/>
    <xdr:sp macro="[0]!Trinoms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154083" y="296333"/>
          <a:ext cx="1524000" cy="720000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TRI</a:t>
          </a:r>
          <a:endParaRPr lang="fr-TN" sz="1100">
            <a:solidFill>
              <a:schemeClr val="tx1"/>
            </a:solidFill>
          </a:endParaRPr>
        </a:p>
      </xdr:txBody>
    </xdr:sp>
    <xdr:clientData/>
  </xdr:oneCellAnchor>
  <xdr:oneCellAnchor>
    <xdr:from>
      <xdr:col>3</xdr:col>
      <xdr:colOff>0</xdr:colOff>
      <xdr:row>202</xdr:row>
      <xdr:rowOff>0</xdr:rowOff>
    </xdr:from>
    <xdr:ext cx="1530000" cy="720000"/>
    <xdr:sp macro="[0]!Trinoms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154083" y="49223083"/>
          <a:ext cx="1530000" cy="720000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TRI</a:t>
          </a:r>
          <a:endParaRPr lang="fr-TN" sz="1100">
            <a:solidFill>
              <a:schemeClr val="tx1"/>
            </a:solidFill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28575</xdr:rowOff>
        </xdr:from>
        <xdr:to>
          <xdr:col>8</xdr:col>
          <xdr:colOff>381000</xdr:colOff>
          <xdr:row>0</xdr:row>
          <xdr:rowOff>247650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28575</xdr:rowOff>
        </xdr:from>
        <xdr:to>
          <xdr:col>8</xdr:col>
          <xdr:colOff>381000</xdr:colOff>
          <xdr:row>0</xdr:row>
          <xdr:rowOff>247650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28575</xdr:rowOff>
        </xdr:from>
        <xdr:to>
          <xdr:col>8</xdr:col>
          <xdr:colOff>381000</xdr:colOff>
          <xdr:row>0</xdr:row>
          <xdr:rowOff>247650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28575</xdr:rowOff>
        </xdr:from>
        <xdr:to>
          <xdr:col>8</xdr:col>
          <xdr:colOff>381000</xdr:colOff>
          <xdr:row>0</xdr:row>
          <xdr:rowOff>247650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70</a:t>
              </a:r>
            </a:p>
          </xdr:txBody>
        </xdr:sp>
        <xdr:clientData fPrintsWithSheet="0"/>
      </xdr:twoCellAnchor>
    </mc:Choice>
    <mc:Fallback/>
  </mc:AlternateContent>
  <xdr:oneCellAnchor>
    <xdr:from>
      <xdr:col>6</xdr:col>
      <xdr:colOff>169333</xdr:colOff>
      <xdr:row>14</xdr:row>
      <xdr:rowOff>0</xdr:rowOff>
    </xdr:from>
    <xdr:ext cx="1211792" cy="603245"/>
    <xdr:sp macro="[0]!Cadre1_Cliquer" textlink="">
      <xdr:nvSpPr>
        <xdr:cNvPr id="10" name="Rectangle : en biseau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9810750" y="4624917"/>
          <a:ext cx="1211792" cy="603245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000" b="1" i="0" baseline="0">
              <a:solidFill>
                <a:schemeClr val="tx1"/>
              </a:solidFill>
              <a:latin typeface="Arial Black" panose="020B0A04020102020204" pitchFamily="34" charset="0"/>
            </a:rPr>
            <a:t>Aller a la feuille</a:t>
          </a:r>
          <a:endParaRPr lang="aa-ET" sz="1000" b="1" i="0" baseline="0">
            <a:solidFill>
              <a:schemeClr val="tx1"/>
            </a:solidFill>
            <a:latin typeface="Arial Black" panose="020B0A04020102020204" pitchFamily="34" charset="0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8</xdr:row>
          <xdr:rowOff>9525</xdr:rowOff>
        </xdr:from>
        <xdr:to>
          <xdr:col>8</xdr:col>
          <xdr:colOff>342900</xdr:colOff>
          <xdr:row>9</xdr:row>
          <xdr:rowOff>66675</xdr:rowOff>
        </xdr:to>
        <xdr:sp macro="" textlink="">
          <xdr:nvSpPr>
            <xdr:cNvPr id="3120" name="Button 48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2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8</xdr:row>
          <xdr:rowOff>9525</xdr:rowOff>
        </xdr:from>
        <xdr:to>
          <xdr:col>8</xdr:col>
          <xdr:colOff>342900</xdr:colOff>
          <xdr:row>9</xdr:row>
          <xdr:rowOff>66675</xdr:rowOff>
        </xdr:to>
        <xdr:sp macro="" textlink="">
          <xdr:nvSpPr>
            <xdr:cNvPr id="3121" name="Button 49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200-00003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0</xdr:colOff>
          <xdr:row>11</xdr:row>
          <xdr:rowOff>28575</xdr:rowOff>
        </xdr:from>
        <xdr:ext cx="647700" cy="219075"/>
        <xdr:sp macro="" textlink="">
          <xdr:nvSpPr>
            <xdr:cNvPr id="3122" name="Button 50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00000000-0008-0000-0200-00003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noms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0</xdr:colOff>
          <xdr:row>5</xdr:row>
          <xdr:rowOff>266700</xdr:rowOff>
        </xdr:from>
        <xdr:ext cx="657225" cy="212725"/>
        <xdr:sp macro="" textlink="">
          <xdr:nvSpPr>
            <xdr:cNvPr id="3128" name="Button 5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02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Tète a tète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</xdr:row>
          <xdr:rowOff>219075</xdr:rowOff>
        </xdr:from>
        <xdr:to>
          <xdr:col>8</xdr:col>
          <xdr:colOff>695325</xdr:colOff>
          <xdr:row>5</xdr:row>
          <xdr:rowOff>104775</xdr:rowOff>
        </xdr:to>
        <xdr:sp macro="" textlink="">
          <xdr:nvSpPr>
            <xdr:cNvPr id="3129" name="Button 57" descr=" Doublettes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02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Doublettes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</xdr:row>
          <xdr:rowOff>161925</xdr:rowOff>
        </xdr:from>
        <xdr:to>
          <xdr:col>8</xdr:col>
          <xdr:colOff>666750</xdr:colOff>
          <xdr:row>4</xdr:row>
          <xdr:rowOff>95250</xdr:rowOff>
        </xdr:to>
        <xdr:sp macro="" textlink="">
          <xdr:nvSpPr>
            <xdr:cNvPr id="3130" name="Button 5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02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Triplettes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16C63-697D-4DB0-9878-19A4F20D096E}">
  <sheetPr codeName="Feuil3">
    <pageSetUpPr fitToPage="1"/>
  </sheetPr>
  <dimension ref="A1:L207"/>
  <sheetViews>
    <sheetView zoomScale="90" zoomScaleNormal="90" workbookViewId="0">
      <selection sqref="A1:A24"/>
    </sheetView>
  </sheetViews>
  <sheetFormatPr baseColWidth="10" defaultRowHeight="12.75" x14ac:dyDescent="0.2"/>
  <cols>
    <col min="1" max="1" width="127.5703125" customWidth="1"/>
    <col min="3" max="5" width="11.42578125" customWidth="1"/>
  </cols>
  <sheetData>
    <row r="1" spans="1:3" ht="24.95" customHeight="1" x14ac:dyDescent="0.3">
      <c r="A1" s="38" t="s">
        <v>29</v>
      </c>
    </row>
    <row r="2" spans="1:3" ht="24.95" customHeight="1" x14ac:dyDescent="0.3">
      <c r="A2" s="26" t="s">
        <v>13</v>
      </c>
    </row>
    <row r="3" spans="1:3" ht="24.95" customHeight="1" x14ac:dyDescent="0.3">
      <c r="A3" s="19" t="s">
        <v>32</v>
      </c>
    </row>
    <row r="4" spans="1:3" ht="24.95" customHeight="1" x14ac:dyDescent="0.3">
      <c r="A4" s="19" t="s">
        <v>22</v>
      </c>
      <c r="B4" s="23"/>
      <c r="C4" s="23"/>
    </row>
    <row r="5" spans="1:3" ht="24.95" customHeight="1" x14ac:dyDescent="0.3">
      <c r="A5" s="19" t="s">
        <v>5</v>
      </c>
    </row>
    <row r="6" spans="1:3" ht="24.95" customHeight="1" x14ac:dyDescent="0.3">
      <c r="A6" s="19" t="s">
        <v>9</v>
      </c>
    </row>
    <row r="7" spans="1:3" ht="24.95" customHeight="1" x14ac:dyDescent="0.3">
      <c r="A7" s="19" t="s">
        <v>6</v>
      </c>
    </row>
    <row r="8" spans="1:3" ht="24.95" customHeight="1" x14ac:dyDescent="0.3">
      <c r="A8" s="19" t="s">
        <v>12</v>
      </c>
    </row>
    <row r="9" spans="1:3" ht="24.95" customHeight="1" x14ac:dyDescent="0.3">
      <c r="A9" s="19" t="s">
        <v>14</v>
      </c>
    </row>
    <row r="10" spans="1:3" ht="24.95" customHeight="1" x14ac:dyDescent="0.3">
      <c r="A10" s="19" t="s">
        <v>10</v>
      </c>
    </row>
    <row r="11" spans="1:3" ht="24.95" customHeight="1" x14ac:dyDescent="0.3">
      <c r="A11" s="19"/>
    </row>
    <row r="12" spans="1:3" ht="24.95" customHeight="1" x14ac:dyDescent="0.3">
      <c r="A12" s="26" t="s">
        <v>7</v>
      </c>
    </row>
    <row r="13" spans="1:3" ht="24.95" customHeight="1" x14ac:dyDescent="0.3">
      <c r="A13" s="22" t="s">
        <v>30</v>
      </c>
    </row>
    <row r="14" spans="1:3" ht="24.95" customHeight="1" x14ac:dyDescent="0.3">
      <c r="A14" s="19" t="s">
        <v>18</v>
      </c>
    </row>
    <row r="15" spans="1:3" ht="24.95" customHeight="1" x14ac:dyDescent="0.3">
      <c r="A15" s="19" t="s">
        <v>48</v>
      </c>
    </row>
    <row r="16" spans="1:3" ht="24.95" customHeight="1" x14ac:dyDescent="0.3">
      <c r="A16" s="19" t="s">
        <v>31</v>
      </c>
    </row>
    <row r="17" spans="1:12" ht="24.95" customHeight="1" x14ac:dyDescent="0.3">
      <c r="A17" s="19" t="s">
        <v>47</v>
      </c>
    </row>
    <row r="18" spans="1:12" ht="24.95" customHeight="1" x14ac:dyDescent="0.3">
      <c r="A18" s="19" t="s">
        <v>11</v>
      </c>
    </row>
    <row r="19" spans="1:12" ht="24.95" customHeight="1" x14ac:dyDescent="0.3">
      <c r="A19" s="19" t="s">
        <v>49</v>
      </c>
    </row>
    <row r="20" spans="1:12" ht="24.95" customHeight="1" x14ac:dyDescent="0.3">
      <c r="A20" s="19" t="s">
        <v>17</v>
      </c>
    </row>
    <row r="21" spans="1:12" ht="24.95" customHeight="1" x14ac:dyDescent="0.3">
      <c r="A21" s="19" t="s">
        <v>19</v>
      </c>
    </row>
    <row r="22" spans="1:12" ht="24.95" customHeight="1" x14ac:dyDescent="0.3">
      <c r="A22" s="19" t="s">
        <v>50</v>
      </c>
    </row>
    <row r="23" spans="1:12" ht="24.95" customHeight="1" x14ac:dyDescent="0.3">
      <c r="A23" s="21" t="s">
        <v>23</v>
      </c>
    </row>
    <row r="24" spans="1:12" ht="24.95" customHeight="1" x14ac:dyDescent="0.3">
      <c r="A24" s="19" t="s">
        <v>8</v>
      </c>
    </row>
    <row r="25" spans="1:12" ht="24.95" customHeight="1" x14ac:dyDescent="0.2"/>
    <row r="26" spans="1:12" ht="24.95" customHeight="1" x14ac:dyDescent="0.3">
      <c r="A26" s="19"/>
    </row>
    <row r="27" spans="1:12" ht="24.95" customHeight="1" x14ac:dyDescent="0.2"/>
    <row r="28" spans="1:12" ht="24.95" customHeight="1" x14ac:dyDescent="0.2">
      <c r="L28" s="24"/>
    </row>
    <row r="29" spans="1:12" ht="24.95" customHeight="1" x14ac:dyDescent="0.2"/>
    <row r="30" spans="1:12" ht="24.95" customHeight="1" x14ac:dyDescent="0.2"/>
    <row r="31" spans="1:12" ht="24.95" customHeight="1" x14ac:dyDescent="0.2"/>
    <row r="32" spans="1:12" ht="24.95" customHeight="1" x14ac:dyDescent="0.2"/>
    <row r="33" ht="24.95" customHeight="1" x14ac:dyDescent="0.2"/>
    <row r="34" ht="24.95" customHeight="1" x14ac:dyDescent="0.2"/>
    <row r="35" ht="24.95" customHeight="1" x14ac:dyDescent="0.2"/>
    <row r="36" ht="24.95" customHeight="1" x14ac:dyDescent="0.2"/>
    <row r="37" ht="24.95" customHeight="1" x14ac:dyDescent="0.2"/>
    <row r="38" ht="24.95" customHeight="1" x14ac:dyDescent="0.2"/>
    <row r="39" ht="24.95" customHeight="1" x14ac:dyDescent="0.2"/>
    <row r="40" ht="24.95" customHeight="1" x14ac:dyDescent="0.2"/>
    <row r="41" ht="24.95" customHeight="1" x14ac:dyDescent="0.2"/>
    <row r="42" ht="24.95" customHeight="1" x14ac:dyDescent="0.2"/>
    <row r="43" ht="24.95" customHeight="1" x14ac:dyDescent="0.2"/>
    <row r="44" ht="24.95" customHeight="1" x14ac:dyDescent="0.2"/>
    <row r="45" ht="24.95" customHeight="1" x14ac:dyDescent="0.2"/>
    <row r="46" ht="24.95" customHeight="1" x14ac:dyDescent="0.2"/>
    <row r="47" ht="24.95" customHeight="1" x14ac:dyDescent="0.2"/>
    <row r="48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  <row r="55" ht="24.95" customHeight="1" x14ac:dyDescent="0.2"/>
    <row r="56" ht="24.95" customHeight="1" x14ac:dyDescent="0.2"/>
    <row r="57" ht="24.95" customHeight="1" x14ac:dyDescent="0.2"/>
    <row r="58" ht="24.95" customHeight="1" x14ac:dyDescent="0.2"/>
    <row r="59" ht="24.95" customHeight="1" x14ac:dyDescent="0.2"/>
    <row r="60" ht="24.95" customHeight="1" x14ac:dyDescent="0.2"/>
    <row r="61" ht="24.95" customHeight="1" x14ac:dyDescent="0.2"/>
    <row r="62" ht="24.95" customHeight="1" x14ac:dyDescent="0.2"/>
    <row r="63" ht="24.95" customHeight="1" x14ac:dyDescent="0.2"/>
    <row r="64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  <row r="71" ht="24.95" customHeight="1" x14ac:dyDescent="0.2"/>
    <row r="72" ht="24.95" customHeight="1" x14ac:dyDescent="0.2"/>
    <row r="73" ht="24.95" customHeight="1" x14ac:dyDescent="0.2"/>
    <row r="74" ht="24.95" customHeight="1" x14ac:dyDescent="0.2"/>
    <row r="75" ht="24.95" customHeight="1" x14ac:dyDescent="0.2"/>
    <row r="76" ht="24.95" customHeight="1" x14ac:dyDescent="0.2"/>
    <row r="77" ht="24.95" customHeight="1" x14ac:dyDescent="0.2"/>
    <row r="78" ht="24.95" customHeight="1" x14ac:dyDescent="0.2"/>
    <row r="79" ht="24.95" customHeight="1" x14ac:dyDescent="0.2"/>
    <row r="80" ht="24.95" customHeight="1" x14ac:dyDescent="0.2"/>
    <row r="81" ht="24.95" customHeight="1" x14ac:dyDescent="0.2"/>
    <row r="82" ht="24.95" customHeight="1" x14ac:dyDescent="0.2"/>
    <row r="83" ht="24.95" customHeight="1" x14ac:dyDescent="0.2"/>
    <row r="84" ht="24.95" customHeight="1" x14ac:dyDescent="0.2"/>
    <row r="85" ht="24.95" customHeight="1" x14ac:dyDescent="0.2"/>
    <row r="86" ht="24.95" customHeight="1" x14ac:dyDescent="0.2"/>
    <row r="87" ht="24.95" customHeight="1" x14ac:dyDescent="0.2"/>
    <row r="88" ht="24.95" customHeight="1" x14ac:dyDescent="0.2"/>
    <row r="89" ht="24.95" customHeight="1" x14ac:dyDescent="0.2"/>
    <row r="90" ht="24.95" customHeight="1" x14ac:dyDescent="0.2"/>
    <row r="91" ht="24.95" customHeight="1" x14ac:dyDescent="0.2"/>
    <row r="92" ht="24.95" customHeight="1" x14ac:dyDescent="0.2"/>
    <row r="93" ht="24.95" customHeight="1" x14ac:dyDescent="0.2"/>
    <row r="94" ht="24.95" customHeight="1" x14ac:dyDescent="0.2"/>
    <row r="95" ht="24.95" customHeight="1" x14ac:dyDescent="0.2"/>
    <row r="96" ht="24.95" customHeight="1" x14ac:dyDescent="0.2"/>
    <row r="97" ht="24.95" customHeight="1" x14ac:dyDescent="0.2"/>
    <row r="98" ht="24.95" customHeight="1" x14ac:dyDescent="0.2"/>
    <row r="99" ht="24.95" customHeight="1" x14ac:dyDescent="0.2"/>
    <row r="100" ht="24.95" customHeight="1" x14ac:dyDescent="0.2"/>
    <row r="101" ht="24.95" customHeight="1" x14ac:dyDescent="0.2"/>
    <row r="102" ht="24.95" customHeight="1" x14ac:dyDescent="0.2"/>
    <row r="103" ht="24.95" customHeight="1" x14ac:dyDescent="0.2"/>
    <row r="104" ht="24.95" customHeight="1" x14ac:dyDescent="0.2"/>
    <row r="105" ht="24.95" customHeight="1" x14ac:dyDescent="0.2"/>
    <row r="106" ht="24.95" customHeight="1" x14ac:dyDescent="0.2"/>
    <row r="107" ht="24.95" customHeight="1" x14ac:dyDescent="0.2"/>
    <row r="108" ht="24.95" customHeight="1" x14ac:dyDescent="0.2"/>
    <row r="109" ht="24.95" customHeight="1" x14ac:dyDescent="0.2"/>
    <row r="110" ht="24.95" customHeight="1" x14ac:dyDescent="0.2"/>
    <row r="111" ht="24.95" customHeight="1" x14ac:dyDescent="0.2"/>
    <row r="112" ht="24.95" customHeight="1" x14ac:dyDescent="0.2"/>
    <row r="113" ht="24.95" customHeight="1" x14ac:dyDescent="0.2"/>
    <row r="114" ht="24.95" customHeight="1" x14ac:dyDescent="0.2"/>
    <row r="115" ht="24.95" customHeight="1" x14ac:dyDescent="0.2"/>
    <row r="116" ht="24.95" customHeight="1" x14ac:dyDescent="0.2"/>
    <row r="117" ht="24.95" customHeight="1" x14ac:dyDescent="0.2"/>
    <row r="118" ht="24.95" customHeight="1" x14ac:dyDescent="0.2"/>
    <row r="119" ht="24.95" customHeight="1" x14ac:dyDescent="0.2"/>
    <row r="120" ht="24.95" customHeight="1" x14ac:dyDescent="0.2"/>
    <row r="121" ht="24.95" customHeight="1" x14ac:dyDescent="0.2"/>
    <row r="122" ht="24.95" customHeight="1" x14ac:dyDescent="0.2"/>
    <row r="123" ht="24.95" customHeight="1" x14ac:dyDescent="0.2"/>
    <row r="124" ht="24.95" customHeight="1" x14ac:dyDescent="0.2"/>
    <row r="125" ht="24.95" customHeight="1" x14ac:dyDescent="0.2"/>
    <row r="126" ht="24.95" customHeight="1" x14ac:dyDescent="0.2"/>
    <row r="127" ht="24.95" customHeight="1" x14ac:dyDescent="0.2"/>
    <row r="128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  <row r="138" ht="24.95" customHeight="1" x14ac:dyDescent="0.2"/>
    <row r="139" ht="24.95" customHeight="1" x14ac:dyDescent="0.2"/>
    <row r="140" ht="24.95" customHeight="1" x14ac:dyDescent="0.2"/>
    <row r="141" ht="24.95" customHeight="1" x14ac:dyDescent="0.2"/>
    <row r="142" ht="24.95" customHeight="1" x14ac:dyDescent="0.2"/>
    <row r="143" ht="24.95" customHeight="1" x14ac:dyDescent="0.2"/>
    <row r="144" ht="24.95" customHeight="1" x14ac:dyDescent="0.2"/>
    <row r="145" ht="24.95" customHeight="1" x14ac:dyDescent="0.2"/>
    <row r="146" ht="24.95" customHeight="1" x14ac:dyDescent="0.2"/>
    <row r="147" ht="24.95" customHeight="1" x14ac:dyDescent="0.2"/>
    <row r="148" ht="24.95" customHeight="1" x14ac:dyDescent="0.2"/>
    <row r="149" ht="24.95" customHeight="1" x14ac:dyDescent="0.2"/>
    <row r="150" ht="24.95" customHeight="1" x14ac:dyDescent="0.2"/>
    <row r="151" ht="24.95" customHeight="1" x14ac:dyDescent="0.2"/>
    <row r="152" ht="24.95" customHeight="1" x14ac:dyDescent="0.2"/>
    <row r="153" ht="24.95" customHeight="1" x14ac:dyDescent="0.2"/>
    <row r="154" ht="24.95" customHeight="1" x14ac:dyDescent="0.2"/>
    <row r="155" ht="24.95" customHeight="1" x14ac:dyDescent="0.2"/>
    <row r="156" ht="24.95" customHeight="1" x14ac:dyDescent="0.2"/>
    <row r="157" ht="24.95" customHeight="1" x14ac:dyDescent="0.2"/>
    <row r="158" ht="24.95" customHeight="1" x14ac:dyDescent="0.2"/>
    <row r="159" ht="24.95" customHeight="1" x14ac:dyDescent="0.2"/>
    <row r="160" ht="24.95" customHeight="1" x14ac:dyDescent="0.2"/>
    <row r="161" ht="24.95" customHeight="1" x14ac:dyDescent="0.2"/>
    <row r="162" ht="24.95" customHeight="1" x14ac:dyDescent="0.2"/>
    <row r="163" ht="24.95" customHeight="1" x14ac:dyDescent="0.2"/>
    <row r="164" ht="24.95" customHeight="1" x14ac:dyDescent="0.2"/>
    <row r="165" ht="24.95" customHeight="1" x14ac:dyDescent="0.2"/>
    <row r="166" ht="24.95" customHeight="1" x14ac:dyDescent="0.2"/>
    <row r="167" ht="24.95" customHeight="1" x14ac:dyDescent="0.2"/>
    <row r="168" ht="24.95" customHeight="1" x14ac:dyDescent="0.2"/>
    <row r="169" ht="24.95" customHeight="1" x14ac:dyDescent="0.2"/>
    <row r="170" ht="24.95" customHeight="1" x14ac:dyDescent="0.2"/>
    <row r="171" ht="24.95" customHeight="1" x14ac:dyDescent="0.2"/>
    <row r="172" ht="24.95" customHeight="1" x14ac:dyDescent="0.2"/>
    <row r="173" ht="24.95" customHeight="1" x14ac:dyDescent="0.2"/>
    <row r="174" ht="24.95" customHeight="1" x14ac:dyDescent="0.2"/>
    <row r="175" ht="24.95" customHeight="1" x14ac:dyDescent="0.2"/>
    <row r="176" ht="24.95" customHeight="1" x14ac:dyDescent="0.2"/>
    <row r="177" ht="24.95" customHeight="1" x14ac:dyDescent="0.2"/>
    <row r="178" ht="24.95" customHeight="1" x14ac:dyDescent="0.2"/>
    <row r="179" ht="24.95" customHeight="1" x14ac:dyDescent="0.2"/>
    <row r="180" ht="24.95" customHeight="1" x14ac:dyDescent="0.2"/>
    <row r="181" ht="24.95" customHeight="1" x14ac:dyDescent="0.2"/>
    <row r="182" ht="24.95" customHeight="1" x14ac:dyDescent="0.2"/>
    <row r="183" ht="24.95" customHeight="1" x14ac:dyDescent="0.2"/>
    <row r="184" ht="24.95" customHeight="1" x14ac:dyDescent="0.2"/>
    <row r="185" ht="24.95" customHeight="1" x14ac:dyDescent="0.2"/>
    <row r="186" ht="24.95" customHeight="1" x14ac:dyDescent="0.2"/>
    <row r="187" ht="24.95" customHeight="1" x14ac:dyDescent="0.2"/>
    <row r="188" ht="24.95" customHeight="1" x14ac:dyDescent="0.2"/>
    <row r="189" ht="24.95" customHeight="1" x14ac:dyDescent="0.2"/>
    <row r="190" ht="24.95" customHeight="1" x14ac:dyDescent="0.2"/>
    <row r="191" ht="24.95" customHeight="1" x14ac:dyDescent="0.2"/>
    <row r="192" ht="24.95" customHeight="1" x14ac:dyDescent="0.2"/>
    <row r="193" ht="24.95" customHeight="1" x14ac:dyDescent="0.2"/>
    <row r="194" ht="24.95" customHeight="1" x14ac:dyDescent="0.2"/>
    <row r="195" ht="24.95" customHeight="1" x14ac:dyDescent="0.2"/>
    <row r="196" ht="24.95" customHeight="1" x14ac:dyDescent="0.2"/>
    <row r="197" ht="24.95" customHeight="1" x14ac:dyDescent="0.2"/>
    <row r="198" ht="24.95" customHeight="1" x14ac:dyDescent="0.2"/>
    <row r="199" ht="24.95" customHeight="1" x14ac:dyDescent="0.2"/>
    <row r="200" ht="24.95" customHeight="1" x14ac:dyDescent="0.2"/>
    <row r="201" ht="24.95" customHeight="1" x14ac:dyDescent="0.2"/>
    <row r="202" ht="24.95" customHeight="1" x14ac:dyDescent="0.2"/>
    <row r="203" ht="24.95" customHeight="1" x14ac:dyDescent="0.2"/>
    <row r="204" ht="24.95" customHeight="1" x14ac:dyDescent="0.2"/>
    <row r="205" ht="24.95" customHeight="1" x14ac:dyDescent="0.2"/>
    <row r="206" ht="24.95" customHeight="1" x14ac:dyDescent="0.2"/>
    <row r="207" ht="24.95" customHeight="1" x14ac:dyDescent="0.2"/>
  </sheetData>
  <pageMargins left="0.25" right="0.25" top="0.75" bottom="0.75" header="0.3" footer="0.3"/>
  <pageSetup paperSize="9" scale="62" fitToWidth="0" orientation="landscape" cellComments="atEnd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28001-0E89-4073-95CB-12ACAE95D0CE}">
  <sheetPr codeName="Feuil1"/>
  <dimension ref="A1:G301"/>
  <sheetViews>
    <sheetView zoomScale="90" zoomScaleNormal="90" workbookViewId="0">
      <selection sqref="A1:A1048576"/>
    </sheetView>
  </sheetViews>
  <sheetFormatPr baseColWidth="10" defaultColWidth="11.42578125" defaultRowHeight="15" x14ac:dyDescent="0.3"/>
  <cols>
    <col min="1" max="1" width="30.28515625" style="6" customWidth="1"/>
    <col min="2" max="2" width="35.5703125" style="9" customWidth="1"/>
    <col min="3" max="5" width="11.42578125" style="1" customWidth="1"/>
    <col min="6" max="16384" width="11.42578125" style="1"/>
  </cols>
  <sheetData>
    <row r="1" spans="1:4" ht="23.25" thickBot="1" x14ac:dyDescent="0.5">
      <c r="A1" s="27" t="s">
        <v>25</v>
      </c>
      <c r="B1" s="28" t="s">
        <v>26</v>
      </c>
    </row>
    <row r="2" spans="1:4" ht="20.100000000000001" customHeight="1" thickBot="1" x14ac:dyDescent="0.35">
      <c r="A2" s="30" t="s">
        <v>33</v>
      </c>
      <c r="B2" s="39"/>
    </row>
    <row r="3" spans="1:4" ht="20.100000000000001" customHeight="1" thickBot="1" x14ac:dyDescent="0.35">
      <c r="A3" s="31" t="s">
        <v>51</v>
      </c>
      <c r="B3" s="40"/>
    </row>
    <row r="4" spans="1:4" ht="20.100000000000001" customHeight="1" thickBot="1" x14ac:dyDescent="0.35">
      <c r="A4" s="31" t="s">
        <v>52</v>
      </c>
      <c r="B4" s="40"/>
    </row>
    <row r="5" spans="1:4" ht="20.100000000000001" customHeight="1" thickBot="1" x14ac:dyDescent="0.35">
      <c r="A5" s="32" t="s">
        <v>53</v>
      </c>
      <c r="B5" s="40"/>
    </row>
    <row r="6" spans="1:4" ht="20.100000000000001" customHeight="1" thickBot="1" x14ac:dyDescent="0.35">
      <c r="A6" s="29" t="s">
        <v>54</v>
      </c>
      <c r="B6" s="40"/>
    </row>
    <row r="7" spans="1:4" ht="20.100000000000001" customHeight="1" thickBot="1" x14ac:dyDescent="0.35">
      <c r="A7" s="31" t="s">
        <v>55</v>
      </c>
      <c r="B7" s="40"/>
    </row>
    <row r="8" spans="1:4" ht="20.100000000000001" customHeight="1" thickBot="1" x14ac:dyDescent="0.35">
      <c r="A8" s="31" t="s">
        <v>56</v>
      </c>
      <c r="B8" s="40"/>
    </row>
    <row r="9" spans="1:4" ht="20.100000000000001" customHeight="1" thickBot="1" x14ac:dyDescent="0.35">
      <c r="A9" s="31" t="s">
        <v>57</v>
      </c>
      <c r="B9" s="40"/>
      <c r="D9" s="2"/>
    </row>
    <row r="10" spans="1:4" ht="20.100000000000001" customHeight="1" thickBot="1" x14ac:dyDescent="0.35">
      <c r="A10" s="31" t="s">
        <v>58</v>
      </c>
      <c r="B10" s="40"/>
    </row>
    <row r="11" spans="1:4" ht="20.100000000000001" customHeight="1" thickBot="1" x14ac:dyDescent="0.35">
      <c r="A11" s="31" t="s">
        <v>59</v>
      </c>
      <c r="B11" s="40"/>
    </row>
    <row r="12" spans="1:4" ht="20.100000000000001" customHeight="1" thickBot="1" x14ac:dyDescent="0.35">
      <c r="A12" s="31" t="s">
        <v>60</v>
      </c>
      <c r="B12" s="40"/>
    </row>
    <row r="13" spans="1:4" ht="20.100000000000001" customHeight="1" thickBot="1" x14ac:dyDescent="0.35">
      <c r="A13" s="31" t="s">
        <v>61</v>
      </c>
      <c r="B13" s="40"/>
    </row>
    <row r="14" spans="1:4" ht="20.100000000000001" customHeight="1" thickBot="1" x14ac:dyDescent="0.35">
      <c r="A14" s="31" t="s">
        <v>62</v>
      </c>
      <c r="B14" s="40"/>
    </row>
    <row r="15" spans="1:4" ht="20.100000000000001" customHeight="1" thickBot="1" x14ac:dyDescent="0.35">
      <c r="A15" s="30" t="s">
        <v>34</v>
      </c>
      <c r="B15" s="40"/>
    </row>
    <row r="16" spans="1:4" ht="20.100000000000001" customHeight="1" thickBot="1" x14ac:dyDescent="0.35">
      <c r="A16" s="31" t="s">
        <v>63</v>
      </c>
      <c r="B16" s="40"/>
    </row>
    <row r="17" spans="1:2" ht="20.100000000000001" customHeight="1" thickBot="1" x14ac:dyDescent="0.35">
      <c r="A17" s="31" t="s">
        <v>64</v>
      </c>
      <c r="B17" s="40"/>
    </row>
    <row r="18" spans="1:2" ht="20.100000000000001" customHeight="1" thickBot="1" x14ac:dyDescent="0.35">
      <c r="A18" s="31" t="s">
        <v>65</v>
      </c>
      <c r="B18" s="40"/>
    </row>
    <row r="19" spans="1:2" ht="20.100000000000001" customHeight="1" thickBot="1" x14ac:dyDescent="0.35">
      <c r="A19" s="30" t="s">
        <v>35</v>
      </c>
      <c r="B19" s="40"/>
    </row>
    <row r="20" spans="1:2" ht="20.100000000000001" customHeight="1" thickBot="1" x14ac:dyDescent="0.35">
      <c r="A20" s="31" t="s">
        <v>66</v>
      </c>
      <c r="B20" s="40"/>
    </row>
    <row r="21" spans="1:2" ht="20.100000000000001" customHeight="1" thickBot="1" x14ac:dyDescent="0.35">
      <c r="A21" s="31" t="s">
        <v>67</v>
      </c>
      <c r="B21" s="40"/>
    </row>
    <row r="22" spans="1:2" ht="20.100000000000001" customHeight="1" thickBot="1" x14ac:dyDescent="0.35">
      <c r="A22" s="31" t="s">
        <v>68</v>
      </c>
      <c r="B22" s="40"/>
    </row>
    <row r="23" spans="1:2" ht="20.100000000000001" customHeight="1" thickBot="1" x14ac:dyDescent="0.35">
      <c r="A23" s="31" t="s">
        <v>69</v>
      </c>
      <c r="B23" s="40"/>
    </row>
    <row r="24" spans="1:2" ht="20.100000000000001" customHeight="1" thickBot="1" x14ac:dyDescent="0.35">
      <c r="A24" s="29" t="s">
        <v>70</v>
      </c>
      <c r="B24" s="40"/>
    </row>
    <row r="25" spans="1:2" ht="20.100000000000001" customHeight="1" thickBot="1" x14ac:dyDescent="0.35">
      <c r="A25" s="31" t="s">
        <v>71</v>
      </c>
      <c r="B25" s="40"/>
    </row>
    <row r="26" spans="1:2" ht="20.100000000000001" customHeight="1" thickBot="1" x14ac:dyDescent="0.35">
      <c r="A26" s="31" t="s">
        <v>72</v>
      </c>
      <c r="B26" s="40"/>
    </row>
    <row r="27" spans="1:2" ht="20.100000000000001" customHeight="1" thickBot="1" x14ac:dyDescent="0.35">
      <c r="A27" s="31" t="s">
        <v>73</v>
      </c>
      <c r="B27" s="40"/>
    </row>
    <row r="28" spans="1:2" ht="20.100000000000001" customHeight="1" thickBot="1" x14ac:dyDescent="0.35">
      <c r="A28" s="31" t="s">
        <v>74</v>
      </c>
      <c r="B28" s="40"/>
    </row>
    <row r="29" spans="1:2" ht="20.100000000000001" customHeight="1" thickBot="1" x14ac:dyDescent="0.35">
      <c r="A29" s="30" t="s">
        <v>36</v>
      </c>
      <c r="B29" s="40"/>
    </row>
    <row r="30" spans="1:2" ht="20.100000000000001" customHeight="1" thickBot="1" x14ac:dyDescent="0.35">
      <c r="A30" s="29" t="s">
        <v>75</v>
      </c>
      <c r="B30" s="40"/>
    </row>
    <row r="31" spans="1:2" ht="20.100000000000001" customHeight="1" thickBot="1" x14ac:dyDescent="0.35">
      <c r="A31" s="31" t="s">
        <v>76</v>
      </c>
      <c r="B31" s="40"/>
    </row>
    <row r="32" spans="1:2" ht="20.100000000000001" customHeight="1" thickBot="1" x14ac:dyDescent="0.35">
      <c r="A32" s="31" t="s">
        <v>77</v>
      </c>
      <c r="B32" s="40"/>
    </row>
    <row r="33" spans="1:2" ht="20.100000000000001" customHeight="1" thickBot="1" x14ac:dyDescent="0.35">
      <c r="A33" s="31" t="s">
        <v>78</v>
      </c>
      <c r="B33" s="40"/>
    </row>
    <row r="34" spans="1:2" ht="20.100000000000001" customHeight="1" thickBot="1" x14ac:dyDescent="0.35">
      <c r="A34" s="31" t="s">
        <v>79</v>
      </c>
      <c r="B34" s="40"/>
    </row>
    <row r="35" spans="1:2" ht="20.100000000000001" customHeight="1" thickBot="1" x14ac:dyDescent="0.35">
      <c r="A35" s="31" t="s">
        <v>80</v>
      </c>
      <c r="B35" s="40"/>
    </row>
    <row r="36" spans="1:2" ht="20.100000000000001" customHeight="1" thickBot="1" x14ac:dyDescent="0.35">
      <c r="A36" s="31" t="s">
        <v>81</v>
      </c>
      <c r="B36" s="40"/>
    </row>
    <row r="37" spans="1:2" ht="20.100000000000001" customHeight="1" thickBot="1" x14ac:dyDescent="0.35">
      <c r="A37" s="30" t="s">
        <v>37</v>
      </c>
      <c r="B37" s="40"/>
    </row>
    <row r="38" spans="1:2" ht="20.100000000000001" customHeight="1" thickBot="1" x14ac:dyDescent="0.35">
      <c r="A38" s="31" t="s">
        <v>82</v>
      </c>
      <c r="B38" s="40"/>
    </row>
    <row r="39" spans="1:2" ht="20.100000000000001" customHeight="1" thickBot="1" x14ac:dyDescent="0.35">
      <c r="A39" s="31" t="s">
        <v>83</v>
      </c>
      <c r="B39" s="40"/>
    </row>
    <row r="40" spans="1:2" ht="20.100000000000001" customHeight="1" thickBot="1" x14ac:dyDescent="0.35">
      <c r="A40" s="31" t="s">
        <v>84</v>
      </c>
      <c r="B40" s="40"/>
    </row>
    <row r="41" spans="1:2" ht="20.100000000000001" customHeight="1" thickBot="1" x14ac:dyDescent="0.35">
      <c r="A41" s="31" t="s">
        <v>85</v>
      </c>
      <c r="B41" s="40"/>
    </row>
    <row r="42" spans="1:2" ht="20.100000000000001" customHeight="1" thickBot="1" x14ac:dyDescent="0.35">
      <c r="A42" s="30" t="s">
        <v>38</v>
      </c>
      <c r="B42" s="40"/>
    </row>
    <row r="43" spans="1:2" ht="20.100000000000001" customHeight="1" thickBot="1" x14ac:dyDescent="0.35">
      <c r="A43" s="31" t="s">
        <v>86</v>
      </c>
      <c r="B43" s="40"/>
    </row>
    <row r="44" spans="1:2" ht="20.100000000000001" customHeight="1" thickBot="1" x14ac:dyDescent="0.35">
      <c r="A44" s="31" t="s">
        <v>87</v>
      </c>
      <c r="B44" s="40"/>
    </row>
    <row r="45" spans="1:2" ht="20.100000000000001" customHeight="1" thickBot="1" x14ac:dyDescent="0.35">
      <c r="A45" s="31" t="s">
        <v>88</v>
      </c>
      <c r="B45" s="40"/>
    </row>
    <row r="46" spans="1:2" ht="20.100000000000001" customHeight="1" thickBot="1" x14ac:dyDescent="0.35">
      <c r="A46" s="31" t="s">
        <v>89</v>
      </c>
      <c r="B46" s="40"/>
    </row>
    <row r="47" spans="1:2" ht="20.100000000000001" customHeight="1" thickBot="1" x14ac:dyDescent="0.35">
      <c r="A47" s="30" t="s">
        <v>15</v>
      </c>
      <c r="B47" s="40"/>
    </row>
    <row r="48" spans="1:2" ht="20.100000000000001" customHeight="1" thickBot="1" x14ac:dyDescent="0.35">
      <c r="A48" s="31" t="s">
        <v>90</v>
      </c>
      <c r="B48" s="40"/>
    </row>
    <row r="49" spans="1:2" ht="20.100000000000001" customHeight="1" thickBot="1" x14ac:dyDescent="0.35">
      <c r="A49" s="31" t="s">
        <v>91</v>
      </c>
      <c r="B49" s="40"/>
    </row>
    <row r="50" spans="1:2" ht="20.100000000000001" customHeight="1" thickBot="1" x14ac:dyDescent="0.35">
      <c r="A50" s="31" t="s">
        <v>92</v>
      </c>
      <c r="B50" s="40"/>
    </row>
    <row r="51" spans="1:2" ht="20.100000000000001" customHeight="1" thickBot="1" x14ac:dyDescent="0.35">
      <c r="A51" s="31" t="s">
        <v>93</v>
      </c>
      <c r="B51" s="40"/>
    </row>
    <row r="52" spans="1:2" ht="20.100000000000001" customHeight="1" thickBot="1" x14ac:dyDescent="0.35">
      <c r="A52" s="30" t="s">
        <v>39</v>
      </c>
      <c r="B52" s="40"/>
    </row>
    <row r="53" spans="1:2" ht="20.100000000000001" customHeight="1" thickBot="1" x14ac:dyDescent="0.35">
      <c r="A53" s="30" t="s">
        <v>40</v>
      </c>
      <c r="B53" s="40"/>
    </row>
    <row r="54" spans="1:2" ht="20.100000000000001" customHeight="1" thickBot="1" x14ac:dyDescent="0.35">
      <c r="A54" s="30" t="s">
        <v>94</v>
      </c>
      <c r="B54" s="40"/>
    </row>
    <row r="55" spans="1:2" ht="20.100000000000001" customHeight="1" thickBot="1" x14ac:dyDescent="0.35">
      <c r="A55" s="29" t="s">
        <v>95</v>
      </c>
      <c r="B55" s="40"/>
    </row>
    <row r="56" spans="1:2" ht="20.100000000000001" customHeight="1" thickBot="1" x14ac:dyDescent="0.35">
      <c r="A56" s="31" t="s">
        <v>96</v>
      </c>
      <c r="B56" s="40"/>
    </row>
    <row r="57" spans="1:2" ht="20.100000000000001" customHeight="1" thickBot="1" x14ac:dyDescent="0.35">
      <c r="A57" s="31" t="s">
        <v>97</v>
      </c>
      <c r="B57" s="40"/>
    </row>
    <row r="58" spans="1:2" ht="20.100000000000001" customHeight="1" thickBot="1" x14ac:dyDescent="0.35">
      <c r="A58" s="31" t="s">
        <v>98</v>
      </c>
      <c r="B58" s="40"/>
    </row>
    <row r="59" spans="1:2" ht="20.100000000000001" customHeight="1" thickBot="1" x14ac:dyDescent="0.35">
      <c r="A59" s="31" t="s">
        <v>99</v>
      </c>
      <c r="B59" s="40"/>
    </row>
    <row r="60" spans="1:2" ht="20.100000000000001" customHeight="1" thickBot="1" x14ac:dyDescent="0.35">
      <c r="A60" s="31" t="s">
        <v>100</v>
      </c>
      <c r="B60" s="40"/>
    </row>
    <row r="61" spans="1:2" ht="20.100000000000001" customHeight="1" thickBot="1" x14ac:dyDescent="0.35">
      <c r="A61" s="31" t="s">
        <v>101</v>
      </c>
      <c r="B61" s="40"/>
    </row>
    <row r="62" spans="1:2" ht="20.100000000000001" customHeight="1" thickBot="1" x14ac:dyDescent="0.35">
      <c r="A62" s="31" t="s">
        <v>102</v>
      </c>
      <c r="B62" s="40"/>
    </row>
    <row r="63" spans="1:2" ht="20.100000000000001" customHeight="1" thickBot="1" x14ac:dyDescent="0.35">
      <c r="A63" s="31" t="s">
        <v>103</v>
      </c>
      <c r="B63" s="40"/>
    </row>
    <row r="64" spans="1:2" ht="20.100000000000001" customHeight="1" thickBot="1" x14ac:dyDescent="0.35">
      <c r="A64" s="31" t="s">
        <v>104</v>
      </c>
      <c r="B64" s="40"/>
    </row>
    <row r="65" spans="1:2" ht="20.100000000000001" customHeight="1" thickBot="1" x14ac:dyDescent="0.35">
      <c r="A65" s="31" t="s">
        <v>105</v>
      </c>
      <c r="B65" s="40"/>
    </row>
    <row r="66" spans="1:2" ht="20.100000000000001" customHeight="1" thickBot="1" x14ac:dyDescent="0.35">
      <c r="A66" s="31" t="s">
        <v>106</v>
      </c>
      <c r="B66" s="40"/>
    </row>
    <row r="67" spans="1:2" ht="20.100000000000001" customHeight="1" thickBot="1" x14ac:dyDescent="0.35">
      <c r="A67" s="29" t="s">
        <v>107</v>
      </c>
      <c r="B67" s="40"/>
    </row>
    <row r="68" spans="1:2" ht="20.100000000000001" customHeight="1" thickBot="1" x14ac:dyDescent="0.35">
      <c r="A68" s="31" t="s">
        <v>108</v>
      </c>
      <c r="B68" s="40"/>
    </row>
    <row r="69" spans="1:2" ht="20.100000000000001" customHeight="1" thickBot="1" x14ac:dyDescent="0.35">
      <c r="A69" s="30" t="s">
        <v>41</v>
      </c>
      <c r="B69" s="40"/>
    </row>
    <row r="70" spans="1:2" ht="20.100000000000001" customHeight="1" thickBot="1" x14ac:dyDescent="0.35">
      <c r="A70" s="31" t="s">
        <v>109</v>
      </c>
      <c r="B70" s="40"/>
    </row>
    <row r="71" spans="1:2" ht="20.100000000000001" customHeight="1" thickBot="1" x14ac:dyDescent="0.35">
      <c r="A71" s="31" t="s">
        <v>110</v>
      </c>
      <c r="B71" s="40"/>
    </row>
    <row r="72" spans="1:2" ht="20.100000000000001" customHeight="1" thickBot="1" x14ac:dyDescent="0.35">
      <c r="A72" s="31" t="s">
        <v>111</v>
      </c>
      <c r="B72" s="40"/>
    </row>
    <row r="73" spans="1:2" ht="20.100000000000001" customHeight="1" thickBot="1" x14ac:dyDescent="0.35">
      <c r="A73" s="31" t="s">
        <v>112</v>
      </c>
      <c r="B73" s="40"/>
    </row>
    <row r="74" spans="1:2" ht="20.100000000000001" customHeight="1" thickBot="1" x14ac:dyDescent="0.35">
      <c r="A74" s="31" t="s">
        <v>113</v>
      </c>
      <c r="B74" s="40"/>
    </row>
    <row r="75" spans="1:2" ht="20.100000000000001" customHeight="1" thickBot="1" x14ac:dyDescent="0.35">
      <c r="A75" s="31" t="s">
        <v>114</v>
      </c>
      <c r="B75" s="40"/>
    </row>
    <row r="76" spans="1:2" ht="20.100000000000001" customHeight="1" thickBot="1" x14ac:dyDescent="0.35">
      <c r="A76" s="31" t="s">
        <v>115</v>
      </c>
      <c r="B76" s="40"/>
    </row>
    <row r="77" spans="1:2" ht="20.100000000000001" customHeight="1" thickBot="1" x14ac:dyDescent="0.35">
      <c r="A77" s="31" t="s">
        <v>116</v>
      </c>
      <c r="B77" s="40"/>
    </row>
    <row r="78" spans="1:2" ht="20.100000000000001" customHeight="1" thickBot="1" x14ac:dyDescent="0.35">
      <c r="A78" s="29" t="s">
        <v>117</v>
      </c>
      <c r="B78" s="40"/>
    </row>
    <row r="79" spans="1:2" ht="20.100000000000001" customHeight="1" thickBot="1" x14ac:dyDescent="0.35">
      <c r="A79" s="31" t="s">
        <v>118</v>
      </c>
      <c r="B79" s="40"/>
    </row>
    <row r="80" spans="1:2" ht="20.100000000000001" customHeight="1" thickBot="1" x14ac:dyDescent="0.35">
      <c r="A80" s="32" t="s">
        <v>119</v>
      </c>
      <c r="B80" s="40"/>
    </row>
    <row r="81" spans="1:2" ht="20.100000000000001" customHeight="1" thickBot="1" x14ac:dyDescent="0.35">
      <c r="A81" s="31" t="s">
        <v>120</v>
      </c>
      <c r="B81" s="40"/>
    </row>
    <row r="82" spans="1:2" ht="20.100000000000001" customHeight="1" thickBot="1" x14ac:dyDescent="0.35">
      <c r="A82" s="31" t="s">
        <v>121</v>
      </c>
      <c r="B82" s="40"/>
    </row>
    <row r="83" spans="1:2" ht="20.100000000000001" customHeight="1" thickBot="1" x14ac:dyDescent="0.35">
      <c r="A83" s="31" t="s">
        <v>122</v>
      </c>
      <c r="B83" s="40"/>
    </row>
    <row r="84" spans="1:2" ht="20.100000000000001" customHeight="1" thickBot="1" x14ac:dyDescent="0.35">
      <c r="A84" s="31" t="s">
        <v>123</v>
      </c>
      <c r="B84" s="40"/>
    </row>
    <row r="85" spans="1:2" ht="20.100000000000001" customHeight="1" thickBot="1" x14ac:dyDescent="0.35">
      <c r="A85" s="30" t="s">
        <v>42</v>
      </c>
      <c r="B85" s="40"/>
    </row>
    <row r="86" spans="1:2" ht="20.100000000000001" customHeight="1" thickBot="1" x14ac:dyDescent="0.35">
      <c r="A86" s="31" t="s">
        <v>124</v>
      </c>
      <c r="B86" s="40"/>
    </row>
    <row r="87" spans="1:2" ht="20.100000000000001" customHeight="1" thickBot="1" x14ac:dyDescent="0.35">
      <c r="A87" s="31" t="s">
        <v>125</v>
      </c>
      <c r="B87" s="40"/>
    </row>
    <row r="88" spans="1:2" ht="20.100000000000001" customHeight="1" thickBot="1" x14ac:dyDescent="0.35">
      <c r="A88" s="31" t="s">
        <v>126</v>
      </c>
      <c r="B88" s="40"/>
    </row>
    <row r="89" spans="1:2" ht="20.100000000000001" customHeight="1" thickBot="1" x14ac:dyDescent="0.35">
      <c r="A89" s="31" t="s">
        <v>127</v>
      </c>
      <c r="B89" s="40"/>
    </row>
    <row r="90" spans="1:2" ht="20.100000000000001" customHeight="1" thickBot="1" x14ac:dyDescent="0.35">
      <c r="A90" s="31" t="s">
        <v>128</v>
      </c>
      <c r="B90" s="40"/>
    </row>
    <row r="91" spans="1:2" ht="20.100000000000001" customHeight="1" thickBot="1" x14ac:dyDescent="0.35">
      <c r="A91" s="31" t="s">
        <v>129</v>
      </c>
      <c r="B91" s="40"/>
    </row>
    <row r="92" spans="1:2" ht="20.100000000000001" customHeight="1" thickBot="1" x14ac:dyDescent="0.35">
      <c r="A92" s="30" t="s">
        <v>43</v>
      </c>
      <c r="B92" s="40"/>
    </row>
    <row r="93" spans="1:2" ht="20.100000000000001" customHeight="1" thickBot="1" x14ac:dyDescent="0.35">
      <c r="A93" s="30" t="s">
        <v>27</v>
      </c>
      <c r="B93" s="40"/>
    </row>
    <row r="94" spans="1:2" ht="20.100000000000001" customHeight="1" thickBot="1" x14ac:dyDescent="0.35">
      <c r="A94" s="31" t="s">
        <v>130</v>
      </c>
      <c r="B94" s="40"/>
    </row>
    <row r="95" spans="1:2" ht="20.100000000000001" customHeight="1" thickBot="1" x14ac:dyDescent="0.35">
      <c r="A95" s="32" t="s">
        <v>131</v>
      </c>
      <c r="B95" s="40"/>
    </row>
    <row r="96" spans="1:2" ht="20.100000000000001" customHeight="1" thickBot="1" x14ac:dyDescent="0.35">
      <c r="A96" s="31" t="s">
        <v>132</v>
      </c>
      <c r="B96" s="40"/>
    </row>
    <row r="97" spans="1:2" ht="20.100000000000001" customHeight="1" thickBot="1" x14ac:dyDescent="0.35">
      <c r="A97" s="31" t="s">
        <v>133</v>
      </c>
      <c r="B97" s="40"/>
    </row>
    <row r="98" spans="1:2" ht="20.100000000000001" customHeight="1" thickBot="1" x14ac:dyDescent="0.35">
      <c r="A98" s="31" t="s">
        <v>134</v>
      </c>
      <c r="B98" s="40"/>
    </row>
    <row r="99" spans="1:2" ht="20.100000000000001" customHeight="1" thickBot="1" x14ac:dyDescent="0.35">
      <c r="A99" s="31" t="s">
        <v>135</v>
      </c>
      <c r="B99" s="40"/>
    </row>
    <row r="100" spans="1:2" ht="20.100000000000001" customHeight="1" thickBot="1" x14ac:dyDescent="0.35">
      <c r="A100" s="30" t="s">
        <v>44</v>
      </c>
      <c r="B100" s="40"/>
    </row>
    <row r="101" spans="1:2" ht="20.100000000000001" customHeight="1" thickBot="1" x14ac:dyDescent="0.35">
      <c r="A101" s="31" t="s">
        <v>136</v>
      </c>
      <c r="B101" s="40"/>
    </row>
    <row r="102" spans="1:2" ht="20.100000000000001" customHeight="1" thickBot="1" x14ac:dyDescent="0.35">
      <c r="A102" s="31" t="s">
        <v>137</v>
      </c>
      <c r="B102" s="40"/>
    </row>
    <row r="103" spans="1:2" ht="20.100000000000001" customHeight="1" thickBot="1" x14ac:dyDescent="0.35">
      <c r="A103" s="31" t="s">
        <v>138</v>
      </c>
      <c r="B103" s="40"/>
    </row>
    <row r="104" spans="1:2" ht="20.100000000000001" customHeight="1" thickBot="1" x14ac:dyDescent="0.35">
      <c r="A104" s="30" t="s">
        <v>20</v>
      </c>
      <c r="B104" s="40"/>
    </row>
    <row r="105" spans="1:2" ht="20.100000000000001" customHeight="1" thickBot="1" x14ac:dyDescent="0.35">
      <c r="A105" s="31" t="s">
        <v>139</v>
      </c>
      <c r="B105" s="40"/>
    </row>
    <row r="106" spans="1:2" ht="20.100000000000001" customHeight="1" thickBot="1" x14ac:dyDescent="0.35">
      <c r="A106" s="31" t="s">
        <v>140</v>
      </c>
      <c r="B106" s="40"/>
    </row>
    <row r="107" spans="1:2" ht="20.100000000000001" customHeight="1" thickBot="1" x14ac:dyDescent="0.35">
      <c r="A107" s="31" t="s">
        <v>141</v>
      </c>
      <c r="B107" s="40"/>
    </row>
    <row r="108" spans="1:2" ht="20.100000000000001" customHeight="1" thickBot="1" x14ac:dyDescent="0.35">
      <c r="A108" s="31" t="s">
        <v>142</v>
      </c>
      <c r="B108" s="40"/>
    </row>
    <row r="109" spans="1:2" ht="20.100000000000001" customHeight="1" thickBot="1" x14ac:dyDescent="0.35">
      <c r="A109" s="31" t="s">
        <v>143</v>
      </c>
      <c r="B109" s="40"/>
    </row>
    <row r="110" spans="1:2" ht="20.100000000000001" customHeight="1" thickBot="1" x14ac:dyDescent="0.35">
      <c r="A110" s="31" t="s">
        <v>144</v>
      </c>
      <c r="B110" s="40"/>
    </row>
    <row r="111" spans="1:2" ht="20.100000000000001" customHeight="1" thickBot="1" x14ac:dyDescent="0.35">
      <c r="A111" s="32" t="s">
        <v>145</v>
      </c>
      <c r="B111" s="40"/>
    </row>
    <row r="112" spans="1:2" ht="20.100000000000001" customHeight="1" thickBot="1" x14ac:dyDescent="0.35">
      <c r="A112" s="31" t="s">
        <v>146</v>
      </c>
      <c r="B112" s="40"/>
    </row>
    <row r="113" spans="1:2" ht="20.100000000000001" customHeight="1" thickBot="1" x14ac:dyDescent="0.35">
      <c r="A113" s="30" t="s">
        <v>45</v>
      </c>
      <c r="B113" s="40"/>
    </row>
    <row r="114" spans="1:2" ht="20.100000000000001" customHeight="1" thickBot="1" x14ac:dyDescent="0.35">
      <c r="A114" s="31" t="s">
        <v>147</v>
      </c>
      <c r="B114" s="40"/>
    </row>
    <row r="115" spans="1:2" ht="20.100000000000001" customHeight="1" thickBot="1" x14ac:dyDescent="0.35">
      <c r="A115" s="30" t="s">
        <v>46</v>
      </c>
      <c r="B115" s="40"/>
    </row>
    <row r="116" spans="1:2" ht="20.100000000000001" customHeight="1" thickBot="1" x14ac:dyDescent="0.35">
      <c r="A116" s="31"/>
      <c r="B116" s="40"/>
    </row>
    <row r="117" spans="1:2" ht="20.100000000000001" customHeight="1" thickBot="1" x14ac:dyDescent="0.35">
      <c r="A117" s="31"/>
      <c r="B117" s="40"/>
    </row>
    <row r="118" spans="1:2" ht="20.100000000000001" customHeight="1" thickBot="1" x14ac:dyDescent="0.35">
      <c r="A118" s="31"/>
      <c r="B118" s="40"/>
    </row>
    <row r="119" spans="1:2" ht="20.100000000000001" customHeight="1" thickBot="1" x14ac:dyDescent="0.35">
      <c r="A119" s="31"/>
      <c r="B119" s="40"/>
    </row>
    <row r="120" spans="1:2" ht="20.100000000000001" customHeight="1" thickBot="1" x14ac:dyDescent="0.35">
      <c r="A120" s="31"/>
      <c r="B120" s="40"/>
    </row>
    <row r="121" spans="1:2" ht="20.100000000000001" customHeight="1" thickBot="1" x14ac:dyDescent="0.35">
      <c r="A121" s="31"/>
      <c r="B121" s="40"/>
    </row>
    <row r="122" spans="1:2" ht="20.100000000000001" customHeight="1" thickBot="1" x14ac:dyDescent="0.35">
      <c r="A122" s="31"/>
      <c r="B122" s="40"/>
    </row>
    <row r="123" spans="1:2" ht="20.100000000000001" customHeight="1" thickBot="1" x14ac:dyDescent="0.35">
      <c r="A123" s="31"/>
      <c r="B123" s="40"/>
    </row>
    <row r="124" spans="1:2" ht="20.100000000000001" customHeight="1" thickBot="1" x14ac:dyDescent="0.35">
      <c r="A124" s="32"/>
      <c r="B124" s="40"/>
    </row>
    <row r="125" spans="1:2" ht="20.100000000000001" customHeight="1" thickBot="1" x14ac:dyDescent="0.35">
      <c r="A125" s="31"/>
      <c r="B125" s="40"/>
    </row>
    <row r="126" spans="1:2" ht="20.100000000000001" customHeight="1" thickBot="1" x14ac:dyDescent="0.35">
      <c r="A126" s="31"/>
      <c r="B126" s="40"/>
    </row>
    <row r="127" spans="1:2" ht="20.100000000000001" customHeight="1" thickBot="1" x14ac:dyDescent="0.35">
      <c r="A127" s="31"/>
      <c r="B127" s="40"/>
    </row>
    <row r="128" spans="1:2" ht="20.100000000000001" customHeight="1" thickBot="1" x14ac:dyDescent="0.35">
      <c r="A128" s="31"/>
      <c r="B128" s="40"/>
    </row>
    <row r="129" spans="1:2" ht="20.100000000000001" customHeight="1" thickBot="1" x14ac:dyDescent="0.35">
      <c r="A129" s="31"/>
      <c r="B129" s="40"/>
    </row>
    <row r="130" spans="1:2" ht="20.100000000000001" customHeight="1" thickBot="1" x14ac:dyDescent="0.35">
      <c r="A130" s="31"/>
      <c r="B130" s="40"/>
    </row>
    <row r="131" spans="1:2" ht="20.100000000000001" customHeight="1" thickBot="1" x14ac:dyDescent="0.35">
      <c r="A131" s="31"/>
      <c r="B131" s="40"/>
    </row>
    <row r="132" spans="1:2" ht="20.100000000000001" customHeight="1" thickBot="1" x14ac:dyDescent="0.35">
      <c r="A132" s="31"/>
      <c r="B132" s="40"/>
    </row>
    <row r="133" spans="1:2" ht="20.100000000000001" customHeight="1" thickBot="1" x14ac:dyDescent="0.35">
      <c r="A133" s="29"/>
      <c r="B133" s="40"/>
    </row>
    <row r="134" spans="1:2" ht="20.100000000000001" customHeight="1" thickBot="1" x14ac:dyDescent="0.35">
      <c r="A134" s="31"/>
      <c r="B134" s="40"/>
    </row>
    <row r="135" spans="1:2" ht="20.100000000000001" customHeight="1" thickBot="1" x14ac:dyDescent="0.35">
      <c r="A135" s="31"/>
      <c r="B135" s="40"/>
    </row>
    <row r="136" spans="1:2" ht="20.100000000000001" customHeight="1" thickBot="1" x14ac:dyDescent="0.35">
      <c r="A136" s="31"/>
      <c r="B136" s="40"/>
    </row>
    <row r="137" spans="1:2" ht="20.100000000000001" customHeight="1" thickBot="1" x14ac:dyDescent="0.35">
      <c r="A137" s="31"/>
      <c r="B137" s="40"/>
    </row>
    <row r="138" spans="1:2" ht="20.100000000000001" customHeight="1" thickBot="1" x14ac:dyDescent="0.35">
      <c r="A138" s="31"/>
      <c r="B138" s="40"/>
    </row>
    <row r="139" spans="1:2" ht="20.100000000000001" customHeight="1" thickBot="1" x14ac:dyDescent="0.35">
      <c r="A139" s="31"/>
      <c r="B139" s="40"/>
    </row>
    <row r="140" spans="1:2" ht="20.100000000000001" customHeight="1" thickBot="1" x14ac:dyDescent="0.35">
      <c r="A140" s="31"/>
      <c r="B140" s="40"/>
    </row>
    <row r="141" spans="1:2" ht="20.100000000000001" customHeight="1" thickBot="1" x14ac:dyDescent="0.35">
      <c r="A141" s="31"/>
      <c r="B141" s="40"/>
    </row>
    <row r="142" spans="1:2" ht="20.100000000000001" customHeight="1" thickBot="1" x14ac:dyDescent="0.35">
      <c r="A142" s="31"/>
      <c r="B142" s="40"/>
    </row>
    <row r="143" spans="1:2" ht="20.100000000000001" customHeight="1" thickBot="1" x14ac:dyDescent="0.35">
      <c r="A143" s="31"/>
      <c r="B143" s="40"/>
    </row>
    <row r="144" spans="1:2" ht="20.100000000000001" customHeight="1" thickBot="1" x14ac:dyDescent="0.35">
      <c r="A144" s="29"/>
      <c r="B144" s="40"/>
    </row>
    <row r="145" spans="1:2" ht="20.100000000000001" customHeight="1" thickBot="1" x14ac:dyDescent="0.35">
      <c r="A145" s="31"/>
      <c r="B145" s="40"/>
    </row>
    <row r="146" spans="1:2" ht="20.100000000000001" customHeight="1" thickBot="1" x14ac:dyDescent="0.35">
      <c r="A146" s="31"/>
      <c r="B146" s="40"/>
    </row>
    <row r="147" spans="1:2" ht="20.100000000000001" customHeight="1" thickBot="1" x14ac:dyDescent="0.35">
      <c r="A147" s="31"/>
      <c r="B147" s="40"/>
    </row>
    <row r="148" spans="1:2" ht="20.100000000000001" customHeight="1" thickBot="1" x14ac:dyDescent="0.35">
      <c r="A148" s="31"/>
      <c r="B148" s="40"/>
    </row>
    <row r="149" spans="1:2" ht="20.100000000000001" customHeight="1" thickBot="1" x14ac:dyDescent="0.35">
      <c r="A149" s="31"/>
      <c r="B149" s="40"/>
    </row>
    <row r="150" spans="1:2" ht="20.100000000000001" customHeight="1" thickBot="1" x14ac:dyDescent="0.35">
      <c r="A150" s="31"/>
      <c r="B150" s="40"/>
    </row>
    <row r="151" spans="1:2" ht="20.100000000000001" customHeight="1" thickBot="1" x14ac:dyDescent="0.35">
      <c r="A151" s="31"/>
      <c r="B151" s="40"/>
    </row>
    <row r="152" spans="1:2" ht="20.100000000000001" customHeight="1" thickBot="1" x14ac:dyDescent="0.35">
      <c r="A152" s="31"/>
      <c r="B152" s="40"/>
    </row>
    <row r="153" spans="1:2" ht="20.100000000000001" customHeight="1" thickBot="1" x14ac:dyDescent="0.35">
      <c r="A153" s="31"/>
      <c r="B153" s="40"/>
    </row>
    <row r="154" spans="1:2" ht="20.100000000000001" customHeight="1" thickBot="1" x14ac:dyDescent="0.35">
      <c r="A154" s="31"/>
      <c r="B154" s="40"/>
    </row>
    <row r="155" spans="1:2" ht="20.100000000000001" customHeight="1" thickBot="1" x14ac:dyDescent="0.35">
      <c r="A155" s="31"/>
      <c r="B155" s="40"/>
    </row>
    <row r="156" spans="1:2" ht="20.100000000000001" customHeight="1" thickBot="1" x14ac:dyDescent="0.35">
      <c r="A156" s="31"/>
      <c r="B156" s="40"/>
    </row>
    <row r="157" spans="1:2" ht="20.100000000000001" customHeight="1" thickBot="1" x14ac:dyDescent="0.35">
      <c r="A157" s="31"/>
      <c r="B157" s="40"/>
    </row>
    <row r="158" spans="1:2" ht="20.100000000000001" customHeight="1" thickBot="1" x14ac:dyDescent="0.35">
      <c r="A158" s="31"/>
      <c r="B158" s="40"/>
    </row>
    <row r="159" spans="1:2" ht="20.100000000000001" customHeight="1" thickBot="1" x14ac:dyDescent="0.35">
      <c r="A159" s="31"/>
      <c r="B159" s="40"/>
    </row>
    <row r="160" spans="1:2" ht="20.100000000000001" customHeight="1" thickBot="1" x14ac:dyDescent="0.35">
      <c r="A160" s="33"/>
      <c r="B160" s="40"/>
    </row>
    <row r="161" spans="1:7" ht="20.100000000000001" customHeight="1" thickBot="1" x14ac:dyDescent="0.35">
      <c r="A161" s="31"/>
      <c r="B161" s="40"/>
    </row>
    <row r="162" spans="1:7" ht="20.100000000000001" customHeight="1" thickBot="1" x14ac:dyDescent="0.35">
      <c r="A162" s="33"/>
      <c r="B162" s="40"/>
    </row>
    <row r="163" spans="1:7" ht="20.100000000000001" customHeight="1" thickBot="1" x14ac:dyDescent="0.5">
      <c r="A163" s="31"/>
      <c r="B163" s="40"/>
      <c r="G163" s="5"/>
    </row>
    <row r="164" spans="1:7" ht="20.100000000000001" customHeight="1" thickBot="1" x14ac:dyDescent="0.35">
      <c r="A164" s="33"/>
      <c r="B164" s="40"/>
    </row>
    <row r="165" spans="1:7" ht="20.100000000000001" customHeight="1" thickBot="1" x14ac:dyDescent="0.35">
      <c r="A165" s="31"/>
      <c r="B165" s="40"/>
    </row>
    <row r="166" spans="1:7" ht="20.100000000000001" customHeight="1" thickBot="1" x14ac:dyDescent="0.35">
      <c r="A166" s="33"/>
      <c r="B166" s="40"/>
    </row>
    <row r="167" spans="1:7" ht="20.100000000000001" customHeight="1" thickBot="1" x14ac:dyDescent="0.35">
      <c r="A167" s="31"/>
      <c r="B167" s="40"/>
    </row>
    <row r="168" spans="1:7" ht="20.100000000000001" customHeight="1" thickBot="1" x14ac:dyDescent="0.35">
      <c r="A168" s="33"/>
      <c r="B168" s="40"/>
    </row>
    <row r="169" spans="1:7" ht="20.100000000000001" customHeight="1" thickBot="1" x14ac:dyDescent="0.35">
      <c r="A169" s="31"/>
      <c r="B169" s="40"/>
    </row>
    <row r="170" spans="1:7" ht="20.100000000000001" customHeight="1" thickBot="1" x14ac:dyDescent="0.35">
      <c r="A170" s="31"/>
      <c r="B170" s="40"/>
    </row>
    <row r="171" spans="1:7" ht="20.100000000000001" customHeight="1" thickBot="1" x14ac:dyDescent="0.35">
      <c r="A171" s="31"/>
      <c r="B171" s="40"/>
    </row>
    <row r="172" spans="1:7" ht="20.100000000000001" customHeight="1" thickBot="1" x14ac:dyDescent="0.35">
      <c r="A172" s="31"/>
      <c r="B172" s="40"/>
    </row>
    <row r="173" spans="1:7" ht="20.100000000000001" customHeight="1" thickBot="1" x14ac:dyDescent="0.35">
      <c r="A173" s="31"/>
      <c r="B173" s="40"/>
    </row>
    <row r="174" spans="1:7" ht="20.100000000000001" customHeight="1" thickBot="1" x14ac:dyDescent="0.35">
      <c r="A174" s="31"/>
      <c r="B174" s="40"/>
    </row>
    <row r="175" spans="1:7" ht="20.100000000000001" customHeight="1" thickBot="1" x14ac:dyDescent="0.35">
      <c r="A175" s="31"/>
      <c r="B175" s="40"/>
    </row>
    <row r="176" spans="1:7" ht="20.100000000000001" customHeight="1" thickBot="1" x14ac:dyDescent="0.35">
      <c r="A176" s="31"/>
      <c r="B176" s="40"/>
    </row>
    <row r="177" spans="1:2" ht="20.100000000000001" customHeight="1" thickBot="1" x14ac:dyDescent="0.35">
      <c r="A177" s="31"/>
      <c r="B177" s="40"/>
    </row>
    <row r="178" spans="1:2" ht="20.100000000000001" customHeight="1" thickBot="1" x14ac:dyDescent="0.35">
      <c r="A178" s="31"/>
      <c r="B178" s="40"/>
    </row>
    <row r="179" spans="1:2" ht="20.100000000000001" customHeight="1" thickBot="1" x14ac:dyDescent="0.35">
      <c r="A179" s="31"/>
      <c r="B179" s="40"/>
    </row>
    <row r="180" spans="1:2" ht="20.100000000000001" customHeight="1" thickBot="1" x14ac:dyDescent="0.35">
      <c r="A180" s="31"/>
      <c r="B180" s="40"/>
    </row>
    <row r="181" spans="1:2" ht="20.100000000000001" customHeight="1" thickBot="1" x14ac:dyDescent="0.35">
      <c r="A181" s="31"/>
      <c r="B181" s="40"/>
    </row>
    <row r="182" spans="1:2" ht="20.100000000000001" customHeight="1" thickBot="1" x14ac:dyDescent="0.35">
      <c r="A182" s="29"/>
      <c r="B182" s="40"/>
    </row>
    <row r="183" spans="1:2" ht="20.100000000000001" customHeight="1" thickBot="1" x14ac:dyDescent="0.35">
      <c r="A183" s="31"/>
      <c r="B183" s="40"/>
    </row>
    <row r="184" spans="1:2" ht="20.100000000000001" customHeight="1" thickBot="1" x14ac:dyDescent="0.35">
      <c r="A184" s="33"/>
      <c r="B184" s="40"/>
    </row>
    <row r="185" spans="1:2" ht="20.100000000000001" customHeight="1" thickBot="1" x14ac:dyDescent="0.35">
      <c r="A185" s="31"/>
      <c r="B185" s="40"/>
    </row>
    <row r="186" spans="1:2" ht="20.100000000000001" customHeight="1" thickBot="1" x14ac:dyDescent="0.35">
      <c r="A186" s="31"/>
      <c r="B186" s="40"/>
    </row>
    <row r="187" spans="1:2" ht="20.100000000000001" customHeight="1" thickBot="1" x14ac:dyDescent="0.35">
      <c r="A187" s="31"/>
      <c r="B187" s="40"/>
    </row>
    <row r="188" spans="1:2" ht="20.100000000000001" customHeight="1" thickBot="1" x14ac:dyDescent="0.35">
      <c r="A188" s="31"/>
      <c r="B188" s="40"/>
    </row>
    <row r="189" spans="1:2" ht="20.100000000000001" customHeight="1" thickBot="1" x14ac:dyDescent="0.35">
      <c r="A189" s="30"/>
      <c r="B189" s="40"/>
    </row>
    <row r="190" spans="1:2" ht="20.100000000000001" customHeight="1" thickBot="1" x14ac:dyDescent="0.35">
      <c r="A190" s="31"/>
      <c r="B190" s="40"/>
    </row>
    <row r="191" spans="1:2" ht="20.100000000000001" customHeight="1" thickBot="1" x14ac:dyDescent="0.35">
      <c r="A191" s="31"/>
      <c r="B191" s="40"/>
    </row>
    <row r="192" spans="1:2" ht="20.100000000000001" customHeight="1" thickBot="1" x14ac:dyDescent="0.35">
      <c r="A192" s="29"/>
      <c r="B192" s="40"/>
    </row>
    <row r="193" spans="1:2" ht="20.100000000000001" customHeight="1" thickBot="1" x14ac:dyDescent="0.35">
      <c r="A193" s="31"/>
      <c r="B193" s="40"/>
    </row>
    <row r="194" spans="1:2" ht="20.100000000000001" customHeight="1" thickBot="1" x14ac:dyDescent="0.35">
      <c r="A194" s="31"/>
      <c r="B194" s="40"/>
    </row>
    <row r="195" spans="1:2" ht="20.100000000000001" customHeight="1" thickBot="1" x14ac:dyDescent="0.35">
      <c r="A195" s="31"/>
      <c r="B195" s="40"/>
    </row>
    <row r="196" spans="1:2" ht="20.100000000000001" customHeight="1" thickBot="1" x14ac:dyDescent="0.35">
      <c r="A196" s="31"/>
      <c r="B196" s="40"/>
    </row>
    <row r="197" spans="1:2" ht="20.100000000000001" customHeight="1" thickBot="1" x14ac:dyDescent="0.35">
      <c r="A197" s="31"/>
      <c r="B197" s="40"/>
    </row>
    <row r="198" spans="1:2" ht="20.100000000000001" customHeight="1" thickBot="1" x14ac:dyDescent="0.35">
      <c r="A198" s="31"/>
      <c r="B198" s="40"/>
    </row>
    <row r="199" spans="1:2" ht="20.100000000000001" customHeight="1" thickBot="1" x14ac:dyDescent="0.35">
      <c r="A199" s="31"/>
      <c r="B199" s="40"/>
    </row>
    <row r="200" spans="1:2" ht="20.100000000000001" customHeight="1" thickBot="1" x14ac:dyDescent="0.35">
      <c r="A200" s="31"/>
      <c r="B200" s="40"/>
    </row>
    <row r="201" spans="1:2" ht="20.100000000000001" customHeight="1" thickBot="1" x14ac:dyDescent="0.35">
      <c r="A201" s="33"/>
      <c r="B201" s="40"/>
    </row>
    <row r="202" spans="1:2" ht="20.100000000000001" customHeight="1" thickBot="1" x14ac:dyDescent="0.35">
      <c r="A202" s="31"/>
      <c r="B202" s="40"/>
    </row>
    <row r="203" spans="1:2" ht="20.100000000000001" customHeight="1" thickBot="1" x14ac:dyDescent="0.35">
      <c r="A203" s="34"/>
      <c r="B203" s="40"/>
    </row>
    <row r="204" spans="1:2" ht="20.100000000000001" customHeight="1" thickBot="1" x14ac:dyDescent="0.35">
      <c r="A204" s="30"/>
      <c r="B204" s="40"/>
    </row>
    <row r="205" spans="1:2" ht="20.100000000000001" customHeight="1" thickBot="1" x14ac:dyDescent="0.35">
      <c r="A205" s="30"/>
      <c r="B205" s="40"/>
    </row>
    <row r="206" spans="1:2" ht="20.100000000000001" customHeight="1" thickBot="1" x14ac:dyDescent="0.35">
      <c r="A206" s="30"/>
      <c r="B206" s="40"/>
    </row>
    <row r="207" spans="1:2" ht="20.100000000000001" customHeight="1" thickBot="1" x14ac:dyDescent="0.35">
      <c r="A207" s="30"/>
      <c r="B207" s="40"/>
    </row>
    <row r="208" spans="1:2" ht="20.100000000000001" customHeight="1" thickBot="1" x14ac:dyDescent="0.35">
      <c r="A208" s="29"/>
      <c r="B208" s="40"/>
    </row>
    <row r="209" spans="1:2" ht="20.100000000000001" customHeight="1" thickBot="1" x14ac:dyDescent="0.35">
      <c r="A209" s="30"/>
      <c r="B209" s="40"/>
    </row>
    <row r="210" spans="1:2" ht="20.100000000000001" customHeight="1" thickBot="1" x14ac:dyDescent="0.35">
      <c r="A210" s="30"/>
      <c r="B210" s="40"/>
    </row>
    <row r="211" spans="1:2" ht="20.100000000000001" customHeight="1" thickBot="1" x14ac:dyDescent="0.35">
      <c r="A211" s="30"/>
      <c r="B211" s="40"/>
    </row>
    <row r="212" spans="1:2" ht="20.100000000000001" customHeight="1" thickBot="1" x14ac:dyDescent="0.35">
      <c r="A212" s="30"/>
      <c r="B212" s="40"/>
    </row>
    <row r="213" spans="1:2" ht="20.100000000000001" customHeight="1" thickBot="1" x14ac:dyDescent="0.35">
      <c r="A213" s="30"/>
      <c r="B213" s="40"/>
    </row>
    <row r="214" spans="1:2" ht="20.100000000000001" customHeight="1" thickBot="1" x14ac:dyDescent="0.35">
      <c r="A214" s="30"/>
      <c r="B214" s="40"/>
    </row>
    <row r="215" spans="1:2" ht="20.100000000000001" customHeight="1" thickBot="1" x14ac:dyDescent="0.35">
      <c r="A215" s="30"/>
      <c r="B215" s="40"/>
    </row>
    <row r="216" spans="1:2" ht="20.100000000000001" customHeight="1" thickBot="1" x14ac:dyDescent="0.35">
      <c r="A216" s="30"/>
      <c r="B216" s="40"/>
    </row>
    <row r="217" spans="1:2" ht="20.100000000000001" customHeight="1" thickBot="1" x14ac:dyDescent="0.35">
      <c r="A217" s="30"/>
      <c r="B217" s="40"/>
    </row>
    <row r="218" spans="1:2" ht="20.100000000000001" customHeight="1" thickBot="1" x14ac:dyDescent="0.35">
      <c r="A218" s="30"/>
      <c r="B218" s="40"/>
    </row>
    <row r="219" spans="1:2" ht="20.100000000000001" customHeight="1" thickBot="1" x14ac:dyDescent="0.35">
      <c r="A219" s="30"/>
      <c r="B219" s="40"/>
    </row>
    <row r="220" spans="1:2" ht="20.100000000000001" customHeight="1" thickBot="1" x14ac:dyDescent="0.35">
      <c r="A220" s="34"/>
      <c r="B220" s="40"/>
    </row>
    <row r="221" spans="1:2" ht="20.100000000000001" customHeight="1" thickBot="1" x14ac:dyDescent="0.35">
      <c r="A221" s="30"/>
      <c r="B221" s="40"/>
    </row>
    <row r="222" spans="1:2" ht="20.100000000000001" customHeight="1" thickBot="1" x14ac:dyDescent="0.35">
      <c r="A222" s="34"/>
      <c r="B222" s="40"/>
    </row>
    <row r="223" spans="1:2" ht="20.100000000000001" customHeight="1" thickBot="1" x14ac:dyDescent="0.35">
      <c r="A223" s="30"/>
      <c r="B223" s="40"/>
    </row>
    <row r="224" spans="1:2" ht="20.100000000000001" customHeight="1" thickBot="1" x14ac:dyDescent="0.35">
      <c r="A224" s="30"/>
      <c r="B224" s="40"/>
    </row>
    <row r="225" spans="1:2" ht="20.100000000000001" customHeight="1" thickBot="1" x14ac:dyDescent="0.35">
      <c r="A225" s="30"/>
      <c r="B225" s="40"/>
    </row>
    <row r="226" spans="1:2" ht="20.100000000000001" customHeight="1" thickBot="1" x14ac:dyDescent="0.35">
      <c r="A226" s="30"/>
      <c r="B226" s="40"/>
    </row>
    <row r="227" spans="1:2" ht="20.100000000000001" customHeight="1" thickBot="1" x14ac:dyDescent="0.35">
      <c r="A227" s="30"/>
      <c r="B227" s="40"/>
    </row>
    <row r="228" spans="1:2" ht="20.100000000000001" customHeight="1" thickBot="1" x14ac:dyDescent="0.35">
      <c r="A228" s="30"/>
      <c r="B228" s="40"/>
    </row>
    <row r="229" spans="1:2" ht="20.100000000000001" customHeight="1" thickBot="1" x14ac:dyDescent="0.35">
      <c r="A229" s="30"/>
      <c r="B229" s="40"/>
    </row>
    <row r="230" spans="1:2" ht="20.100000000000001" customHeight="1" thickBot="1" x14ac:dyDescent="0.35">
      <c r="A230" s="30"/>
      <c r="B230" s="40"/>
    </row>
    <row r="231" spans="1:2" ht="20.100000000000001" customHeight="1" thickBot="1" x14ac:dyDescent="0.35">
      <c r="A231" s="30"/>
      <c r="B231" s="40"/>
    </row>
    <row r="232" spans="1:2" ht="20.100000000000001" customHeight="1" thickBot="1" x14ac:dyDescent="0.35">
      <c r="A232" s="30"/>
      <c r="B232" s="40"/>
    </row>
    <row r="233" spans="1:2" ht="20.100000000000001" customHeight="1" thickBot="1" x14ac:dyDescent="0.35">
      <c r="A233" s="30"/>
      <c r="B233" s="40"/>
    </row>
    <row r="234" spans="1:2" ht="20.100000000000001" customHeight="1" thickBot="1" x14ac:dyDescent="0.35">
      <c r="A234" s="30"/>
      <c r="B234" s="40"/>
    </row>
    <row r="235" spans="1:2" ht="20.100000000000001" customHeight="1" thickBot="1" x14ac:dyDescent="0.35">
      <c r="A235" s="30"/>
      <c r="B235" s="40"/>
    </row>
    <row r="236" spans="1:2" ht="20.100000000000001" customHeight="1" thickBot="1" x14ac:dyDescent="0.35">
      <c r="A236" s="30"/>
      <c r="B236" s="40"/>
    </row>
    <row r="237" spans="1:2" ht="20.100000000000001" customHeight="1" thickBot="1" x14ac:dyDescent="0.35">
      <c r="A237" s="30"/>
      <c r="B237" s="40"/>
    </row>
    <row r="238" spans="1:2" ht="20.100000000000001" customHeight="1" thickBot="1" x14ac:dyDescent="0.35">
      <c r="A238" s="30"/>
      <c r="B238" s="40"/>
    </row>
    <row r="239" spans="1:2" ht="20.100000000000001" customHeight="1" thickBot="1" x14ac:dyDescent="0.35">
      <c r="A239" s="34"/>
      <c r="B239" s="40"/>
    </row>
    <row r="240" spans="1:2" ht="20.100000000000001" customHeight="1" thickBot="1" x14ac:dyDescent="0.35">
      <c r="A240" s="30"/>
      <c r="B240" s="40"/>
    </row>
    <row r="241" spans="1:2" ht="20.100000000000001" customHeight="1" thickBot="1" x14ac:dyDescent="0.35">
      <c r="A241" s="34"/>
      <c r="B241" s="40"/>
    </row>
    <row r="242" spans="1:2" ht="20.100000000000001" customHeight="1" thickBot="1" x14ac:dyDescent="0.35">
      <c r="A242" s="30"/>
      <c r="B242" s="40"/>
    </row>
    <row r="243" spans="1:2" ht="20.100000000000001" customHeight="1" thickBot="1" x14ac:dyDescent="0.35">
      <c r="A243" s="34"/>
      <c r="B243" s="40"/>
    </row>
    <row r="244" spans="1:2" ht="20.100000000000001" customHeight="1" thickBot="1" x14ac:dyDescent="0.35">
      <c r="A244" s="30"/>
      <c r="B244" s="40"/>
    </row>
    <row r="245" spans="1:2" ht="20.100000000000001" customHeight="1" thickBot="1" x14ac:dyDescent="0.35">
      <c r="A245" s="34"/>
      <c r="B245" s="40"/>
    </row>
    <row r="246" spans="1:2" ht="20.100000000000001" customHeight="1" thickBot="1" x14ac:dyDescent="0.35">
      <c r="A246" s="30"/>
      <c r="B246" s="40"/>
    </row>
    <row r="247" spans="1:2" ht="20.100000000000001" customHeight="1" thickBot="1" x14ac:dyDescent="0.35">
      <c r="A247" s="34"/>
      <c r="B247" s="40"/>
    </row>
    <row r="248" spans="1:2" ht="20.100000000000001" customHeight="1" thickBot="1" x14ac:dyDescent="0.35">
      <c r="A248" s="30"/>
      <c r="B248" s="40"/>
    </row>
    <row r="249" spans="1:2" ht="20.100000000000001" customHeight="1" thickBot="1" x14ac:dyDescent="0.35">
      <c r="A249" s="30"/>
      <c r="B249" s="40"/>
    </row>
    <row r="250" spans="1:2" ht="20.100000000000001" customHeight="1" thickBot="1" x14ac:dyDescent="0.35">
      <c r="A250" s="35"/>
      <c r="B250" s="40"/>
    </row>
    <row r="251" spans="1:2" ht="19.5" thickBot="1" x14ac:dyDescent="0.35">
      <c r="A251" s="30"/>
      <c r="B251" s="40"/>
    </row>
    <row r="252" spans="1:2" ht="19.5" thickBot="1" x14ac:dyDescent="0.35">
      <c r="A252" s="30"/>
      <c r="B252" s="40"/>
    </row>
    <row r="253" spans="1:2" ht="19.5" thickBot="1" x14ac:dyDescent="0.35">
      <c r="A253" s="35"/>
      <c r="B253" s="40"/>
    </row>
    <row r="254" spans="1:2" ht="19.5" thickBot="1" x14ac:dyDescent="0.35">
      <c r="A254" s="30"/>
      <c r="B254" s="40"/>
    </row>
    <row r="255" spans="1:2" ht="19.5" thickBot="1" x14ac:dyDescent="0.35">
      <c r="A255" s="30"/>
      <c r="B255" s="40"/>
    </row>
    <row r="256" spans="1:2" ht="19.5" thickBot="1" x14ac:dyDescent="0.35">
      <c r="A256" s="35"/>
      <c r="B256" s="40"/>
    </row>
    <row r="257" spans="1:2" ht="19.5" thickBot="1" x14ac:dyDescent="0.35">
      <c r="A257" s="30"/>
      <c r="B257" s="40"/>
    </row>
    <row r="258" spans="1:2" ht="19.5" thickBot="1" x14ac:dyDescent="0.35">
      <c r="A258" s="30"/>
      <c r="B258" s="40"/>
    </row>
    <row r="259" spans="1:2" ht="19.5" thickBot="1" x14ac:dyDescent="0.35">
      <c r="A259" s="35"/>
      <c r="B259" s="40"/>
    </row>
    <row r="260" spans="1:2" ht="19.5" thickBot="1" x14ac:dyDescent="0.35">
      <c r="A260" s="30"/>
      <c r="B260" s="40"/>
    </row>
    <row r="261" spans="1:2" ht="19.5" thickBot="1" x14ac:dyDescent="0.35">
      <c r="A261" s="30"/>
      <c r="B261" s="40"/>
    </row>
    <row r="262" spans="1:2" ht="19.5" thickBot="1" x14ac:dyDescent="0.35">
      <c r="A262" s="35"/>
      <c r="B262" s="40"/>
    </row>
    <row r="263" spans="1:2" ht="19.5" thickBot="1" x14ac:dyDescent="0.35">
      <c r="A263" s="30"/>
      <c r="B263" s="40"/>
    </row>
    <row r="264" spans="1:2" ht="19.5" thickBot="1" x14ac:dyDescent="0.35">
      <c r="A264" s="30"/>
      <c r="B264" s="40"/>
    </row>
    <row r="265" spans="1:2" ht="19.5" thickBot="1" x14ac:dyDescent="0.35">
      <c r="A265" s="35"/>
      <c r="B265" s="40"/>
    </row>
    <row r="266" spans="1:2" ht="19.5" thickBot="1" x14ac:dyDescent="0.35">
      <c r="A266" s="30"/>
      <c r="B266" s="40"/>
    </row>
    <row r="267" spans="1:2" ht="19.5" thickBot="1" x14ac:dyDescent="0.35">
      <c r="A267" s="30"/>
      <c r="B267" s="40"/>
    </row>
    <row r="268" spans="1:2" ht="19.5" thickBot="1" x14ac:dyDescent="0.35">
      <c r="A268" s="35"/>
      <c r="B268" s="40"/>
    </row>
    <row r="269" spans="1:2" ht="19.5" thickBot="1" x14ac:dyDescent="0.35">
      <c r="A269" s="30"/>
      <c r="B269" s="40"/>
    </row>
    <row r="270" spans="1:2" ht="19.5" thickBot="1" x14ac:dyDescent="0.35">
      <c r="A270" s="30"/>
      <c r="B270" s="40"/>
    </row>
    <row r="271" spans="1:2" ht="19.5" thickBot="1" x14ac:dyDescent="0.35">
      <c r="A271" s="35"/>
      <c r="B271" s="40"/>
    </row>
    <row r="272" spans="1:2" ht="19.5" thickBot="1" x14ac:dyDescent="0.35">
      <c r="A272" s="30"/>
      <c r="B272" s="40"/>
    </row>
    <row r="273" spans="1:2" ht="19.5" thickBot="1" x14ac:dyDescent="0.35">
      <c r="A273" s="30"/>
      <c r="B273" s="40"/>
    </row>
    <row r="274" spans="1:2" ht="19.5" thickBot="1" x14ac:dyDescent="0.35">
      <c r="A274" s="35"/>
      <c r="B274" s="40"/>
    </row>
    <row r="275" spans="1:2" ht="19.5" thickBot="1" x14ac:dyDescent="0.35">
      <c r="A275" s="30"/>
      <c r="B275" s="40"/>
    </row>
    <row r="276" spans="1:2" ht="19.5" thickBot="1" x14ac:dyDescent="0.35">
      <c r="A276" s="30"/>
      <c r="B276" s="40"/>
    </row>
    <row r="277" spans="1:2" ht="19.5" thickBot="1" x14ac:dyDescent="0.35">
      <c r="A277" s="35"/>
      <c r="B277" s="40"/>
    </row>
    <row r="278" spans="1:2" ht="19.5" thickBot="1" x14ac:dyDescent="0.35">
      <c r="A278" s="30"/>
      <c r="B278" s="40"/>
    </row>
    <row r="279" spans="1:2" ht="19.5" thickBot="1" x14ac:dyDescent="0.35">
      <c r="A279" s="30"/>
      <c r="B279" s="40"/>
    </row>
    <row r="280" spans="1:2" ht="19.5" thickBot="1" x14ac:dyDescent="0.35">
      <c r="A280" s="35"/>
      <c r="B280" s="40"/>
    </row>
    <row r="281" spans="1:2" ht="19.5" thickBot="1" x14ac:dyDescent="0.35">
      <c r="A281" s="30"/>
      <c r="B281" s="40"/>
    </row>
    <row r="282" spans="1:2" ht="19.5" thickBot="1" x14ac:dyDescent="0.35">
      <c r="A282" s="30"/>
      <c r="B282" s="40"/>
    </row>
    <row r="283" spans="1:2" ht="19.5" thickBot="1" x14ac:dyDescent="0.35">
      <c r="A283" s="35"/>
      <c r="B283" s="40"/>
    </row>
    <row r="284" spans="1:2" ht="19.5" thickBot="1" x14ac:dyDescent="0.35">
      <c r="A284" s="30"/>
      <c r="B284" s="40"/>
    </row>
    <row r="285" spans="1:2" ht="19.5" thickBot="1" x14ac:dyDescent="0.35">
      <c r="A285" s="30"/>
      <c r="B285" s="40"/>
    </row>
    <row r="286" spans="1:2" ht="19.5" thickBot="1" x14ac:dyDescent="0.35">
      <c r="A286" s="35"/>
      <c r="B286" s="40"/>
    </row>
    <row r="287" spans="1:2" ht="19.5" thickBot="1" x14ac:dyDescent="0.35">
      <c r="A287" s="30"/>
      <c r="B287" s="40"/>
    </row>
    <row r="288" spans="1:2" ht="19.5" thickBot="1" x14ac:dyDescent="0.35">
      <c r="A288" s="30"/>
      <c r="B288" s="40"/>
    </row>
    <row r="289" spans="1:2" ht="19.5" thickBot="1" x14ac:dyDescent="0.35">
      <c r="A289" s="35"/>
      <c r="B289" s="40"/>
    </row>
    <row r="290" spans="1:2" ht="19.5" thickBot="1" x14ac:dyDescent="0.35">
      <c r="A290" s="30"/>
      <c r="B290" s="40"/>
    </row>
    <row r="291" spans="1:2" ht="19.5" thickBot="1" x14ac:dyDescent="0.35">
      <c r="A291" s="30"/>
      <c r="B291" s="40"/>
    </row>
    <row r="292" spans="1:2" ht="19.5" thickBot="1" x14ac:dyDescent="0.35">
      <c r="A292" s="35"/>
      <c r="B292" s="40"/>
    </row>
    <row r="293" spans="1:2" ht="19.5" thickBot="1" x14ac:dyDescent="0.35">
      <c r="A293" s="30"/>
      <c r="B293" s="40"/>
    </row>
    <row r="294" spans="1:2" ht="19.5" thickBot="1" x14ac:dyDescent="0.35">
      <c r="A294" s="30"/>
      <c r="B294" s="40"/>
    </row>
    <row r="295" spans="1:2" ht="19.5" thickBot="1" x14ac:dyDescent="0.35">
      <c r="A295" s="35"/>
      <c r="B295" s="40"/>
    </row>
    <row r="296" spans="1:2" ht="19.5" thickBot="1" x14ac:dyDescent="0.35">
      <c r="A296" s="30"/>
      <c r="B296" s="40"/>
    </row>
    <row r="297" spans="1:2" ht="19.5" thickBot="1" x14ac:dyDescent="0.35">
      <c r="A297" s="30"/>
      <c r="B297" s="40"/>
    </row>
    <row r="298" spans="1:2" ht="19.5" thickBot="1" x14ac:dyDescent="0.35">
      <c r="A298" s="35"/>
      <c r="B298" s="40"/>
    </row>
    <row r="299" spans="1:2" ht="19.5" thickBot="1" x14ac:dyDescent="0.35">
      <c r="A299" s="30"/>
      <c r="B299" s="40"/>
    </row>
    <row r="300" spans="1:2" ht="19.5" thickBot="1" x14ac:dyDescent="0.35">
      <c r="A300" s="30"/>
      <c r="B300" s="40"/>
    </row>
    <row r="301" spans="1:2" ht="19.5" thickBot="1" x14ac:dyDescent="0.35">
      <c r="A301" s="35"/>
      <c r="B301" s="40"/>
    </row>
  </sheetData>
  <sortState xmlns:xlrd2="http://schemas.microsoft.com/office/spreadsheetml/2017/richdata2" ref="A2:B300">
    <sortCondition ref="A2:A300"/>
  </sortState>
  <dataValidations count="1">
    <dataValidation type="list" allowBlank="1" showInputMessage="1" sqref="A177" xr:uid="{1CA66656-FFD2-4426-A65F-E4D5D628466E}">
      <formula1>IF(A177&lt;&gt;"",OFFSET(f_nom,MATCH(A177&amp;"*",f_nom,0)-1,,COUNTIF(f_nom,A177&amp;"*"),1),f_nom)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R433"/>
  <sheetViews>
    <sheetView tabSelected="1" zoomScale="90" zoomScaleNormal="90" workbookViewId="0">
      <pane ySplit="3" topLeftCell="A4" activePane="bottomLeft" state="frozen"/>
      <selection pane="bottomLeft" activeCell="C4" sqref="C4:E6"/>
    </sheetView>
  </sheetViews>
  <sheetFormatPr baseColWidth="10" defaultColWidth="11.42578125" defaultRowHeight="20.25" x14ac:dyDescent="0.3"/>
  <cols>
    <col min="1" max="1" width="5.7109375" style="8" customWidth="1"/>
    <col min="2" max="2" width="8.7109375" style="50" customWidth="1"/>
    <col min="3" max="5" width="40.7109375" style="18" customWidth="1"/>
    <col min="6" max="6" width="11.42578125" style="4"/>
    <col min="7" max="7" width="20.7109375" style="11" customWidth="1"/>
    <col min="8" max="8" width="13.28515625" style="25" customWidth="1"/>
    <col min="9" max="31" width="11.42578125" style="4"/>
    <col min="32" max="35" width="0" style="4" hidden="1" customWidth="1"/>
    <col min="36" max="70" width="11.42578125" style="4"/>
    <col min="71" max="16384" width="11.42578125" style="3"/>
  </cols>
  <sheetData>
    <row r="1" spans="1:70" ht="24.95" customHeight="1" x14ac:dyDescent="0.45">
      <c r="B1" s="44"/>
      <c r="C1" s="20">
        <f ca="1">TODAY()</f>
        <v>44645</v>
      </c>
      <c r="D1" s="10"/>
      <c r="E1" s="20"/>
      <c r="F1" s="44"/>
      <c r="H1" s="41" t="s">
        <v>21</v>
      </c>
    </row>
    <row r="2" spans="1:70" ht="30" customHeight="1" thickBot="1" x14ac:dyDescent="0.35">
      <c r="A2" s="4"/>
      <c r="B2" s="45"/>
      <c r="C2" s="37" t="s">
        <v>24</v>
      </c>
      <c r="D2" s="37"/>
      <c r="F2" s="45"/>
    </row>
    <row r="3" spans="1:70" ht="35.1" customHeight="1" thickBot="1" x14ac:dyDescent="0.35">
      <c r="A3" s="4"/>
      <c r="B3" s="46" t="s">
        <v>0</v>
      </c>
      <c r="C3" s="13" t="s">
        <v>1</v>
      </c>
      <c r="D3" s="13" t="s">
        <v>3</v>
      </c>
      <c r="E3" s="13" t="s">
        <v>2</v>
      </c>
      <c r="F3" s="51"/>
      <c r="G3" s="14"/>
    </row>
    <row r="4" spans="1:70" s="15" customFormat="1" ht="24.95" customHeight="1" thickBot="1" x14ac:dyDescent="0.5">
      <c r="A4" s="17"/>
      <c r="B4" s="47">
        <v>1</v>
      </c>
      <c r="C4" s="7"/>
      <c r="D4" s="7"/>
      <c r="E4" s="7"/>
      <c r="F4" s="52"/>
      <c r="G4" s="14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</row>
    <row r="5" spans="1:70" s="15" customFormat="1" ht="24.95" customHeight="1" thickBot="1" x14ac:dyDescent="0.5">
      <c r="A5" s="17"/>
      <c r="B5" s="48">
        <v>2</v>
      </c>
      <c r="C5" s="7"/>
      <c r="D5" s="7"/>
      <c r="E5" s="7"/>
      <c r="F5" s="53"/>
      <c r="G5" s="17"/>
      <c r="H5" s="42" t="s">
        <v>28</v>
      </c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</row>
    <row r="6" spans="1:70" s="15" customFormat="1" ht="24.95" customHeight="1" thickBot="1" x14ac:dyDescent="0.5">
      <c r="A6" s="17"/>
      <c r="B6" s="49">
        <v>3</v>
      </c>
      <c r="C6" s="7"/>
      <c r="D6" s="7"/>
      <c r="E6" s="7"/>
      <c r="F6" s="53"/>
      <c r="G6" s="16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</row>
    <row r="7" spans="1:70" s="15" customFormat="1" ht="24.95" customHeight="1" thickBot="1" x14ac:dyDescent="0.5">
      <c r="A7" s="17"/>
      <c r="B7" s="48">
        <v>4</v>
      </c>
      <c r="C7" s="7"/>
      <c r="D7" s="7"/>
      <c r="E7" s="7"/>
      <c r="F7" s="54"/>
      <c r="G7" s="16"/>
      <c r="H7" s="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</row>
    <row r="8" spans="1:70" s="15" customFormat="1" ht="24.95" customHeight="1" thickBot="1" x14ac:dyDescent="0.5">
      <c r="A8" s="17"/>
      <c r="B8" s="49">
        <v>5</v>
      </c>
      <c r="C8" s="7"/>
      <c r="D8" s="7"/>
      <c r="E8" s="7"/>
      <c r="F8" s="53"/>
      <c r="G8" s="16"/>
      <c r="H8" s="16" t="s">
        <v>16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</row>
    <row r="9" spans="1:70" s="15" customFormat="1" ht="24.95" customHeight="1" thickBot="1" x14ac:dyDescent="0.5">
      <c r="A9" s="17"/>
      <c r="B9" s="48">
        <v>6</v>
      </c>
      <c r="C9" s="7"/>
      <c r="D9" s="7"/>
      <c r="E9" s="7"/>
      <c r="F9" s="53"/>
      <c r="G9" s="16"/>
      <c r="H9" s="16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</row>
    <row r="10" spans="1:70" s="15" customFormat="1" ht="24.95" customHeight="1" thickBot="1" x14ac:dyDescent="0.5">
      <c r="A10" s="17"/>
      <c r="B10" s="49">
        <v>7</v>
      </c>
      <c r="C10" s="7"/>
      <c r="D10" s="7"/>
      <c r="E10" s="7"/>
      <c r="F10" s="53"/>
      <c r="G10" s="16"/>
      <c r="H10" s="16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</row>
    <row r="11" spans="1:70" s="15" customFormat="1" ht="24.95" customHeight="1" thickBot="1" x14ac:dyDescent="0.5">
      <c r="A11" s="17"/>
      <c r="B11" s="48">
        <v>8</v>
      </c>
      <c r="C11" s="7"/>
      <c r="D11" s="7"/>
      <c r="E11" s="7"/>
      <c r="F11" s="53"/>
      <c r="G11" s="16"/>
      <c r="H11" s="16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</row>
    <row r="12" spans="1:70" s="15" customFormat="1" ht="24.95" customHeight="1" thickBot="1" x14ac:dyDescent="0.5">
      <c r="A12" s="17"/>
      <c r="B12" s="49">
        <v>9</v>
      </c>
      <c r="C12" s="7"/>
      <c r="D12" s="7"/>
      <c r="E12" s="7"/>
      <c r="F12" s="53"/>
      <c r="G12" s="16"/>
      <c r="H12" s="16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</row>
    <row r="13" spans="1:70" s="15" customFormat="1" ht="24.95" customHeight="1" thickBot="1" x14ac:dyDescent="0.5">
      <c r="A13" s="17"/>
      <c r="B13" s="48">
        <v>10</v>
      </c>
      <c r="C13" s="7"/>
      <c r="D13" s="7"/>
      <c r="E13" s="7"/>
      <c r="F13" s="53"/>
      <c r="G13" s="43">
        <f>COUNTA(C4:C99)</f>
        <v>0</v>
      </c>
      <c r="H13" s="16" t="s">
        <v>4</v>
      </c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</row>
    <row r="14" spans="1:70" s="15" customFormat="1" ht="24.95" customHeight="1" thickBot="1" x14ac:dyDescent="0.5">
      <c r="A14" s="17"/>
      <c r="B14" s="49">
        <v>11</v>
      </c>
      <c r="C14" s="7"/>
      <c r="D14" s="7"/>
      <c r="E14" s="7"/>
      <c r="F14" s="53"/>
      <c r="G14" s="16"/>
      <c r="H14" s="16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</row>
    <row r="15" spans="1:70" s="15" customFormat="1" ht="24.95" customHeight="1" thickBot="1" x14ac:dyDescent="0.5">
      <c r="A15" s="17"/>
      <c r="B15" s="48">
        <v>12</v>
      </c>
      <c r="C15" s="7"/>
      <c r="D15" s="7"/>
      <c r="E15" s="7"/>
      <c r="F15" s="53"/>
      <c r="G15" s="16"/>
      <c r="H15" s="16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</row>
    <row r="16" spans="1:70" s="15" customFormat="1" ht="24.95" customHeight="1" thickBot="1" x14ac:dyDescent="0.5">
      <c r="A16" s="17"/>
      <c r="B16" s="49">
        <v>13</v>
      </c>
      <c r="C16" s="7"/>
      <c r="D16" s="7"/>
      <c r="E16" s="7"/>
      <c r="F16" s="53"/>
      <c r="G16" s="16"/>
      <c r="H16" s="16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</row>
    <row r="17" spans="1:70" s="15" customFormat="1" ht="24.95" customHeight="1" thickBot="1" x14ac:dyDescent="0.5">
      <c r="A17" s="17"/>
      <c r="B17" s="48">
        <v>14</v>
      </c>
      <c r="C17" s="7"/>
      <c r="D17" s="7"/>
      <c r="E17" s="7"/>
      <c r="F17" s="53"/>
      <c r="G17" s="16"/>
      <c r="H17" s="16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</row>
    <row r="18" spans="1:70" s="15" customFormat="1" ht="24.95" customHeight="1" thickBot="1" x14ac:dyDescent="0.5">
      <c r="A18" s="17"/>
      <c r="B18" s="49">
        <v>15</v>
      </c>
      <c r="C18" s="7"/>
      <c r="D18" s="7"/>
      <c r="E18" s="7"/>
      <c r="F18" s="53"/>
      <c r="G18" s="16"/>
      <c r="H18" s="16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</row>
    <row r="19" spans="1:70" s="15" customFormat="1" ht="24.95" customHeight="1" thickBot="1" x14ac:dyDescent="0.5">
      <c r="A19" s="17"/>
      <c r="B19" s="48">
        <v>16</v>
      </c>
      <c r="C19" s="7"/>
      <c r="D19" s="7"/>
      <c r="E19" s="7"/>
      <c r="F19" s="53"/>
      <c r="G19" s="16"/>
      <c r="H19" s="16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</row>
    <row r="20" spans="1:70" s="15" customFormat="1" ht="24.95" customHeight="1" thickBot="1" x14ac:dyDescent="0.5">
      <c r="A20" s="17"/>
      <c r="B20" s="49">
        <v>17</v>
      </c>
      <c r="C20" s="7"/>
      <c r="D20" s="7"/>
      <c r="E20" s="7"/>
      <c r="F20" s="53"/>
      <c r="G20" s="16"/>
      <c r="H20" s="16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</row>
    <row r="21" spans="1:70" s="15" customFormat="1" ht="24.95" customHeight="1" thickBot="1" x14ac:dyDescent="0.5">
      <c r="A21" s="17"/>
      <c r="B21" s="48">
        <v>18</v>
      </c>
      <c r="C21" s="7"/>
      <c r="D21" s="7"/>
      <c r="E21" s="7"/>
      <c r="F21" s="53"/>
      <c r="G21" s="16"/>
      <c r="H21" s="16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</row>
    <row r="22" spans="1:70" s="15" customFormat="1" ht="24.95" customHeight="1" thickBot="1" x14ac:dyDescent="0.5">
      <c r="A22" s="17"/>
      <c r="B22" s="49">
        <v>19</v>
      </c>
      <c r="C22" s="7"/>
      <c r="D22" s="7"/>
      <c r="E22" s="7"/>
      <c r="F22" s="53"/>
      <c r="G22" s="16"/>
      <c r="H22" s="16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</row>
    <row r="23" spans="1:70" s="15" customFormat="1" ht="24.95" customHeight="1" thickBot="1" x14ac:dyDescent="0.5">
      <c r="A23" s="17"/>
      <c r="B23" s="48">
        <v>20</v>
      </c>
      <c r="C23" s="7"/>
      <c r="D23" s="7"/>
      <c r="E23" s="7"/>
      <c r="F23" s="53"/>
      <c r="G23" s="16"/>
      <c r="H23" s="16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</row>
    <row r="24" spans="1:70" s="15" customFormat="1" ht="24.95" customHeight="1" thickBot="1" x14ac:dyDescent="0.5">
      <c r="A24" s="17"/>
      <c r="B24" s="49">
        <v>21</v>
      </c>
      <c r="C24" s="7"/>
      <c r="D24" s="7"/>
      <c r="E24" s="7"/>
      <c r="F24" s="53"/>
      <c r="G24" s="16"/>
      <c r="H24" s="16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</row>
    <row r="25" spans="1:70" s="15" customFormat="1" ht="24.95" customHeight="1" thickBot="1" x14ac:dyDescent="0.5">
      <c r="A25" s="17"/>
      <c r="B25" s="48">
        <v>22</v>
      </c>
      <c r="C25" s="7"/>
      <c r="D25" s="7"/>
      <c r="E25" s="7"/>
      <c r="F25" s="53"/>
      <c r="G25" s="16"/>
      <c r="H25" s="16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</row>
    <row r="26" spans="1:70" s="15" customFormat="1" ht="24.95" customHeight="1" thickBot="1" x14ac:dyDescent="0.5">
      <c r="A26" s="17"/>
      <c r="B26" s="49">
        <v>23</v>
      </c>
      <c r="C26" s="7"/>
      <c r="D26" s="7"/>
      <c r="E26" s="7"/>
      <c r="F26" s="53"/>
      <c r="G26" s="16"/>
      <c r="H26" s="16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</row>
    <row r="27" spans="1:70" s="15" customFormat="1" ht="24.95" customHeight="1" thickBot="1" x14ac:dyDescent="0.5">
      <c r="A27" s="17"/>
      <c r="B27" s="48">
        <v>24</v>
      </c>
      <c r="C27" s="7"/>
      <c r="D27" s="7"/>
      <c r="E27" s="7"/>
      <c r="F27" s="53"/>
      <c r="G27" s="16"/>
      <c r="H27" s="16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</row>
    <row r="28" spans="1:70" s="15" customFormat="1" ht="24.95" customHeight="1" thickBot="1" x14ac:dyDescent="0.5">
      <c r="A28" s="17"/>
      <c r="B28" s="49">
        <v>25</v>
      </c>
      <c r="C28" s="7"/>
      <c r="D28" s="7"/>
      <c r="E28" s="7"/>
      <c r="F28" s="53"/>
      <c r="G28" s="16"/>
      <c r="H28" s="16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</row>
    <row r="29" spans="1:70" s="15" customFormat="1" ht="24.95" customHeight="1" thickBot="1" x14ac:dyDescent="0.5">
      <c r="A29" s="17"/>
      <c r="B29" s="48">
        <v>26</v>
      </c>
      <c r="C29" s="7"/>
      <c r="D29" s="7"/>
      <c r="E29" s="7"/>
      <c r="F29" s="53"/>
      <c r="G29" s="16"/>
      <c r="H29" s="16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</row>
    <row r="30" spans="1:70" s="15" customFormat="1" ht="24.95" customHeight="1" thickBot="1" x14ac:dyDescent="0.5">
      <c r="A30" s="17"/>
      <c r="B30" s="49">
        <v>27</v>
      </c>
      <c r="C30" s="7"/>
      <c r="D30" s="7"/>
      <c r="E30" s="7"/>
      <c r="F30" s="53"/>
      <c r="G30" s="16"/>
      <c r="H30" s="16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</row>
    <row r="31" spans="1:70" s="15" customFormat="1" ht="24.95" customHeight="1" thickBot="1" x14ac:dyDescent="0.5">
      <c r="A31" s="17"/>
      <c r="B31" s="48">
        <v>28</v>
      </c>
      <c r="C31" s="7"/>
      <c r="D31" s="7"/>
      <c r="E31" s="7"/>
      <c r="F31" s="53"/>
      <c r="G31" s="16"/>
      <c r="H31" s="16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</row>
    <row r="32" spans="1:70" s="15" customFormat="1" ht="24.95" customHeight="1" thickBot="1" x14ac:dyDescent="0.5">
      <c r="A32" s="17"/>
      <c r="B32" s="49">
        <v>29</v>
      </c>
      <c r="C32" s="7"/>
      <c r="D32" s="7"/>
      <c r="E32" s="7"/>
      <c r="F32" s="53"/>
      <c r="G32" s="16"/>
      <c r="H32" s="16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</row>
    <row r="33" spans="1:70" s="15" customFormat="1" ht="24.95" customHeight="1" thickBot="1" x14ac:dyDescent="0.5">
      <c r="A33" s="17"/>
      <c r="B33" s="48">
        <v>30</v>
      </c>
      <c r="C33" s="7"/>
      <c r="D33" s="7"/>
      <c r="E33" s="7"/>
      <c r="F33" s="53"/>
      <c r="G33" s="16"/>
      <c r="H33" s="16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</row>
    <row r="34" spans="1:70" s="15" customFormat="1" ht="24.95" customHeight="1" thickBot="1" x14ac:dyDescent="0.5">
      <c r="A34" s="17"/>
      <c r="B34" s="49">
        <v>31</v>
      </c>
      <c r="C34" s="7"/>
      <c r="D34" s="7"/>
      <c r="E34" s="7"/>
      <c r="F34" s="53"/>
      <c r="G34" s="16"/>
      <c r="H34" s="16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</row>
    <row r="35" spans="1:70" s="15" customFormat="1" ht="24.95" customHeight="1" thickBot="1" x14ac:dyDescent="0.5">
      <c r="A35" s="17"/>
      <c r="B35" s="48">
        <v>32</v>
      </c>
      <c r="C35" s="7"/>
      <c r="D35" s="7"/>
      <c r="E35" s="7"/>
      <c r="F35" s="53"/>
      <c r="G35" s="16"/>
      <c r="H35" s="16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</row>
    <row r="36" spans="1:70" s="15" customFormat="1" ht="24.95" customHeight="1" thickBot="1" x14ac:dyDescent="0.5">
      <c r="A36" s="17"/>
      <c r="B36" s="49">
        <v>33</v>
      </c>
      <c r="C36" s="7"/>
      <c r="D36" s="7"/>
      <c r="E36" s="7"/>
      <c r="F36" s="53"/>
      <c r="G36" s="16"/>
      <c r="H36" s="16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</row>
    <row r="37" spans="1:70" s="15" customFormat="1" ht="24.95" customHeight="1" thickBot="1" x14ac:dyDescent="0.5">
      <c r="A37" s="17"/>
      <c r="B37" s="48">
        <v>34</v>
      </c>
      <c r="C37" s="7"/>
      <c r="D37" s="7"/>
      <c r="E37" s="7"/>
      <c r="F37" s="53"/>
      <c r="G37" s="16"/>
      <c r="H37" s="16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</row>
    <row r="38" spans="1:70" s="15" customFormat="1" ht="24.95" customHeight="1" thickBot="1" x14ac:dyDescent="0.5">
      <c r="A38" s="17"/>
      <c r="B38" s="49">
        <v>35</v>
      </c>
      <c r="C38" s="7"/>
      <c r="D38" s="7"/>
      <c r="E38" s="7"/>
      <c r="F38" s="53"/>
      <c r="G38" s="16"/>
      <c r="H38" s="16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</row>
    <row r="39" spans="1:70" s="15" customFormat="1" ht="24.95" customHeight="1" thickBot="1" x14ac:dyDescent="0.5">
      <c r="A39" s="17"/>
      <c r="B39" s="48">
        <v>36</v>
      </c>
      <c r="C39" s="7"/>
      <c r="D39" s="7"/>
      <c r="E39" s="7"/>
      <c r="F39" s="53"/>
      <c r="G39" s="16"/>
      <c r="H39" s="16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</row>
    <row r="40" spans="1:70" s="15" customFormat="1" ht="24.95" customHeight="1" thickBot="1" x14ac:dyDescent="0.5">
      <c r="A40" s="17"/>
      <c r="B40" s="49">
        <v>37</v>
      </c>
      <c r="C40" s="7"/>
      <c r="D40" s="7"/>
      <c r="E40" s="7"/>
      <c r="F40" s="53"/>
      <c r="G40" s="16"/>
      <c r="H40" s="16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</row>
    <row r="41" spans="1:70" s="15" customFormat="1" ht="24.95" customHeight="1" thickBot="1" x14ac:dyDescent="0.5">
      <c r="A41" s="17"/>
      <c r="B41" s="48">
        <v>38</v>
      </c>
      <c r="C41" s="7"/>
      <c r="D41" s="7"/>
      <c r="E41" s="7"/>
      <c r="F41" s="53"/>
      <c r="G41" s="16"/>
      <c r="H41" s="16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</row>
    <row r="42" spans="1:70" s="15" customFormat="1" ht="24.95" customHeight="1" thickBot="1" x14ac:dyDescent="0.5">
      <c r="A42" s="17"/>
      <c r="B42" s="49">
        <v>39</v>
      </c>
      <c r="C42" s="7"/>
      <c r="D42" s="7"/>
      <c r="E42" s="7"/>
      <c r="F42" s="53"/>
      <c r="G42" s="16"/>
      <c r="H42" s="16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</row>
    <row r="43" spans="1:70" s="15" customFormat="1" ht="24.95" customHeight="1" thickBot="1" x14ac:dyDescent="0.5">
      <c r="A43" s="17"/>
      <c r="B43" s="48">
        <v>40</v>
      </c>
      <c r="C43" s="7"/>
      <c r="D43" s="7"/>
      <c r="E43" s="7"/>
      <c r="F43" s="53"/>
      <c r="G43" s="16"/>
      <c r="H43" s="16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</row>
    <row r="44" spans="1:70" s="15" customFormat="1" ht="24.95" customHeight="1" thickBot="1" x14ac:dyDescent="0.5">
      <c r="A44" s="17"/>
      <c r="B44" s="49">
        <v>41</v>
      </c>
      <c r="C44" s="7"/>
      <c r="D44" s="7"/>
      <c r="E44" s="7"/>
      <c r="F44" s="53"/>
      <c r="G44" s="16"/>
      <c r="H44" s="16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</row>
    <row r="45" spans="1:70" s="15" customFormat="1" ht="24.95" customHeight="1" thickBot="1" x14ac:dyDescent="0.5">
      <c r="A45" s="17"/>
      <c r="B45" s="48">
        <v>42</v>
      </c>
      <c r="C45" s="7"/>
      <c r="D45" s="7"/>
      <c r="E45" s="7"/>
      <c r="F45" s="53"/>
      <c r="G45" s="16"/>
      <c r="H45" s="16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</row>
    <row r="46" spans="1:70" s="15" customFormat="1" ht="24.95" customHeight="1" thickBot="1" x14ac:dyDescent="0.5">
      <c r="A46" s="17"/>
      <c r="B46" s="49">
        <v>43</v>
      </c>
      <c r="C46" s="7"/>
      <c r="D46" s="7"/>
      <c r="E46" s="7"/>
      <c r="F46" s="53"/>
      <c r="G46" s="16"/>
      <c r="H46" s="16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</row>
    <row r="47" spans="1:70" s="15" customFormat="1" ht="24.95" customHeight="1" thickBot="1" x14ac:dyDescent="0.5">
      <c r="A47" s="17"/>
      <c r="B47" s="49">
        <v>44</v>
      </c>
      <c r="C47" s="7"/>
      <c r="D47" s="7"/>
      <c r="E47" s="7"/>
      <c r="F47" s="53"/>
      <c r="G47" s="16"/>
      <c r="H47" s="16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</row>
    <row r="48" spans="1:70" s="15" customFormat="1" ht="24.95" customHeight="1" thickBot="1" x14ac:dyDescent="0.5">
      <c r="A48" s="17"/>
      <c r="B48" s="49">
        <v>45</v>
      </c>
      <c r="C48" s="7"/>
      <c r="D48" s="7"/>
      <c r="E48" s="7"/>
      <c r="F48" s="53"/>
      <c r="G48" s="16"/>
      <c r="H48" s="16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</row>
    <row r="49" spans="1:70" s="15" customFormat="1" ht="24.95" customHeight="1" thickBot="1" x14ac:dyDescent="0.5">
      <c r="A49" s="17"/>
      <c r="B49" s="48">
        <v>46</v>
      </c>
      <c r="C49" s="7"/>
      <c r="D49" s="7"/>
      <c r="E49" s="7"/>
      <c r="F49" s="53"/>
      <c r="G49" s="16"/>
      <c r="H49" s="16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</row>
    <row r="50" spans="1:70" s="15" customFormat="1" ht="24.95" customHeight="1" thickBot="1" x14ac:dyDescent="0.5">
      <c r="A50" s="17"/>
      <c r="B50" s="49">
        <v>47</v>
      </c>
      <c r="C50" s="7"/>
      <c r="D50" s="7"/>
      <c r="E50" s="7"/>
      <c r="F50" s="53"/>
      <c r="G50" s="16"/>
      <c r="H50" s="16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</row>
    <row r="51" spans="1:70" s="15" customFormat="1" ht="24.95" customHeight="1" thickBot="1" x14ac:dyDescent="0.5">
      <c r="A51" s="17"/>
      <c r="B51" s="48">
        <v>48</v>
      </c>
      <c r="C51" s="7"/>
      <c r="D51" s="7"/>
      <c r="E51" s="7"/>
      <c r="F51" s="53"/>
      <c r="G51" s="16"/>
      <c r="H51" s="16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</row>
    <row r="52" spans="1:70" s="15" customFormat="1" ht="24.95" customHeight="1" thickBot="1" x14ac:dyDescent="0.5">
      <c r="A52" s="17"/>
      <c r="B52" s="49">
        <v>49</v>
      </c>
      <c r="C52" s="7"/>
      <c r="D52" s="7"/>
      <c r="E52" s="7"/>
      <c r="F52" s="53"/>
      <c r="G52" s="16"/>
      <c r="H52" s="16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</row>
    <row r="53" spans="1:70" s="15" customFormat="1" ht="24.95" customHeight="1" thickBot="1" x14ac:dyDescent="0.5">
      <c r="A53" s="17"/>
      <c r="B53" s="48">
        <v>50</v>
      </c>
      <c r="C53" s="7"/>
      <c r="D53" s="7"/>
      <c r="E53" s="7"/>
      <c r="F53" s="53"/>
      <c r="G53" s="16"/>
      <c r="H53" s="16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</row>
    <row r="54" spans="1:70" s="15" customFormat="1" ht="24.95" customHeight="1" thickBot="1" x14ac:dyDescent="0.5">
      <c r="A54" s="17"/>
      <c r="B54" s="49">
        <v>51</v>
      </c>
      <c r="C54" s="7"/>
      <c r="D54" s="7"/>
      <c r="E54" s="7"/>
      <c r="F54" s="53"/>
      <c r="G54" s="16"/>
      <c r="H54" s="16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</row>
    <row r="55" spans="1:70" s="15" customFormat="1" ht="24.95" customHeight="1" thickBot="1" x14ac:dyDescent="0.5">
      <c r="A55" s="17"/>
      <c r="B55" s="48">
        <v>52</v>
      </c>
      <c r="C55" s="7"/>
      <c r="D55" s="7"/>
      <c r="E55" s="7"/>
      <c r="F55" s="53"/>
      <c r="G55" s="16"/>
      <c r="H55" s="16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</row>
    <row r="56" spans="1:70" s="15" customFormat="1" ht="24.95" customHeight="1" thickBot="1" x14ac:dyDescent="0.5">
      <c r="A56" s="17"/>
      <c r="B56" s="49">
        <v>53</v>
      </c>
      <c r="C56" s="7"/>
      <c r="D56" s="7"/>
      <c r="E56" s="7"/>
      <c r="F56" s="53"/>
      <c r="G56" s="16"/>
      <c r="H56" s="16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</row>
    <row r="57" spans="1:70" s="15" customFormat="1" ht="24.95" customHeight="1" thickBot="1" x14ac:dyDescent="0.5">
      <c r="A57" s="17"/>
      <c r="B57" s="48">
        <v>54</v>
      </c>
      <c r="C57" s="7"/>
      <c r="D57" s="7"/>
      <c r="E57" s="7"/>
      <c r="F57" s="53"/>
      <c r="G57" s="16"/>
      <c r="H57" s="16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</row>
    <row r="58" spans="1:70" s="15" customFormat="1" ht="24.95" customHeight="1" thickBot="1" x14ac:dyDescent="0.5">
      <c r="A58" s="17"/>
      <c r="B58" s="49">
        <v>55</v>
      </c>
      <c r="C58" s="7"/>
      <c r="D58" s="7"/>
      <c r="E58" s="7"/>
      <c r="F58" s="53"/>
      <c r="G58" s="16"/>
      <c r="H58" s="16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</row>
    <row r="59" spans="1:70" s="15" customFormat="1" ht="24.95" customHeight="1" thickBot="1" x14ac:dyDescent="0.5">
      <c r="A59" s="17"/>
      <c r="B59" s="48">
        <v>56</v>
      </c>
      <c r="C59" s="7"/>
      <c r="D59" s="7"/>
      <c r="E59" s="7"/>
      <c r="F59" s="53"/>
      <c r="G59" s="16"/>
      <c r="H59" s="16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</row>
    <row r="60" spans="1:70" s="15" customFormat="1" ht="24.95" customHeight="1" thickBot="1" x14ac:dyDescent="0.5">
      <c r="A60" s="17"/>
      <c r="B60" s="49">
        <v>57</v>
      </c>
      <c r="C60" s="7"/>
      <c r="D60" s="7"/>
      <c r="E60" s="7"/>
      <c r="F60" s="53"/>
      <c r="G60" s="16"/>
      <c r="H60" s="16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</row>
    <row r="61" spans="1:70" s="15" customFormat="1" ht="24.95" customHeight="1" thickBot="1" x14ac:dyDescent="0.5">
      <c r="A61" s="17"/>
      <c r="B61" s="48">
        <v>58</v>
      </c>
      <c r="C61" s="7"/>
      <c r="D61" s="7"/>
      <c r="E61" s="7"/>
      <c r="F61" s="53"/>
      <c r="G61" s="16"/>
      <c r="H61" s="16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</row>
    <row r="62" spans="1:70" s="15" customFormat="1" ht="24.95" customHeight="1" thickBot="1" x14ac:dyDescent="0.5">
      <c r="A62" s="17"/>
      <c r="B62" s="49">
        <v>59</v>
      </c>
      <c r="C62" s="7"/>
      <c r="D62" s="7"/>
      <c r="E62" s="7"/>
      <c r="F62" s="53"/>
      <c r="G62" s="16"/>
      <c r="H62" s="16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</row>
    <row r="63" spans="1:70" s="15" customFormat="1" ht="24.95" customHeight="1" thickBot="1" x14ac:dyDescent="0.5">
      <c r="A63" s="17"/>
      <c r="B63" s="48">
        <v>60</v>
      </c>
      <c r="C63" s="7"/>
      <c r="D63" s="7"/>
      <c r="E63" s="7"/>
      <c r="F63" s="53"/>
      <c r="G63" s="16"/>
      <c r="H63" s="16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</row>
    <row r="64" spans="1:70" s="15" customFormat="1" ht="24.95" customHeight="1" thickBot="1" x14ac:dyDescent="0.5">
      <c r="A64" s="17"/>
      <c r="B64" s="49">
        <v>61</v>
      </c>
      <c r="C64" s="7"/>
      <c r="D64" s="7"/>
      <c r="E64" s="7"/>
      <c r="F64" s="53"/>
      <c r="G64" s="16"/>
      <c r="H64" s="16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</row>
    <row r="65" spans="1:70" s="15" customFormat="1" ht="24.95" customHeight="1" thickBot="1" x14ac:dyDescent="0.5">
      <c r="A65" s="17"/>
      <c r="B65" s="48">
        <v>62</v>
      </c>
      <c r="C65" s="7"/>
      <c r="D65" s="7"/>
      <c r="E65" s="7"/>
      <c r="F65" s="53"/>
      <c r="G65" s="16"/>
      <c r="H65" s="16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</row>
    <row r="66" spans="1:70" s="15" customFormat="1" ht="24.95" customHeight="1" thickBot="1" x14ac:dyDescent="0.5">
      <c r="A66" s="17"/>
      <c r="B66" s="49">
        <v>63</v>
      </c>
      <c r="C66" s="7"/>
      <c r="D66" s="7"/>
      <c r="E66" s="7"/>
      <c r="F66" s="53"/>
      <c r="G66" s="16"/>
      <c r="H66" s="16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</row>
    <row r="67" spans="1:70" s="15" customFormat="1" ht="24.95" customHeight="1" thickBot="1" x14ac:dyDescent="0.5">
      <c r="A67" s="17"/>
      <c r="B67" s="48">
        <v>64</v>
      </c>
      <c r="C67" s="7"/>
      <c r="D67" s="7"/>
      <c r="E67" s="7"/>
      <c r="F67" s="53"/>
      <c r="G67" s="16"/>
      <c r="H67" s="16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</row>
    <row r="68" spans="1:70" s="15" customFormat="1" ht="24.95" customHeight="1" thickBot="1" x14ac:dyDescent="0.5">
      <c r="A68" s="17"/>
      <c r="B68" s="49">
        <v>65</v>
      </c>
      <c r="C68" s="7"/>
      <c r="D68" s="7"/>
      <c r="E68" s="7"/>
      <c r="F68" s="53"/>
      <c r="G68" s="16"/>
      <c r="H68" s="16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</row>
    <row r="69" spans="1:70" s="15" customFormat="1" ht="24.95" customHeight="1" thickBot="1" x14ac:dyDescent="0.5">
      <c r="A69" s="17"/>
      <c r="B69" s="48">
        <v>66</v>
      </c>
      <c r="C69" s="7"/>
      <c r="D69" s="7"/>
      <c r="E69" s="7"/>
      <c r="F69" s="53"/>
      <c r="G69" s="16"/>
      <c r="H69" s="16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</row>
    <row r="70" spans="1:70" s="15" customFormat="1" ht="24.95" customHeight="1" thickBot="1" x14ac:dyDescent="0.5">
      <c r="A70" s="17"/>
      <c r="B70" s="49">
        <v>67</v>
      </c>
      <c r="C70" s="7"/>
      <c r="D70" s="7"/>
      <c r="E70" s="7"/>
      <c r="F70" s="53"/>
      <c r="G70" s="16"/>
      <c r="H70" s="16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</row>
    <row r="71" spans="1:70" s="15" customFormat="1" ht="24.95" customHeight="1" thickBot="1" x14ac:dyDescent="0.5">
      <c r="A71" s="17"/>
      <c r="B71" s="48">
        <v>68</v>
      </c>
      <c r="C71" s="7"/>
      <c r="D71" s="7"/>
      <c r="E71" s="7"/>
      <c r="F71" s="53"/>
      <c r="G71" s="16"/>
      <c r="H71" s="16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</row>
    <row r="72" spans="1:70" s="15" customFormat="1" ht="24.95" customHeight="1" thickBot="1" x14ac:dyDescent="0.5">
      <c r="A72" s="17"/>
      <c r="B72" s="49">
        <v>69</v>
      </c>
      <c r="C72" s="7"/>
      <c r="D72" s="7"/>
      <c r="E72" s="7"/>
      <c r="F72" s="53"/>
      <c r="G72" s="16"/>
      <c r="H72" s="16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</row>
    <row r="73" spans="1:70" s="15" customFormat="1" ht="24.95" customHeight="1" thickBot="1" x14ac:dyDescent="0.5">
      <c r="A73" s="17"/>
      <c r="B73" s="48">
        <v>70</v>
      </c>
      <c r="C73" s="7"/>
      <c r="D73" s="7"/>
      <c r="E73" s="7"/>
      <c r="F73" s="53"/>
      <c r="G73" s="16"/>
      <c r="H73" s="16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</row>
    <row r="74" spans="1:70" s="15" customFormat="1" ht="24.95" customHeight="1" thickBot="1" x14ac:dyDescent="0.5">
      <c r="A74" s="17"/>
      <c r="B74" s="49">
        <v>71</v>
      </c>
      <c r="C74" s="7"/>
      <c r="D74" s="7"/>
      <c r="E74" s="7"/>
      <c r="F74" s="53"/>
      <c r="G74" s="16"/>
      <c r="H74" s="16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</row>
    <row r="75" spans="1:70" s="15" customFormat="1" ht="24.95" customHeight="1" thickBot="1" x14ac:dyDescent="0.5">
      <c r="A75" s="17"/>
      <c r="B75" s="48">
        <v>72</v>
      </c>
      <c r="C75" s="7"/>
      <c r="D75" s="7"/>
      <c r="E75" s="7"/>
      <c r="F75" s="53"/>
      <c r="G75" s="16"/>
      <c r="H75" s="16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</row>
    <row r="76" spans="1:70" s="15" customFormat="1" ht="24.95" customHeight="1" thickBot="1" x14ac:dyDescent="0.5">
      <c r="A76" s="17"/>
      <c r="B76" s="49">
        <v>73</v>
      </c>
      <c r="C76" s="7"/>
      <c r="D76" s="7"/>
      <c r="E76" s="7"/>
      <c r="F76" s="53"/>
      <c r="G76" s="16"/>
      <c r="H76" s="16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</row>
    <row r="77" spans="1:70" s="15" customFormat="1" ht="24.95" customHeight="1" thickBot="1" x14ac:dyDescent="0.5">
      <c r="A77" s="17"/>
      <c r="B77" s="48">
        <v>74</v>
      </c>
      <c r="C77" s="7"/>
      <c r="D77" s="7"/>
      <c r="E77" s="7"/>
      <c r="F77" s="53"/>
      <c r="G77" s="16"/>
      <c r="H77" s="16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</row>
    <row r="78" spans="1:70" s="15" customFormat="1" ht="24.95" customHeight="1" thickBot="1" x14ac:dyDescent="0.5">
      <c r="A78" s="17"/>
      <c r="B78" s="49">
        <v>75</v>
      </c>
      <c r="C78" s="7"/>
      <c r="D78" s="7"/>
      <c r="E78" s="7"/>
      <c r="F78" s="53"/>
      <c r="G78" s="16"/>
      <c r="H78" s="16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</row>
    <row r="79" spans="1:70" s="15" customFormat="1" ht="24.95" customHeight="1" thickBot="1" x14ac:dyDescent="0.5">
      <c r="A79" s="17"/>
      <c r="B79" s="48">
        <v>76</v>
      </c>
      <c r="C79" s="7"/>
      <c r="D79" s="7"/>
      <c r="E79" s="7"/>
      <c r="F79" s="53"/>
      <c r="G79" s="16"/>
      <c r="H79" s="16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</row>
    <row r="80" spans="1:70" s="15" customFormat="1" ht="24.95" customHeight="1" thickBot="1" x14ac:dyDescent="0.5">
      <c r="A80" s="17"/>
      <c r="B80" s="49">
        <v>77</v>
      </c>
      <c r="C80" s="7"/>
      <c r="D80" s="7"/>
      <c r="E80" s="7"/>
      <c r="F80" s="53"/>
      <c r="G80" s="16"/>
      <c r="H80" s="16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</row>
    <row r="81" spans="1:70" s="15" customFormat="1" ht="24.95" customHeight="1" thickBot="1" x14ac:dyDescent="0.5">
      <c r="A81" s="17"/>
      <c r="B81" s="48">
        <v>78</v>
      </c>
      <c r="C81" s="7"/>
      <c r="D81" s="7"/>
      <c r="E81" s="7"/>
      <c r="F81" s="53"/>
      <c r="G81" s="16"/>
      <c r="H81" s="16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</row>
    <row r="82" spans="1:70" s="15" customFormat="1" ht="24.95" customHeight="1" thickBot="1" x14ac:dyDescent="0.5">
      <c r="A82" s="17"/>
      <c r="B82" s="49">
        <v>79</v>
      </c>
      <c r="C82" s="7"/>
      <c r="D82" s="7"/>
      <c r="E82" s="7"/>
      <c r="F82" s="53"/>
      <c r="G82" s="16"/>
      <c r="H82" s="16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</row>
    <row r="83" spans="1:70" s="15" customFormat="1" ht="24.95" customHeight="1" thickBot="1" x14ac:dyDescent="0.5">
      <c r="A83" s="17"/>
      <c r="B83" s="48">
        <v>80</v>
      </c>
      <c r="C83" s="7"/>
      <c r="D83" s="7"/>
      <c r="E83" s="7"/>
      <c r="F83" s="53"/>
      <c r="G83" s="16"/>
      <c r="H83" s="16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</row>
    <row r="84" spans="1:70" s="15" customFormat="1" ht="24.95" customHeight="1" thickBot="1" x14ac:dyDescent="0.5">
      <c r="A84" s="17"/>
      <c r="B84" s="49">
        <v>81</v>
      </c>
      <c r="C84" s="7"/>
      <c r="D84" s="7"/>
      <c r="E84" s="7"/>
      <c r="F84" s="53"/>
      <c r="G84" s="16"/>
      <c r="H84" s="16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</row>
    <row r="85" spans="1:70" s="15" customFormat="1" ht="24.95" customHeight="1" thickBot="1" x14ac:dyDescent="0.5">
      <c r="A85" s="17"/>
      <c r="B85" s="48">
        <v>82</v>
      </c>
      <c r="C85" s="7"/>
      <c r="D85" s="7"/>
      <c r="E85" s="7"/>
      <c r="F85" s="53"/>
      <c r="G85" s="16"/>
      <c r="H85" s="16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</row>
    <row r="86" spans="1:70" s="15" customFormat="1" ht="24.95" customHeight="1" thickBot="1" x14ac:dyDescent="0.5">
      <c r="A86" s="17"/>
      <c r="B86" s="49">
        <v>83</v>
      </c>
      <c r="C86" s="7"/>
      <c r="D86" s="7"/>
      <c r="E86" s="7"/>
      <c r="F86" s="53"/>
      <c r="G86" s="16"/>
      <c r="H86" s="16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</row>
    <row r="87" spans="1:70" s="15" customFormat="1" ht="24.95" customHeight="1" thickBot="1" x14ac:dyDescent="0.5">
      <c r="A87" s="17"/>
      <c r="B87" s="48">
        <v>84</v>
      </c>
      <c r="C87" s="7"/>
      <c r="D87" s="7"/>
      <c r="E87" s="7"/>
      <c r="F87" s="53"/>
      <c r="G87" s="16"/>
      <c r="H87" s="16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</row>
    <row r="88" spans="1:70" s="15" customFormat="1" ht="24.95" customHeight="1" thickBot="1" x14ac:dyDescent="0.5">
      <c r="A88" s="17"/>
      <c r="B88" s="49">
        <v>85</v>
      </c>
      <c r="C88" s="7"/>
      <c r="D88" s="7"/>
      <c r="E88" s="7"/>
      <c r="F88" s="53"/>
      <c r="G88" s="16"/>
      <c r="H88" s="16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</row>
    <row r="89" spans="1:70" s="15" customFormat="1" ht="24.95" customHeight="1" thickBot="1" x14ac:dyDescent="0.5">
      <c r="A89" s="17"/>
      <c r="B89" s="48">
        <v>86</v>
      </c>
      <c r="C89" s="7"/>
      <c r="D89" s="7"/>
      <c r="E89" s="7"/>
      <c r="F89" s="53"/>
      <c r="G89" s="16"/>
      <c r="H89" s="16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</row>
    <row r="90" spans="1:70" s="15" customFormat="1" ht="24.95" customHeight="1" thickBot="1" x14ac:dyDescent="0.5">
      <c r="A90" s="17"/>
      <c r="B90" s="49">
        <v>87</v>
      </c>
      <c r="C90" s="7"/>
      <c r="D90" s="7"/>
      <c r="E90" s="7"/>
      <c r="F90" s="53"/>
      <c r="G90" s="16"/>
      <c r="H90" s="16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</row>
    <row r="91" spans="1:70" s="15" customFormat="1" ht="24.95" customHeight="1" thickBot="1" x14ac:dyDescent="0.5">
      <c r="A91" s="17"/>
      <c r="B91" s="48">
        <v>88</v>
      </c>
      <c r="C91" s="7"/>
      <c r="D91" s="7"/>
      <c r="E91" s="7"/>
      <c r="F91" s="53"/>
      <c r="G91" s="16"/>
      <c r="H91" s="16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</row>
    <row r="92" spans="1:70" s="15" customFormat="1" ht="24.95" customHeight="1" thickBot="1" x14ac:dyDescent="0.5">
      <c r="A92" s="17"/>
      <c r="B92" s="49">
        <v>89</v>
      </c>
      <c r="C92" s="7"/>
      <c r="D92" s="7"/>
      <c r="E92" s="7"/>
      <c r="F92" s="53"/>
      <c r="G92" s="16"/>
      <c r="H92" s="16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</row>
    <row r="93" spans="1:70" s="15" customFormat="1" ht="24.95" customHeight="1" thickBot="1" x14ac:dyDescent="0.5">
      <c r="A93" s="17"/>
      <c r="B93" s="48">
        <v>90</v>
      </c>
      <c r="C93" s="7"/>
      <c r="D93" s="7"/>
      <c r="E93" s="7"/>
      <c r="F93" s="53"/>
      <c r="G93" s="16"/>
      <c r="H93" s="16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</row>
    <row r="94" spans="1:70" s="15" customFormat="1" ht="24.95" customHeight="1" thickBot="1" x14ac:dyDescent="0.5">
      <c r="A94" s="17"/>
      <c r="B94" s="49">
        <v>91</v>
      </c>
      <c r="C94" s="7"/>
      <c r="D94" s="7"/>
      <c r="E94" s="7"/>
      <c r="F94" s="53"/>
      <c r="G94" s="16"/>
      <c r="H94" s="16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</row>
    <row r="95" spans="1:70" s="15" customFormat="1" ht="24.95" customHeight="1" thickBot="1" x14ac:dyDescent="0.5">
      <c r="A95" s="17"/>
      <c r="B95" s="49">
        <v>92</v>
      </c>
      <c r="C95" s="7"/>
      <c r="D95" s="7"/>
      <c r="E95" s="7"/>
      <c r="F95" s="53"/>
      <c r="G95" s="16"/>
      <c r="H95" s="16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</row>
    <row r="96" spans="1:70" s="15" customFormat="1" ht="24.95" customHeight="1" thickBot="1" x14ac:dyDescent="0.5">
      <c r="A96" s="17"/>
      <c r="B96" s="49">
        <v>93</v>
      </c>
      <c r="C96" s="7"/>
      <c r="D96" s="7"/>
      <c r="E96" s="7"/>
      <c r="F96" s="53"/>
      <c r="G96" s="16"/>
      <c r="H96" s="16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</row>
    <row r="97" spans="1:70" s="15" customFormat="1" ht="24.95" customHeight="1" thickBot="1" x14ac:dyDescent="0.5">
      <c r="A97" s="17"/>
      <c r="B97" s="48">
        <v>94</v>
      </c>
      <c r="C97" s="7"/>
      <c r="D97" s="7"/>
      <c r="E97" s="7"/>
      <c r="F97" s="53"/>
      <c r="G97" s="16"/>
      <c r="H97" s="16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</row>
    <row r="98" spans="1:70" s="15" customFormat="1" ht="24.95" customHeight="1" thickBot="1" x14ac:dyDescent="0.5">
      <c r="A98" s="17"/>
      <c r="B98" s="49">
        <v>95</v>
      </c>
      <c r="C98" s="7"/>
      <c r="D98" s="7"/>
      <c r="E98" s="7"/>
      <c r="F98" s="53"/>
      <c r="G98" s="16"/>
      <c r="H98" s="16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</row>
    <row r="99" spans="1:70" s="15" customFormat="1" ht="24.95" customHeight="1" thickBot="1" x14ac:dyDescent="0.5">
      <c r="A99" s="17"/>
      <c r="B99" s="49">
        <v>96</v>
      </c>
      <c r="C99" s="36"/>
      <c r="D99" s="36"/>
      <c r="E99" s="56"/>
      <c r="F99" s="55"/>
      <c r="G99" s="11"/>
      <c r="H99" s="16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</row>
    <row r="100" spans="1:70" s="4" customFormat="1" x14ac:dyDescent="0.3">
      <c r="B100" s="50"/>
      <c r="C100" s="12"/>
      <c r="D100" s="12"/>
      <c r="E100" s="12"/>
      <c r="G100" s="11"/>
      <c r="H100" s="11"/>
    </row>
    <row r="101" spans="1:70" s="4" customFormat="1" x14ac:dyDescent="0.3">
      <c r="B101" s="50"/>
      <c r="C101" s="12"/>
      <c r="D101" s="12"/>
      <c r="E101" s="12"/>
      <c r="G101" s="11"/>
      <c r="H101" s="11"/>
    </row>
    <row r="102" spans="1:70" s="4" customFormat="1" x14ac:dyDescent="0.3">
      <c r="B102" s="50"/>
      <c r="C102" s="12"/>
      <c r="D102" s="12"/>
      <c r="E102" s="12"/>
      <c r="G102" s="11"/>
      <c r="H102" s="11"/>
    </row>
    <row r="103" spans="1:70" s="4" customFormat="1" x14ac:dyDescent="0.3">
      <c r="B103" s="50"/>
      <c r="C103" s="12"/>
      <c r="D103" s="12"/>
      <c r="E103" s="12"/>
      <c r="G103" s="11"/>
      <c r="H103" s="11"/>
    </row>
    <row r="104" spans="1:70" s="4" customFormat="1" x14ac:dyDescent="0.3">
      <c r="B104" s="50"/>
      <c r="C104" s="12"/>
      <c r="D104" s="12"/>
      <c r="E104" s="12"/>
      <c r="G104" s="11"/>
      <c r="H104" s="11"/>
    </row>
    <row r="105" spans="1:70" s="4" customFormat="1" x14ac:dyDescent="0.3">
      <c r="B105" s="50"/>
      <c r="C105" s="12"/>
      <c r="D105" s="12"/>
      <c r="E105" s="12"/>
      <c r="G105" s="11"/>
      <c r="H105" s="11"/>
    </row>
    <row r="106" spans="1:70" s="4" customFormat="1" x14ac:dyDescent="0.3">
      <c r="B106" s="50"/>
      <c r="C106" s="12"/>
      <c r="D106" s="12"/>
      <c r="E106" s="12"/>
      <c r="G106" s="11"/>
      <c r="H106" s="11"/>
    </row>
    <row r="107" spans="1:70" s="4" customFormat="1" x14ac:dyDescent="0.3">
      <c r="B107" s="50"/>
      <c r="C107" s="12"/>
      <c r="D107" s="12"/>
      <c r="E107" s="12"/>
      <c r="G107" s="11"/>
      <c r="H107" s="11"/>
    </row>
    <row r="108" spans="1:70" x14ac:dyDescent="0.3">
      <c r="C108" s="12"/>
      <c r="D108" s="12"/>
      <c r="E108" s="12"/>
    </row>
    <row r="109" spans="1:70" x14ac:dyDescent="0.3">
      <c r="C109" s="12"/>
      <c r="D109" s="12"/>
      <c r="E109" s="12"/>
    </row>
    <row r="110" spans="1:70" x14ac:dyDescent="0.3">
      <c r="C110" s="12"/>
      <c r="D110" s="12"/>
      <c r="E110" s="12"/>
    </row>
    <row r="111" spans="1:70" x14ac:dyDescent="0.3">
      <c r="C111" s="12"/>
      <c r="D111" s="12"/>
      <c r="E111" s="12"/>
    </row>
    <row r="112" spans="1:70" x14ac:dyDescent="0.3">
      <c r="C112" s="12"/>
      <c r="D112" s="12"/>
      <c r="E112" s="12"/>
    </row>
    <row r="113" spans="3:5" x14ac:dyDescent="0.3">
      <c r="C113" s="12"/>
      <c r="D113" s="12"/>
      <c r="E113" s="12"/>
    </row>
    <row r="114" spans="3:5" x14ac:dyDescent="0.3">
      <c r="C114" s="12"/>
      <c r="D114" s="12"/>
      <c r="E114" s="12"/>
    </row>
    <row r="115" spans="3:5" x14ac:dyDescent="0.3">
      <c r="C115" s="12"/>
      <c r="D115" s="12"/>
      <c r="E115" s="12"/>
    </row>
    <row r="116" spans="3:5" x14ac:dyDescent="0.3">
      <c r="C116" s="12"/>
      <c r="D116" s="12"/>
      <c r="E116" s="12"/>
    </row>
    <row r="117" spans="3:5" x14ac:dyDescent="0.3">
      <c r="C117" s="12"/>
      <c r="D117" s="12"/>
      <c r="E117" s="12"/>
    </row>
    <row r="118" spans="3:5" x14ac:dyDescent="0.3">
      <c r="C118" s="12"/>
      <c r="D118" s="12"/>
      <c r="E118" s="12"/>
    </row>
    <row r="119" spans="3:5" x14ac:dyDescent="0.3">
      <c r="C119" s="12"/>
      <c r="D119" s="12"/>
      <c r="E119" s="12"/>
    </row>
    <row r="120" spans="3:5" x14ac:dyDescent="0.3">
      <c r="C120" s="12"/>
      <c r="D120" s="12"/>
      <c r="E120" s="12"/>
    </row>
    <row r="121" spans="3:5" x14ac:dyDescent="0.3">
      <c r="C121" s="12"/>
      <c r="D121" s="12"/>
      <c r="E121" s="12"/>
    </row>
    <row r="122" spans="3:5" x14ac:dyDescent="0.3">
      <c r="C122" s="12"/>
      <c r="D122" s="12"/>
      <c r="E122" s="12"/>
    </row>
    <row r="123" spans="3:5" x14ac:dyDescent="0.3">
      <c r="C123" s="12"/>
      <c r="D123" s="12"/>
      <c r="E123" s="12"/>
    </row>
    <row r="124" spans="3:5" x14ac:dyDescent="0.3">
      <c r="C124" s="12"/>
      <c r="D124" s="12"/>
      <c r="E124" s="12"/>
    </row>
    <row r="125" spans="3:5" x14ac:dyDescent="0.3">
      <c r="C125" s="12"/>
      <c r="D125" s="12"/>
      <c r="E125" s="12"/>
    </row>
    <row r="126" spans="3:5" x14ac:dyDescent="0.3">
      <c r="C126" s="12"/>
      <c r="D126" s="12"/>
      <c r="E126" s="12"/>
    </row>
    <row r="127" spans="3:5" x14ac:dyDescent="0.3">
      <c r="C127" s="12"/>
      <c r="D127" s="12"/>
      <c r="E127" s="12"/>
    </row>
    <row r="128" spans="3:5" x14ac:dyDescent="0.3">
      <c r="C128" s="12"/>
      <c r="D128" s="12"/>
      <c r="E128" s="12"/>
    </row>
    <row r="129" spans="1:8" x14ac:dyDescent="0.3">
      <c r="C129" s="12"/>
      <c r="D129" s="12"/>
      <c r="E129" s="12"/>
    </row>
    <row r="130" spans="1:8" x14ac:dyDescent="0.3">
      <c r="C130" s="12"/>
      <c r="D130" s="12"/>
      <c r="E130" s="12"/>
    </row>
    <row r="131" spans="1:8" x14ac:dyDescent="0.3">
      <c r="C131" s="12"/>
      <c r="D131" s="12"/>
      <c r="E131" s="12"/>
    </row>
    <row r="132" spans="1:8" x14ac:dyDescent="0.3">
      <c r="C132" s="12"/>
      <c r="D132" s="12"/>
      <c r="E132" s="12"/>
    </row>
    <row r="133" spans="1:8" x14ac:dyDescent="0.3">
      <c r="C133" s="12"/>
      <c r="D133" s="12"/>
      <c r="E133" s="12"/>
    </row>
    <row r="134" spans="1:8" x14ac:dyDescent="0.3">
      <c r="C134" s="12"/>
      <c r="D134" s="12"/>
      <c r="E134" s="12"/>
    </row>
    <row r="135" spans="1:8" x14ac:dyDescent="0.3">
      <c r="C135" s="12"/>
      <c r="D135" s="12"/>
      <c r="E135" s="12"/>
    </row>
    <row r="136" spans="1:8" x14ac:dyDescent="0.3">
      <c r="C136" s="12"/>
      <c r="D136" s="12"/>
      <c r="E136" s="12"/>
    </row>
    <row r="137" spans="1:8" x14ac:dyDescent="0.3">
      <c r="C137" s="12"/>
      <c r="D137" s="12"/>
      <c r="E137" s="12"/>
    </row>
    <row r="138" spans="1:8" x14ac:dyDescent="0.3">
      <c r="C138" s="12"/>
      <c r="D138" s="12"/>
      <c r="E138" s="12"/>
    </row>
    <row r="139" spans="1:8" s="4" customFormat="1" x14ac:dyDescent="0.3">
      <c r="A139" s="8"/>
      <c r="B139" s="50"/>
      <c r="C139" s="12"/>
      <c r="D139" s="12"/>
      <c r="E139" s="12"/>
      <c r="G139" s="11"/>
      <c r="H139" s="11"/>
    </row>
    <row r="140" spans="1:8" s="4" customFormat="1" x14ac:dyDescent="0.3">
      <c r="A140" s="8"/>
      <c r="B140" s="50"/>
      <c r="C140" s="12"/>
      <c r="D140" s="12"/>
      <c r="E140" s="12"/>
      <c r="G140" s="11"/>
      <c r="H140" s="11"/>
    </row>
    <row r="141" spans="1:8" s="4" customFormat="1" x14ac:dyDescent="0.3">
      <c r="A141" s="8"/>
      <c r="B141" s="50"/>
      <c r="C141" s="12"/>
      <c r="D141" s="12"/>
      <c r="E141" s="12"/>
      <c r="G141" s="11"/>
      <c r="H141" s="11"/>
    </row>
    <row r="142" spans="1:8" s="4" customFormat="1" x14ac:dyDescent="0.3">
      <c r="A142" s="8"/>
      <c r="B142" s="50"/>
      <c r="C142" s="12"/>
      <c r="D142" s="12"/>
      <c r="E142" s="12"/>
      <c r="G142" s="11"/>
      <c r="H142" s="11"/>
    </row>
    <row r="143" spans="1:8" s="4" customFormat="1" x14ac:dyDescent="0.3">
      <c r="A143" s="8"/>
      <c r="B143" s="50"/>
      <c r="C143" s="12"/>
      <c r="D143" s="12"/>
      <c r="E143" s="12"/>
      <c r="G143" s="11"/>
      <c r="H143" s="11"/>
    </row>
    <row r="144" spans="1:8" s="4" customFormat="1" x14ac:dyDescent="0.3">
      <c r="A144" s="8"/>
      <c r="B144" s="50"/>
      <c r="C144" s="12"/>
      <c r="D144" s="12"/>
      <c r="E144" s="12"/>
      <c r="G144" s="11"/>
      <c r="H144" s="11"/>
    </row>
    <row r="145" spans="1:8" s="4" customFormat="1" x14ac:dyDescent="0.3">
      <c r="A145" s="8"/>
      <c r="B145" s="50"/>
      <c r="C145" s="12"/>
      <c r="D145" s="12"/>
      <c r="E145" s="12"/>
      <c r="G145" s="11"/>
      <c r="H145" s="11"/>
    </row>
    <row r="146" spans="1:8" s="4" customFormat="1" x14ac:dyDescent="0.3">
      <c r="A146" s="8"/>
      <c r="B146" s="50"/>
      <c r="C146" s="12"/>
      <c r="D146" s="12"/>
      <c r="E146" s="12"/>
      <c r="G146" s="11"/>
      <c r="H146" s="11"/>
    </row>
    <row r="147" spans="1:8" s="4" customFormat="1" x14ac:dyDescent="0.3">
      <c r="A147" s="8"/>
      <c r="B147" s="50"/>
      <c r="C147" s="12"/>
      <c r="D147" s="12"/>
      <c r="E147" s="12"/>
      <c r="G147" s="11"/>
      <c r="H147" s="11"/>
    </row>
    <row r="148" spans="1:8" s="4" customFormat="1" x14ac:dyDescent="0.3">
      <c r="A148" s="8"/>
      <c r="B148" s="50"/>
      <c r="C148" s="12"/>
      <c r="D148" s="12"/>
      <c r="E148" s="12"/>
      <c r="G148" s="11"/>
      <c r="H148" s="11"/>
    </row>
    <row r="149" spans="1:8" s="4" customFormat="1" x14ac:dyDescent="0.3">
      <c r="A149" s="8"/>
      <c r="B149" s="50"/>
      <c r="C149" s="12"/>
      <c r="D149" s="12"/>
      <c r="E149" s="12"/>
      <c r="G149" s="11"/>
      <c r="H149" s="11"/>
    </row>
    <row r="150" spans="1:8" s="4" customFormat="1" x14ac:dyDescent="0.3">
      <c r="A150" s="8"/>
      <c r="B150" s="50"/>
      <c r="C150" s="12"/>
      <c r="D150" s="12"/>
      <c r="E150" s="12"/>
      <c r="G150" s="11"/>
      <c r="H150" s="11"/>
    </row>
    <row r="151" spans="1:8" s="4" customFormat="1" x14ac:dyDescent="0.3">
      <c r="A151" s="8"/>
      <c r="B151" s="50"/>
      <c r="C151" s="12"/>
      <c r="D151" s="12"/>
      <c r="E151" s="12"/>
      <c r="G151" s="11"/>
      <c r="H151" s="11"/>
    </row>
    <row r="152" spans="1:8" s="4" customFormat="1" x14ac:dyDescent="0.3">
      <c r="A152" s="8"/>
      <c r="B152" s="50"/>
      <c r="C152" s="12"/>
      <c r="D152" s="12"/>
      <c r="E152" s="12"/>
      <c r="G152" s="11"/>
      <c r="H152" s="11"/>
    </row>
    <row r="153" spans="1:8" s="4" customFormat="1" x14ac:dyDescent="0.3">
      <c r="A153" s="8"/>
      <c r="B153" s="50"/>
      <c r="C153" s="12"/>
      <c r="D153" s="12"/>
      <c r="E153" s="12"/>
      <c r="G153" s="11"/>
      <c r="H153" s="11"/>
    </row>
    <row r="154" spans="1:8" s="4" customFormat="1" x14ac:dyDescent="0.3">
      <c r="A154" s="8"/>
      <c r="B154" s="50"/>
      <c r="C154" s="12"/>
      <c r="D154" s="12"/>
      <c r="E154" s="12"/>
      <c r="G154" s="11"/>
      <c r="H154" s="11"/>
    </row>
    <row r="155" spans="1:8" s="4" customFormat="1" x14ac:dyDescent="0.3">
      <c r="A155" s="8"/>
      <c r="B155" s="50"/>
      <c r="C155" s="12"/>
      <c r="D155" s="12"/>
      <c r="E155" s="12"/>
      <c r="G155" s="11"/>
      <c r="H155" s="11"/>
    </row>
    <row r="156" spans="1:8" s="4" customFormat="1" x14ac:dyDescent="0.3">
      <c r="A156" s="8"/>
      <c r="B156" s="50"/>
      <c r="C156" s="12"/>
      <c r="D156" s="12"/>
      <c r="E156" s="12"/>
      <c r="G156" s="11"/>
      <c r="H156" s="11"/>
    </row>
    <row r="157" spans="1:8" s="4" customFormat="1" x14ac:dyDescent="0.3">
      <c r="A157" s="8"/>
      <c r="B157" s="50"/>
      <c r="C157" s="12"/>
      <c r="D157" s="12"/>
      <c r="E157" s="12"/>
      <c r="G157" s="11"/>
      <c r="H157" s="11"/>
    </row>
    <row r="158" spans="1:8" s="4" customFormat="1" x14ac:dyDescent="0.3">
      <c r="A158" s="8"/>
      <c r="B158" s="50"/>
      <c r="C158" s="12"/>
      <c r="D158" s="12"/>
      <c r="E158" s="12"/>
      <c r="G158" s="11"/>
      <c r="H158" s="11"/>
    </row>
    <row r="159" spans="1:8" s="4" customFormat="1" x14ac:dyDescent="0.3">
      <c r="A159" s="8"/>
      <c r="B159" s="50"/>
      <c r="C159" s="12"/>
      <c r="D159" s="12"/>
      <c r="E159" s="12"/>
      <c r="G159" s="11"/>
      <c r="H159" s="11"/>
    </row>
    <row r="160" spans="1:8" s="4" customFormat="1" x14ac:dyDescent="0.3">
      <c r="A160" s="8"/>
      <c r="B160" s="50"/>
      <c r="C160" s="12"/>
      <c r="D160" s="12"/>
      <c r="E160" s="12"/>
      <c r="G160" s="11"/>
      <c r="H160" s="11"/>
    </row>
    <row r="161" spans="1:8" s="4" customFormat="1" x14ac:dyDescent="0.3">
      <c r="A161" s="8"/>
      <c r="B161" s="50"/>
      <c r="C161" s="12"/>
      <c r="D161" s="12"/>
      <c r="E161" s="12"/>
      <c r="G161" s="11"/>
      <c r="H161" s="11"/>
    </row>
    <row r="162" spans="1:8" s="4" customFormat="1" x14ac:dyDescent="0.3">
      <c r="A162" s="8"/>
      <c r="B162" s="50"/>
      <c r="C162" s="12"/>
      <c r="D162" s="12"/>
      <c r="E162" s="12"/>
      <c r="G162" s="11"/>
      <c r="H162" s="11"/>
    </row>
    <row r="163" spans="1:8" s="4" customFormat="1" x14ac:dyDescent="0.3">
      <c r="A163" s="8"/>
      <c r="B163" s="50"/>
      <c r="C163" s="12"/>
      <c r="D163" s="12"/>
      <c r="E163" s="12"/>
      <c r="G163" s="11"/>
      <c r="H163" s="11"/>
    </row>
    <row r="164" spans="1:8" s="4" customFormat="1" x14ac:dyDescent="0.3">
      <c r="A164" s="8"/>
      <c r="B164" s="50"/>
      <c r="C164" s="12"/>
      <c r="D164" s="12"/>
      <c r="E164" s="12"/>
      <c r="G164" s="11"/>
      <c r="H164" s="11"/>
    </row>
    <row r="165" spans="1:8" s="4" customFormat="1" x14ac:dyDescent="0.3">
      <c r="A165" s="8"/>
      <c r="B165" s="50"/>
      <c r="C165" s="12"/>
      <c r="D165" s="12"/>
      <c r="E165" s="12"/>
      <c r="G165" s="11"/>
      <c r="H165" s="11"/>
    </row>
    <row r="166" spans="1:8" s="4" customFormat="1" x14ac:dyDescent="0.3">
      <c r="A166" s="8"/>
      <c r="B166" s="50"/>
      <c r="C166" s="12"/>
      <c r="D166" s="12"/>
      <c r="E166" s="12"/>
      <c r="G166" s="11"/>
      <c r="H166" s="11"/>
    </row>
    <row r="167" spans="1:8" s="4" customFormat="1" x14ac:dyDescent="0.3">
      <c r="A167" s="8"/>
      <c r="B167" s="50"/>
      <c r="C167" s="12"/>
      <c r="D167" s="12"/>
      <c r="E167" s="12"/>
      <c r="G167" s="11"/>
      <c r="H167" s="11"/>
    </row>
    <row r="168" spans="1:8" s="4" customFormat="1" x14ac:dyDescent="0.3">
      <c r="A168" s="8"/>
      <c r="B168" s="50"/>
      <c r="C168" s="12"/>
      <c r="D168" s="12"/>
      <c r="E168" s="12"/>
      <c r="G168" s="11"/>
      <c r="H168" s="11"/>
    </row>
    <row r="169" spans="1:8" s="4" customFormat="1" x14ac:dyDescent="0.3">
      <c r="A169" s="8"/>
      <c r="B169" s="50"/>
      <c r="C169" s="12"/>
      <c r="D169" s="12"/>
      <c r="E169" s="12"/>
      <c r="G169" s="11"/>
      <c r="H169" s="11"/>
    </row>
    <row r="170" spans="1:8" s="4" customFormat="1" x14ac:dyDescent="0.3">
      <c r="A170" s="8"/>
      <c r="B170" s="50"/>
      <c r="C170" s="12"/>
      <c r="D170" s="12"/>
      <c r="E170" s="12"/>
      <c r="G170" s="11"/>
      <c r="H170" s="11"/>
    </row>
    <row r="171" spans="1:8" s="4" customFormat="1" x14ac:dyDescent="0.3">
      <c r="A171" s="8"/>
      <c r="B171" s="50"/>
      <c r="C171" s="12"/>
      <c r="D171" s="12"/>
      <c r="E171" s="12"/>
      <c r="G171" s="11"/>
      <c r="H171" s="11"/>
    </row>
    <row r="172" spans="1:8" s="4" customFormat="1" x14ac:dyDescent="0.3">
      <c r="A172" s="8"/>
      <c r="B172" s="50"/>
      <c r="C172" s="12"/>
      <c r="D172" s="12"/>
      <c r="E172" s="12"/>
      <c r="G172" s="11"/>
      <c r="H172" s="11"/>
    </row>
    <row r="173" spans="1:8" s="4" customFormat="1" x14ac:dyDescent="0.3">
      <c r="A173" s="8"/>
      <c r="B173" s="50"/>
      <c r="C173" s="12"/>
      <c r="D173" s="12"/>
      <c r="E173" s="12"/>
      <c r="G173" s="11"/>
      <c r="H173" s="11"/>
    </row>
    <row r="174" spans="1:8" s="4" customFormat="1" x14ac:dyDescent="0.3">
      <c r="A174" s="8"/>
      <c r="B174" s="50"/>
      <c r="C174" s="12"/>
      <c r="D174" s="12"/>
      <c r="E174" s="12"/>
      <c r="G174" s="11"/>
      <c r="H174" s="11"/>
    </row>
    <row r="175" spans="1:8" s="4" customFormat="1" x14ac:dyDescent="0.3">
      <c r="A175" s="8"/>
      <c r="B175" s="50"/>
      <c r="C175" s="12"/>
      <c r="D175" s="12"/>
      <c r="E175" s="12"/>
      <c r="G175" s="11"/>
      <c r="H175" s="11"/>
    </row>
    <row r="176" spans="1:8" s="4" customFormat="1" x14ac:dyDescent="0.3">
      <c r="A176" s="8"/>
      <c r="B176" s="50"/>
      <c r="C176" s="12"/>
      <c r="D176" s="12"/>
      <c r="E176" s="12"/>
      <c r="G176" s="11"/>
      <c r="H176" s="11"/>
    </row>
    <row r="177" spans="1:8" s="4" customFormat="1" x14ac:dyDescent="0.3">
      <c r="A177" s="8"/>
      <c r="B177" s="50"/>
      <c r="C177" s="12"/>
      <c r="D177" s="12"/>
      <c r="E177" s="12"/>
      <c r="G177" s="11"/>
      <c r="H177" s="11"/>
    </row>
    <row r="178" spans="1:8" s="4" customFormat="1" x14ac:dyDescent="0.3">
      <c r="A178" s="8"/>
      <c r="B178" s="50"/>
      <c r="C178" s="12"/>
      <c r="D178" s="12"/>
      <c r="E178" s="12"/>
      <c r="G178" s="11"/>
      <c r="H178" s="11"/>
    </row>
    <row r="179" spans="1:8" s="4" customFormat="1" x14ac:dyDescent="0.3">
      <c r="A179" s="8"/>
      <c r="B179" s="50"/>
      <c r="C179" s="12"/>
      <c r="D179" s="12"/>
      <c r="E179" s="12"/>
      <c r="G179" s="11"/>
      <c r="H179" s="11"/>
    </row>
    <row r="180" spans="1:8" s="4" customFormat="1" x14ac:dyDescent="0.3">
      <c r="A180" s="8"/>
      <c r="B180" s="50"/>
      <c r="C180" s="12"/>
      <c r="D180" s="12"/>
      <c r="E180" s="12"/>
      <c r="G180" s="11"/>
      <c r="H180" s="11"/>
    </row>
    <row r="181" spans="1:8" s="4" customFormat="1" x14ac:dyDescent="0.3">
      <c r="A181" s="8"/>
      <c r="B181" s="50"/>
      <c r="C181" s="12"/>
      <c r="D181" s="12"/>
      <c r="E181" s="12"/>
      <c r="G181" s="11"/>
      <c r="H181" s="11"/>
    </row>
    <row r="182" spans="1:8" s="4" customFormat="1" x14ac:dyDescent="0.3">
      <c r="A182" s="8"/>
      <c r="B182" s="50"/>
      <c r="C182" s="12"/>
      <c r="D182" s="12"/>
      <c r="E182" s="12"/>
      <c r="G182" s="11"/>
      <c r="H182" s="11"/>
    </row>
    <row r="183" spans="1:8" s="4" customFormat="1" x14ac:dyDescent="0.3">
      <c r="A183" s="8"/>
      <c r="B183" s="50"/>
      <c r="C183" s="12"/>
      <c r="D183" s="12"/>
      <c r="E183" s="12"/>
      <c r="G183" s="11"/>
      <c r="H183" s="11"/>
    </row>
    <row r="184" spans="1:8" s="4" customFormat="1" x14ac:dyDescent="0.3">
      <c r="A184" s="8"/>
      <c r="B184" s="50"/>
      <c r="C184" s="12"/>
      <c r="D184" s="12"/>
      <c r="E184" s="12"/>
      <c r="G184" s="11"/>
      <c r="H184" s="11"/>
    </row>
    <row r="185" spans="1:8" s="4" customFormat="1" x14ac:dyDescent="0.3">
      <c r="A185" s="8"/>
      <c r="B185" s="50"/>
      <c r="C185" s="12"/>
      <c r="D185" s="12"/>
      <c r="E185" s="12"/>
      <c r="G185" s="11"/>
      <c r="H185" s="11"/>
    </row>
    <row r="186" spans="1:8" s="4" customFormat="1" x14ac:dyDescent="0.3">
      <c r="A186" s="8"/>
      <c r="B186" s="50"/>
      <c r="C186" s="12"/>
      <c r="D186" s="12"/>
      <c r="E186" s="12"/>
      <c r="G186" s="11"/>
      <c r="H186" s="11"/>
    </row>
    <row r="187" spans="1:8" s="4" customFormat="1" x14ac:dyDescent="0.3">
      <c r="A187" s="8"/>
      <c r="B187" s="50"/>
      <c r="C187" s="12"/>
      <c r="D187" s="12"/>
      <c r="E187" s="12"/>
      <c r="G187" s="11"/>
      <c r="H187" s="11"/>
    </row>
    <row r="188" spans="1:8" s="4" customFormat="1" x14ac:dyDescent="0.3">
      <c r="A188" s="8"/>
      <c r="B188" s="50"/>
      <c r="C188" s="12"/>
      <c r="D188" s="12"/>
      <c r="E188" s="12"/>
      <c r="G188" s="11"/>
      <c r="H188" s="11"/>
    </row>
    <row r="189" spans="1:8" s="4" customFormat="1" x14ac:dyDescent="0.3">
      <c r="A189" s="8"/>
      <c r="B189" s="50"/>
      <c r="C189" s="12"/>
      <c r="D189" s="12"/>
      <c r="E189" s="12"/>
      <c r="G189" s="11"/>
      <c r="H189" s="11"/>
    </row>
    <row r="190" spans="1:8" s="4" customFormat="1" x14ac:dyDescent="0.3">
      <c r="A190" s="8"/>
      <c r="B190" s="50"/>
      <c r="C190" s="12"/>
      <c r="D190" s="12"/>
      <c r="E190" s="12"/>
      <c r="G190" s="11"/>
      <c r="H190" s="11"/>
    </row>
    <row r="191" spans="1:8" s="4" customFormat="1" x14ac:dyDescent="0.3">
      <c r="A191" s="8"/>
      <c r="B191" s="50"/>
      <c r="C191" s="12"/>
      <c r="D191" s="12"/>
      <c r="E191" s="12"/>
      <c r="G191" s="11"/>
      <c r="H191" s="11"/>
    </row>
    <row r="192" spans="1:8" s="4" customFormat="1" x14ac:dyDescent="0.3">
      <c r="A192" s="8"/>
      <c r="B192" s="50"/>
      <c r="C192" s="12"/>
      <c r="D192" s="12"/>
      <c r="E192" s="12"/>
      <c r="G192" s="11"/>
      <c r="H192" s="11"/>
    </row>
    <row r="193" spans="1:8" s="4" customFormat="1" x14ac:dyDescent="0.3">
      <c r="A193" s="8"/>
      <c r="B193" s="50"/>
      <c r="C193" s="12"/>
      <c r="D193" s="12"/>
      <c r="E193" s="12"/>
      <c r="G193" s="11"/>
      <c r="H193" s="11"/>
    </row>
    <row r="194" spans="1:8" s="4" customFormat="1" x14ac:dyDescent="0.3">
      <c r="A194" s="8"/>
      <c r="B194" s="50"/>
      <c r="C194" s="12"/>
      <c r="D194" s="12"/>
      <c r="E194" s="12"/>
      <c r="G194" s="11"/>
      <c r="H194" s="11"/>
    </row>
    <row r="195" spans="1:8" s="4" customFormat="1" x14ac:dyDescent="0.3">
      <c r="A195" s="8"/>
      <c r="B195" s="50"/>
      <c r="C195" s="12"/>
      <c r="D195" s="12"/>
      <c r="E195" s="12"/>
      <c r="G195" s="11"/>
      <c r="H195" s="11"/>
    </row>
    <row r="196" spans="1:8" s="4" customFormat="1" x14ac:dyDescent="0.3">
      <c r="A196" s="8"/>
      <c r="B196" s="50"/>
      <c r="C196" s="12"/>
      <c r="D196" s="12"/>
      <c r="E196" s="12"/>
      <c r="G196" s="11"/>
      <c r="H196" s="11"/>
    </row>
    <row r="197" spans="1:8" s="4" customFormat="1" x14ac:dyDescent="0.3">
      <c r="A197" s="8"/>
      <c r="B197" s="50"/>
      <c r="C197" s="12"/>
      <c r="D197" s="12"/>
      <c r="E197" s="12"/>
      <c r="G197" s="11"/>
      <c r="H197" s="11"/>
    </row>
    <row r="198" spans="1:8" s="4" customFormat="1" x14ac:dyDescent="0.3">
      <c r="A198" s="8"/>
      <c r="B198" s="50"/>
      <c r="C198" s="12"/>
      <c r="D198" s="12"/>
      <c r="E198" s="12"/>
      <c r="G198" s="11"/>
      <c r="H198" s="11"/>
    </row>
    <row r="199" spans="1:8" s="4" customFormat="1" x14ac:dyDescent="0.3">
      <c r="A199" s="8"/>
      <c r="B199" s="50"/>
      <c r="C199" s="12"/>
      <c r="D199" s="12"/>
      <c r="E199" s="12"/>
      <c r="G199" s="11"/>
      <c r="H199" s="11"/>
    </row>
    <row r="200" spans="1:8" s="4" customFormat="1" x14ac:dyDescent="0.3">
      <c r="A200" s="8"/>
      <c r="B200" s="50"/>
      <c r="C200" s="12"/>
      <c r="D200" s="12"/>
      <c r="E200" s="12"/>
      <c r="G200" s="11"/>
      <c r="H200" s="11"/>
    </row>
    <row r="201" spans="1:8" s="4" customFormat="1" x14ac:dyDescent="0.3">
      <c r="A201" s="8"/>
      <c r="B201" s="50"/>
      <c r="C201" s="12"/>
      <c r="D201" s="12"/>
      <c r="E201" s="12"/>
      <c r="G201" s="11"/>
      <c r="H201" s="11"/>
    </row>
    <row r="202" spans="1:8" s="4" customFormat="1" x14ac:dyDescent="0.3">
      <c r="A202" s="8"/>
      <c r="B202" s="50"/>
      <c r="C202" s="12"/>
      <c r="D202" s="12"/>
      <c r="E202" s="12"/>
      <c r="G202" s="11"/>
      <c r="H202" s="11"/>
    </row>
    <row r="203" spans="1:8" s="4" customFormat="1" x14ac:dyDescent="0.3">
      <c r="A203" s="8"/>
      <c r="B203" s="50"/>
      <c r="C203" s="12"/>
      <c r="D203" s="12"/>
      <c r="E203" s="12"/>
      <c r="G203" s="11"/>
      <c r="H203" s="11"/>
    </row>
    <row r="204" spans="1:8" s="4" customFormat="1" x14ac:dyDescent="0.3">
      <c r="A204" s="8"/>
      <c r="B204" s="50"/>
      <c r="C204" s="12"/>
      <c r="D204" s="12"/>
      <c r="E204" s="12"/>
      <c r="G204" s="11"/>
      <c r="H204" s="11"/>
    </row>
    <row r="205" spans="1:8" s="4" customFormat="1" x14ac:dyDescent="0.3">
      <c r="A205" s="8"/>
      <c r="B205" s="50"/>
      <c r="C205" s="12"/>
      <c r="D205" s="12"/>
      <c r="E205" s="12"/>
      <c r="G205" s="11"/>
      <c r="H205" s="11"/>
    </row>
    <row r="206" spans="1:8" s="4" customFormat="1" x14ac:dyDescent="0.3">
      <c r="A206" s="8"/>
      <c r="B206" s="50"/>
      <c r="C206" s="12"/>
      <c r="D206" s="12"/>
      <c r="E206" s="12"/>
      <c r="G206" s="11"/>
      <c r="H206" s="11"/>
    </row>
    <row r="207" spans="1:8" s="4" customFormat="1" x14ac:dyDescent="0.3">
      <c r="A207" s="8"/>
      <c r="B207" s="50"/>
      <c r="C207" s="12"/>
      <c r="D207" s="12"/>
      <c r="E207" s="12"/>
      <c r="G207" s="11"/>
      <c r="H207" s="11"/>
    </row>
    <row r="208" spans="1:8" s="4" customFormat="1" x14ac:dyDescent="0.3">
      <c r="A208" s="8"/>
      <c r="B208" s="50"/>
      <c r="C208" s="12"/>
      <c r="D208" s="12"/>
      <c r="E208" s="12"/>
      <c r="G208" s="11"/>
      <c r="H208" s="11"/>
    </row>
    <row r="209" spans="1:8" s="4" customFormat="1" x14ac:dyDescent="0.3">
      <c r="A209" s="8"/>
      <c r="B209" s="50"/>
      <c r="C209" s="12"/>
      <c r="D209" s="12"/>
      <c r="E209" s="12"/>
      <c r="G209" s="11"/>
      <c r="H209" s="11"/>
    </row>
    <row r="210" spans="1:8" s="4" customFormat="1" x14ac:dyDescent="0.3">
      <c r="A210" s="8"/>
      <c r="B210" s="50"/>
      <c r="C210" s="12"/>
      <c r="D210" s="12"/>
      <c r="E210" s="12"/>
      <c r="G210" s="11"/>
      <c r="H210" s="11"/>
    </row>
    <row r="211" spans="1:8" s="4" customFormat="1" x14ac:dyDescent="0.3">
      <c r="A211" s="8"/>
      <c r="B211" s="50"/>
      <c r="C211" s="12"/>
      <c r="D211" s="12"/>
      <c r="E211" s="12"/>
      <c r="G211" s="11"/>
      <c r="H211" s="11"/>
    </row>
    <row r="212" spans="1:8" s="4" customFormat="1" x14ac:dyDescent="0.3">
      <c r="A212" s="8"/>
      <c r="B212" s="50"/>
      <c r="C212" s="12"/>
      <c r="D212" s="12"/>
      <c r="E212" s="12"/>
      <c r="G212" s="11"/>
      <c r="H212" s="11"/>
    </row>
    <row r="213" spans="1:8" s="4" customFormat="1" x14ac:dyDescent="0.3">
      <c r="A213" s="8"/>
      <c r="B213" s="50"/>
      <c r="C213" s="12"/>
      <c r="D213" s="12"/>
      <c r="E213" s="12"/>
      <c r="G213" s="11"/>
      <c r="H213" s="11"/>
    </row>
    <row r="214" spans="1:8" s="4" customFormat="1" x14ac:dyDescent="0.3">
      <c r="A214" s="8"/>
      <c r="B214" s="50"/>
      <c r="C214" s="12"/>
      <c r="D214" s="12"/>
      <c r="E214" s="12"/>
      <c r="G214" s="11"/>
      <c r="H214" s="11"/>
    </row>
    <row r="215" spans="1:8" s="4" customFormat="1" x14ac:dyDescent="0.3">
      <c r="A215" s="8"/>
      <c r="B215" s="50"/>
      <c r="C215" s="12"/>
      <c r="D215" s="12"/>
      <c r="E215" s="12"/>
      <c r="G215" s="11"/>
      <c r="H215" s="11"/>
    </row>
    <row r="216" spans="1:8" s="4" customFormat="1" x14ac:dyDescent="0.3">
      <c r="A216" s="8"/>
      <c r="B216" s="50"/>
      <c r="C216" s="12"/>
      <c r="D216" s="12"/>
      <c r="E216" s="12"/>
      <c r="G216" s="11"/>
      <c r="H216" s="11"/>
    </row>
    <row r="217" spans="1:8" s="4" customFormat="1" x14ac:dyDescent="0.3">
      <c r="A217" s="8"/>
      <c r="B217" s="50"/>
      <c r="C217" s="12"/>
      <c r="D217" s="12"/>
      <c r="E217" s="12"/>
      <c r="G217" s="11"/>
      <c r="H217" s="11"/>
    </row>
    <row r="218" spans="1:8" s="4" customFormat="1" x14ac:dyDescent="0.3">
      <c r="A218" s="8"/>
      <c r="B218" s="50"/>
      <c r="C218" s="12"/>
      <c r="D218" s="12"/>
      <c r="E218" s="12"/>
      <c r="G218" s="11"/>
      <c r="H218" s="11"/>
    </row>
    <row r="219" spans="1:8" s="4" customFormat="1" x14ac:dyDescent="0.3">
      <c r="A219" s="8"/>
      <c r="B219" s="50"/>
      <c r="C219" s="12"/>
      <c r="D219" s="12"/>
      <c r="E219" s="12"/>
      <c r="G219" s="11"/>
      <c r="H219" s="11"/>
    </row>
    <row r="220" spans="1:8" s="4" customFormat="1" x14ac:dyDescent="0.3">
      <c r="A220" s="8"/>
      <c r="B220" s="50"/>
      <c r="C220" s="12"/>
      <c r="D220" s="12"/>
      <c r="E220" s="12"/>
      <c r="G220" s="11"/>
      <c r="H220" s="11"/>
    </row>
    <row r="221" spans="1:8" s="4" customFormat="1" x14ac:dyDescent="0.3">
      <c r="A221" s="8"/>
      <c r="B221" s="50"/>
      <c r="C221" s="12"/>
      <c r="D221" s="12"/>
      <c r="E221" s="12"/>
      <c r="G221" s="11"/>
      <c r="H221" s="11"/>
    </row>
    <row r="222" spans="1:8" s="4" customFormat="1" x14ac:dyDescent="0.3">
      <c r="A222" s="8"/>
      <c r="B222" s="50"/>
      <c r="C222" s="12"/>
      <c r="D222" s="12"/>
      <c r="E222" s="12"/>
      <c r="G222" s="11"/>
      <c r="H222" s="11"/>
    </row>
    <row r="223" spans="1:8" s="4" customFormat="1" x14ac:dyDescent="0.3">
      <c r="A223" s="8"/>
      <c r="B223" s="50"/>
      <c r="C223" s="12"/>
      <c r="D223" s="12"/>
      <c r="E223" s="12"/>
      <c r="G223" s="11"/>
      <c r="H223" s="11"/>
    </row>
    <row r="224" spans="1:8" s="4" customFormat="1" x14ac:dyDescent="0.3">
      <c r="A224" s="8"/>
      <c r="B224" s="50"/>
      <c r="C224" s="12"/>
      <c r="D224" s="12"/>
      <c r="E224" s="12"/>
      <c r="G224" s="11"/>
      <c r="H224" s="11"/>
    </row>
    <row r="225" spans="1:8" s="4" customFormat="1" x14ac:dyDescent="0.3">
      <c r="A225" s="8"/>
      <c r="B225" s="50"/>
      <c r="C225" s="12"/>
      <c r="D225" s="12"/>
      <c r="E225" s="12"/>
      <c r="G225" s="11"/>
      <c r="H225" s="11"/>
    </row>
    <row r="226" spans="1:8" s="4" customFormat="1" x14ac:dyDescent="0.3">
      <c r="A226" s="8"/>
      <c r="B226" s="50"/>
      <c r="C226" s="12"/>
      <c r="D226" s="12"/>
      <c r="E226" s="12"/>
      <c r="G226" s="11"/>
      <c r="H226" s="11"/>
    </row>
    <row r="227" spans="1:8" s="4" customFormat="1" x14ac:dyDescent="0.3">
      <c r="A227" s="8"/>
      <c r="B227" s="50"/>
      <c r="C227" s="12"/>
      <c r="D227" s="12"/>
      <c r="E227" s="12"/>
      <c r="G227" s="11"/>
      <c r="H227" s="11"/>
    </row>
    <row r="228" spans="1:8" s="4" customFormat="1" x14ac:dyDescent="0.3">
      <c r="A228" s="8"/>
      <c r="B228" s="50"/>
      <c r="C228" s="12"/>
      <c r="D228" s="12"/>
      <c r="E228" s="12"/>
      <c r="G228" s="11"/>
      <c r="H228" s="11"/>
    </row>
    <row r="229" spans="1:8" s="4" customFormat="1" x14ac:dyDescent="0.3">
      <c r="A229" s="8"/>
      <c r="B229" s="50"/>
      <c r="C229" s="12"/>
      <c r="D229" s="12"/>
      <c r="E229" s="12"/>
      <c r="G229" s="11"/>
      <c r="H229" s="11"/>
    </row>
    <row r="230" spans="1:8" s="4" customFormat="1" x14ac:dyDescent="0.3">
      <c r="A230" s="8"/>
      <c r="B230" s="50"/>
      <c r="C230" s="12"/>
      <c r="D230" s="12"/>
      <c r="E230" s="12"/>
      <c r="G230" s="11"/>
      <c r="H230" s="11"/>
    </row>
    <row r="231" spans="1:8" s="4" customFormat="1" x14ac:dyDescent="0.3">
      <c r="A231" s="8"/>
      <c r="B231" s="50"/>
      <c r="C231" s="12"/>
      <c r="D231" s="12"/>
      <c r="E231" s="12"/>
      <c r="G231" s="11"/>
      <c r="H231" s="11"/>
    </row>
    <row r="232" spans="1:8" s="4" customFormat="1" x14ac:dyDescent="0.3">
      <c r="A232" s="8"/>
      <c r="B232" s="50"/>
      <c r="C232" s="12"/>
      <c r="D232" s="12"/>
      <c r="E232" s="12"/>
      <c r="G232" s="11"/>
      <c r="H232" s="11"/>
    </row>
    <row r="233" spans="1:8" s="4" customFormat="1" x14ac:dyDescent="0.3">
      <c r="A233" s="8"/>
      <c r="B233" s="50"/>
      <c r="C233" s="12"/>
      <c r="D233" s="12"/>
      <c r="E233" s="12"/>
      <c r="G233" s="11"/>
      <c r="H233" s="11"/>
    </row>
    <row r="234" spans="1:8" s="4" customFormat="1" x14ac:dyDescent="0.3">
      <c r="A234" s="8"/>
      <c r="B234" s="50"/>
      <c r="C234" s="12"/>
      <c r="D234" s="12"/>
      <c r="E234" s="12"/>
      <c r="G234" s="11"/>
      <c r="H234" s="11"/>
    </row>
    <row r="235" spans="1:8" s="4" customFormat="1" x14ac:dyDescent="0.3">
      <c r="A235" s="8"/>
      <c r="B235" s="50"/>
      <c r="C235" s="12"/>
      <c r="D235" s="12"/>
      <c r="E235" s="12"/>
      <c r="G235" s="11"/>
      <c r="H235" s="11"/>
    </row>
    <row r="236" spans="1:8" s="4" customFormat="1" x14ac:dyDescent="0.3">
      <c r="A236" s="8"/>
      <c r="B236" s="50"/>
      <c r="C236" s="12"/>
      <c r="D236" s="12"/>
      <c r="E236" s="12"/>
      <c r="G236" s="11"/>
      <c r="H236" s="11"/>
    </row>
    <row r="237" spans="1:8" s="4" customFormat="1" x14ac:dyDescent="0.3">
      <c r="A237" s="8"/>
      <c r="B237" s="50"/>
      <c r="C237" s="12"/>
      <c r="D237" s="12"/>
      <c r="E237" s="12"/>
      <c r="G237" s="11"/>
      <c r="H237" s="11"/>
    </row>
    <row r="238" spans="1:8" s="4" customFormat="1" x14ac:dyDescent="0.3">
      <c r="A238" s="8"/>
      <c r="B238" s="50"/>
      <c r="C238" s="12"/>
      <c r="D238" s="12"/>
      <c r="E238" s="12"/>
      <c r="G238" s="11"/>
      <c r="H238" s="11"/>
    </row>
    <row r="239" spans="1:8" s="4" customFormat="1" x14ac:dyDescent="0.3">
      <c r="A239" s="8"/>
      <c r="B239" s="50"/>
      <c r="C239" s="12"/>
      <c r="D239" s="12"/>
      <c r="E239" s="12"/>
      <c r="G239" s="11"/>
      <c r="H239" s="11"/>
    </row>
    <row r="240" spans="1:8" s="4" customFormat="1" x14ac:dyDescent="0.3">
      <c r="A240" s="8"/>
      <c r="B240" s="50"/>
      <c r="C240" s="12"/>
      <c r="D240" s="12"/>
      <c r="E240" s="12"/>
      <c r="G240" s="11"/>
      <c r="H240" s="11"/>
    </row>
    <row r="241" spans="1:8" s="4" customFormat="1" x14ac:dyDescent="0.3">
      <c r="A241" s="8"/>
      <c r="B241" s="50"/>
      <c r="C241" s="12"/>
      <c r="D241" s="12"/>
      <c r="E241" s="12"/>
      <c r="G241" s="11"/>
      <c r="H241" s="11"/>
    </row>
    <row r="242" spans="1:8" s="4" customFormat="1" x14ac:dyDescent="0.3">
      <c r="A242" s="8"/>
      <c r="B242" s="50"/>
      <c r="C242" s="12"/>
      <c r="D242" s="12"/>
      <c r="E242" s="12"/>
      <c r="G242" s="11"/>
      <c r="H242" s="11"/>
    </row>
    <row r="243" spans="1:8" s="4" customFormat="1" x14ac:dyDescent="0.3">
      <c r="A243" s="8"/>
      <c r="B243" s="50"/>
      <c r="C243" s="12"/>
      <c r="D243" s="12"/>
      <c r="E243" s="12"/>
      <c r="G243" s="11"/>
      <c r="H243" s="11"/>
    </row>
    <row r="244" spans="1:8" s="4" customFormat="1" x14ac:dyDescent="0.3">
      <c r="A244" s="8"/>
      <c r="B244" s="50"/>
      <c r="C244" s="12"/>
      <c r="D244" s="12"/>
      <c r="E244" s="12"/>
      <c r="G244" s="11"/>
      <c r="H244" s="11"/>
    </row>
    <row r="245" spans="1:8" s="4" customFormat="1" x14ac:dyDescent="0.3">
      <c r="A245" s="8"/>
      <c r="B245" s="50"/>
      <c r="C245" s="12"/>
      <c r="D245" s="12"/>
      <c r="E245" s="12"/>
      <c r="G245" s="11"/>
      <c r="H245" s="11"/>
    </row>
    <row r="246" spans="1:8" s="4" customFormat="1" x14ac:dyDescent="0.3">
      <c r="A246" s="8"/>
      <c r="B246" s="50"/>
      <c r="C246" s="12"/>
      <c r="D246" s="12"/>
      <c r="E246" s="12"/>
      <c r="G246" s="11"/>
      <c r="H246" s="11"/>
    </row>
    <row r="247" spans="1:8" s="4" customFormat="1" x14ac:dyDescent="0.3">
      <c r="A247" s="8"/>
      <c r="B247" s="50"/>
      <c r="C247" s="12"/>
      <c r="D247" s="12"/>
      <c r="E247" s="12"/>
      <c r="G247" s="11"/>
      <c r="H247" s="11"/>
    </row>
    <row r="248" spans="1:8" s="4" customFormat="1" x14ac:dyDescent="0.3">
      <c r="A248" s="8"/>
      <c r="B248" s="50"/>
      <c r="C248" s="12"/>
      <c r="D248" s="12"/>
      <c r="E248" s="12"/>
      <c r="G248" s="11"/>
      <c r="H248" s="11"/>
    </row>
    <row r="249" spans="1:8" s="4" customFormat="1" x14ac:dyDescent="0.3">
      <c r="A249" s="8"/>
      <c r="B249" s="50"/>
      <c r="C249" s="12"/>
      <c r="D249" s="12"/>
      <c r="E249" s="12"/>
      <c r="G249" s="11"/>
      <c r="H249" s="11"/>
    </row>
    <row r="250" spans="1:8" s="4" customFormat="1" x14ac:dyDescent="0.3">
      <c r="A250" s="8"/>
      <c r="B250" s="50"/>
      <c r="C250" s="12"/>
      <c r="D250" s="12"/>
      <c r="E250" s="12"/>
      <c r="G250" s="11"/>
      <c r="H250" s="11"/>
    </row>
    <row r="251" spans="1:8" s="4" customFormat="1" x14ac:dyDescent="0.3">
      <c r="A251" s="8"/>
      <c r="B251" s="50"/>
      <c r="C251" s="12"/>
      <c r="D251" s="12"/>
      <c r="E251" s="12"/>
      <c r="G251" s="11"/>
      <c r="H251" s="11"/>
    </row>
    <row r="252" spans="1:8" s="4" customFormat="1" x14ac:dyDescent="0.3">
      <c r="A252" s="8"/>
      <c r="B252" s="50"/>
      <c r="C252" s="12"/>
      <c r="D252" s="12"/>
      <c r="E252" s="12"/>
      <c r="G252" s="11"/>
      <c r="H252" s="11"/>
    </row>
    <row r="253" spans="1:8" s="4" customFormat="1" x14ac:dyDescent="0.3">
      <c r="A253" s="8"/>
      <c r="B253" s="50"/>
      <c r="C253" s="12"/>
      <c r="D253" s="12"/>
      <c r="E253" s="12"/>
      <c r="G253" s="11"/>
      <c r="H253" s="11"/>
    </row>
    <row r="254" spans="1:8" s="4" customFormat="1" x14ac:dyDescent="0.3">
      <c r="A254" s="8"/>
      <c r="B254" s="50"/>
      <c r="C254" s="12"/>
      <c r="D254" s="12"/>
      <c r="E254" s="12"/>
      <c r="G254" s="11"/>
      <c r="H254" s="11"/>
    </row>
    <row r="255" spans="1:8" s="4" customFormat="1" x14ac:dyDescent="0.3">
      <c r="A255" s="8"/>
      <c r="B255" s="50"/>
      <c r="C255" s="12"/>
      <c r="D255" s="12"/>
      <c r="E255" s="12"/>
      <c r="G255" s="11"/>
      <c r="H255" s="11"/>
    </row>
    <row r="256" spans="1:8" s="4" customFormat="1" x14ac:dyDescent="0.3">
      <c r="A256" s="8"/>
      <c r="B256" s="50"/>
      <c r="C256" s="12"/>
      <c r="D256" s="12"/>
      <c r="E256" s="12"/>
      <c r="G256" s="11"/>
      <c r="H256" s="11"/>
    </row>
    <row r="257" spans="1:8" s="4" customFormat="1" x14ac:dyDescent="0.3">
      <c r="A257" s="8"/>
      <c r="B257" s="50"/>
      <c r="C257" s="12"/>
      <c r="D257" s="12"/>
      <c r="E257" s="12"/>
      <c r="G257" s="11"/>
      <c r="H257" s="11"/>
    </row>
    <row r="258" spans="1:8" s="4" customFormat="1" x14ac:dyDescent="0.3">
      <c r="A258" s="8"/>
      <c r="B258" s="50"/>
      <c r="C258" s="12"/>
      <c r="D258" s="12"/>
      <c r="E258" s="12"/>
      <c r="G258" s="11"/>
      <c r="H258" s="11"/>
    </row>
    <row r="259" spans="1:8" s="4" customFormat="1" x14ac:dyDescent="0.3">
      <c r="A259" s="8"/>
      <c r="B259" s="50"/>
      <c r="C259" s="12"/>
      <c r="D259" s="12"/>
      <c r="E259" s="12"/>
      <c r="G259" s="11"/>
      <c r="H259" s="11"/>
    </row>
    <row r="260" spans="1:8" s="4" customFormat="1" x14ac:dyDescent="0.3">
      <c r="A260" s="8"/>
      <c r="B260" s="50"/>
      <c r="C260" s="12"/>
      <c r="D260" s="12"/>
      <c r="E260" s="12"/>
      <c r="G260" s="11"/>
      <c r="H260" s="11"/>
    </row>
    <row r="261" spans="1:8" s="4" customFormat="1" x14ac:dyDescent="0.3">
      <c r="A261" s="8"/>
      <c r="B261" s="50"/>
      <c r="C261" s="12"/>
      <c r="D261" s="12"/>
      <c r="E261" s="12"/>
      <c r="G261" s="11"/>
      <c r="H261" s="11"/>
    </row>
    <row r="262" spans="1:8" s="4" customFormat="1" x14ac:dyDescent="0.3">
      <c r="A262" s="8"/>
      <c r="B262" s="50"/>
      <c r="C262" s="12"/>
      <c r="D262" s="12"/>
      <c r="E262" s="12"/>
      <c r="G262" s="11"/>
      <c r="H262" s="11"/>
    </row>
    <row r="263" spans="1:8" s="4" customFormat="1" x14ac:dyDescent="0.3">
      <c r="A263" s="8"/>
      <c r="B263" s="50"/>
      <c r="C263" s="12"/>
      <c r="D263" s="12"/>
      <c r="E263" s="12"/>
      <c r="G263" s="11"/>
      <c r="H263" s="11"/>
    </row>
    <row r="264" spans="1:8" s="4" customFormat="1" x14ac:dyDescent="0.3">
      <c r="A264" s="8"/>
      <c r="B264" s="50"/>
      <c r="C264" s="12"/>
      <c r="D264" s="12"/>
      <c r="E264" s="12"/>
      <c r="G264" s="11"/>
      <c r="H264" s="11"/>
    </row>
    <row r="265" spans="1:8" s="4" customFormat="1" x14ac:dyDescent="0.3">
      <c r="A265" s="8"/>
      <c r="B265" s="50"/>
      <c r="C265" s="12"/>
      <c r="D265" s="12"/>
      <c r="E265" s="12"/>
      <c r="G265" s="11"/>
      <c r="H265" s="11"/>
    </row>
    <row r="266" spans="1:8" s="4" customFormat="1" x14ac:dyDescent="0.3">
      <c r="A266" s="8"/>
      <c r="B266" s="50"/>
      <c r="C266" s="12"/>
      <c r="D266" s="12"/>
      <c r="E266" s="12"/>
      <c r="G266" s="11"/>
      <c r="H266" s="11"/>
    </row>
    <row r="267" spans="1:8" s="4" customFormat="1" x14ac:dyDescent="0.3">
      <c r="A267" s="8"/>
      <c r="B267" s="50"/>
      <c r="C267" s="12"/>
      <c r="D267" s="12"/>
      <c r="E267" s="12"/>
      <c r="G267" s="11"/>
      <c r="H267" s="11"/>
    </row>
    <row r="268" spans="1:8" s="4" customFormat="1" x14ac:dyDescent="0.3">
      <c r="A268" s="8"/>
      <c r="B268" s="50"/>
      <c r="C268" s="12"/>
      <c r="D268" s="12"/>
      <c r="E268" s="12"/>
      <c r="G268" s="11"/>
      <c r="H268" s="11"/>
    </row>
    <row r="269" spans="1:8" s="4" customFormat="1" x14ac:dyDescent="0.3">
      <c r="A269" s="8"/>
      <c r="B269" s="50"/>
      <c r="C269" s="12"/>
      <c r="D269" s="12"/>
      <c r="E269" s="12"/>
      <c r="G269" s="11"/>
      <c r="H269" s="11"/>
    </row>
    <row r="270" spans="1:8" s="4" customFormat="1" x14ac:dyDescent="0.3">
      <c r="A270" s="8"/>
      <c r="B270" s="50"/>
      <c r="C270" s="12"/>
      <c r="D270" s="12"/>
      <c r="E270" s="12"/>
      <c r="G270" s="11"/>
      <c r="H270" s="11"/>
    </row>
    <row r="271" spans="1:8" s="4" customFormat="1" x14ac:dyDescent="0.3">
      <c r="A271" s="8"/>
      <c r="B271" s="50"/>
      <c r="C271" s="12"/>
      <c r="D271" s="12"/>
      <c r="E271" s="12"/>
      <c r="G271" s="11"/>
      <c r="H271" s="11"/>
    </row>
    <row r="272" spans="1:8" s="4" customFormat="1" x14ac:dyDescent="0.3">
      <c r="A272" s="8"/>
      <c r="B272" s="50"/>
      <c r="C272" s="12"/>
      <c r="D272" s="12"/>
      <c r="E272" s="12"/>
      <c r="G272" s="11"/>
      <c r="H272" s="11"/>
    </row>
    <row r="273" spans="1:8" s="4" customFormat="1" x14ac:dyDescent="0.3">
      <c r="A273" s="8"/>
      <c r="B273" s="50"/>
      <c r="C273" s="12"/>
      <c r="D273" s="12"/>
      <c r="E273" s="12"/>
      <c r="G273" s="11"/>
      <c r="H273" s="11"/>
    </row>
    <row r="274" spans="1:8" s="4" customFormat="1" x14ac:dyDescent="0.3">
      <c r="A274" s="8"/>
      <c r="B274" s="50"/>
      <c r="C274" s="12"/>
      <c r="D274" s="12"/>
      <c r="E274" s="12"/>
      <c r="G274" s="11"/>
      <c r="H274" s="11"/>
    </row>
    <row r="275" spans="1:8" s="4" customFormat="1" x14ac:dyDescent="0.3">
      <c r="A275" s="8"/>
      <c r="B275" s="50"/>
      <c r="C275" s="12"/>
      <c r="D275" s="12"/>
      <c r="E275" s="12"/>
      <c r="G275" s="11"/>
      <c r="H275" s="11"/>
    </row>
    <row r="276" spans="1:8" s="4" customFormat="1" x14ac:dyDescent="0.3">
      <c r="A276" s="8"/>
      <c r="B276" s="50"/>
      <c r="C276" s="12"/>
      <c r="D276" s="12"/>
      <c r="E276" s="12"/>
      <c r="G276" s="11"/>
      <c r="H276" s="11"/>
    </row>
    <row r="277" spans="1:8" s="4" customFormat="1" x14ac:dyDescent="0.3">
      <c r="A277" s="8"/>
      <c r="B277" s="50"/>
      <c r="C277" s="12"/>
      <c r="D277" s="12"/>
      <c r="E277" s="12"/>
      <c r="G277" s="11"/>
      <c r="H277" s="11"/>
    </row>
    <row r="278" spans="1:8" s="4" customFormat="1" x14ac:dyDescent="0.3">
      <c r="A278" s="8"/>
      <c r="B278" s="50"/>
      <c r="C278" s="12"/>
      <c r="D278" s="12"/>
      <c r="E278" s="12"/>
      <c r="G278" s="11"/>
      <c r="H278" s="11"/>
    </row>
    <row r="279" spans="1:8" s="4" customFormat="1" x14ac:dyDescent="0.3">
      <c r="A279" s="8"/>
      <c r="B279" s="50"/>
      <c r="C279" s="12"/>
      <c r="D279" s="12"/>
      <c r="E279" s="12"/>
      <c r="G279" s="11"/>
      <c r="H279" s="11"/>
    </row>
    <row r="280" spans="1:8" s="4" customFormat="1" x14ac:dyDescent="0.3">
      <c r="A280" s="8"/>
      <c r="B280" s="50"/>
      <c r="C280" s="12"/>
      <c r="D280" s="12"/>
      <c r="E280" s="12"/>
      <c r="G280" s="11"/>
      <c r="H280" s="11"/>
    </row>
    <row r="281" spans="1:8" s="4" customFormat="1" x14ac:dyDescent="0.3">
      <c r="A281" s="8"/>
      <c r="B281" s="50"/>
      <c r="C281" s="12"/>
      <c r="D281" s="12"/>
      <c r="E281" s="12"/>
      <c r="G281" s="11"/>
      <c r="H281" s="11"/>
    </row>
    <row r="282" spans="1:8" s="4" customFormat="1" x14ac:dyDescent="0.3">
      <c r="A282" s="8"/>
      <c r="B282" s="50"/>
      <c r="C282" s="12"/>
      <c r="D282" s="12"/>
      <c r="E282" s="12"/>
      <c r="G282" s="11"/>
      <c r="H282" s="11"/>
    </row>
    <row r="283" spans="1:8" s="4" customFormat="1" x14ac:dyDescent="0.3">
      <c r="A283" s="8"/>
      <c r="B283" s="50"/>
      <c r="C283" s="12"/>
      <c r="D283" s="12"/>
      <c r="E283" s="12"/>
      <c r="G283" s="11"/>
      <c r="H283" s="11"/>
    </row>
    <row r="284" spans="1:8" s="4" customFormat="1" x14ac:dyDescent="0.3">
      <c r="A284" s="8"/>
      <c r="B284" s="50"/>
      <c r="C284" s="12"/>
      <c r="D284" s="12"/>
      <c r="E284" s="12"/>
      <c r="G284" s="11"/>
      <c r="H284" s="11"/>
    </row>
    <row r="285" spans="1:8" s="4" customFormat="1" x14ac:dyDescent="0.3">
      <c r="A285" s="8"/>
      <c r="B285" s="50"/>
      <c r="C285" s="12"/>
      <c r="D285" s="12"/>
      <c r="E285" s="12"/>
      <c r="G285" s="11"/>
      <c r="H285" s="11"/>
    </row>
    <row r="286" spans="1:8" s="4" customFormat="1" x14ac:dyDescent="0.3">
      <c r="A286" s="8"/>
      <c r="B286" s="50"/>
      <c r="C286" s="12"/>
      <c r="D286" s="12"/>
      <c r="E286" s="12"/>
      <c r="G286" s="11"/>
      <c r="H286" s="11"/>
    </row>
    <row r="287" spans="1:8" s="4" customFormat="1" x14ac:dyDescent="0.3">
      <c r="A287" s="8"/>
      <c r="B287" s="50"/>
      <c r="C287" s="12"/>
      <c r="D287" s="12"/>
      <c r="E287" s="12"/>
      <c r="G287" s="11"/>
      <c r="H287" s="11"/>
    </row>
    <row r="288" spans="1:8" s="4" customFormat="1" x14ac:dyDescent="0.3">
      <c r="A288" s="8"/>
      <c r="B288" s="50"/>
      <c r="C288" s="12"/>
      <c r="D288" s="12"/>
      <c r="E288" s="12"/>
      <c r="G288" s="11"/>
      <c r="H288" s="11"/>
    </row>
    <row r="289" spans="1:8" s="4" customFormat="1" x14ac:dyDescent="0.3">
      <c r="A289" s="8"/>
      <c r="B289" s="50"/>
      <c r="C289" s="12"/>
      <c r="D289" s="12"/>
      <c r="E289" s="12"/>
      <c r="G289" s="11"/>
      <c r="H289" s="11"/>
    </row>
    <row r="290" spans="1:8" s="4" customFormat="1" x14ac:dyDescent="0.3">
      <c r="A290" s="8"/>
      <c r="B290" s="50"/>
      <c r="C290" s="12"/>
      <c r="D290" s="12"/>
      <c r="E290" s="12"/>
      <c r="G290" s="11"/>
      <c r="H290" s="11"/>
    </row>
    <row r="291" spans="1:8" s="4" customFormat="1" x14ac:dyDescent="0.3">
      <c r="A291" s="8"/>
      <c r="B291" s="50"/>
      <c r="C291" s="12"/>
      <c r="D291" s="12"/>
      <c r="E291" s="12"/>
      <c r="G291" s="11"/>
      <c r="H291" s="11"/>
    </row>
    <row r="292" spans="1:8" s="4" customFormat="1" x14ac:dyDescent="0.3">
      <c r="A292" s="8"/>
      <c r="B292" s="50"/>
      <c r="C292" s="12"/>
      <c r="D292" s="12"/>
      <c r="E292" s="12"/>
      <c r="G292" s="11"/>
      <c r="H292" s="11"/>
    </row>
    <row r="293" spans="1:8" s="4" customFormat="1" x14ac:dyDescent="0.3">
      <c r="A293" s="8"/>
      <c r="B293" s="50"/>
      <c r="C293" s="12"/>
      <c r="D293" s="12"/>
      <c r="E293" s="12"/>
      <c r="G293" s="11"/>
      <c r="H293" s="11"/>
    </row>
    <row r="294" spans="1:8" s="4" customFormat="1" x14ac:dyDescent="0.3">
      <c r="A294" s="8"/>
      <c r="B294" s="50"/>
      <c r="C294" s="12"/>
      <c r="D294" s="12"/>
      <c r="E294" s="12"/>
      <c r="G294" s="11"/>
      <c r="H294" s="11"/>
    </row>
    <row r="295" spans="1:8" s="4" customFormat="1" x14ac:dyDescent="0.3">
      <c r="A295" s="8"/>
      <c r="B295" s="50"/>
      <c r="C295" s="12"/>
      <c r="D295" s="12"/>
      <c r="E295" s="12"/>
      <c r="G295" s="11"/>
      <c r="H295" s="11"/>
    </row>
    <row r="296" spans="1:8" s="4" customFormat="1" x14ac:dyDescent="0.3">
      <c r="A296" s="8"/>
      <c r="B296" s="50"/>
      <c r="C296" s="12"/>
      <c r="D296" s="12"/>
      <c r="E296" s="12"/>
      <c r="G296" s="11"/>
      <c r="H296" s="11"/>
    </row>
    <row r="297" spans="1:8" s="4" customFormat="1" x14ac:dyDescent="0.3">
      <c r="A297" s="8"/>
      <c r="B297" s="50"/>
      <c r="C297" s="12"/>
      <c r="D297" s="12"/>
      <c r="E297" s="12"/>
      <c r="G297" s="11"/>
      <c r="H297" s="11"/>
    </row>
    <row r="298" spans="1:8" s="4" customFormat="1" x14ac:dyDescent="0.3">
      <c r="A298" s="8"/>
      <c r="B298" s="50"/>
      <c r="C298" s="12"/>
      <c r="D298" s="12"/>
      <c r="E298" s="12"/>
      <c r="G298" s="11"/>
      <c r="H298" s="11"/>
    </row>
    <row r="299" spans="1:8" s="4" customFormat="1" x14ac:dyDescent="0.3">
      <c r="A299" s="8"/>
      <c r="B299" s="50"/>
      <c r="C299" s="12"/>
      <c r="D299" s="12"/>
      <c r="E299" s="12"/>
      <c r="G299" s="11"/>
      <c r="H299" s="11"/>
    </row>
    <row r="300" spans="1:8" s="4" customFormat="1" x14ac:dyDescent="0.3">
      <c r="A300" s="8"/>
      <c r="B300" s="50"/>
      <c r="C300" s="12"/>
      <c r="D300" s="12"/>
      <c r="E300" s="12"/>
      <c r="G300" s="11"/>
      <c r="H300" s="11"/>
    </row>
    <row r="301" spans="1:8" s="4" customFormat="1" x14ac:dyDescent="0.3">
      <c r="A301" s="8"/>
      <c r="B301" s="50"/>
      <c r="C301" s="12"/>
      <c r="D301" s="12"/>
      <c r="E301" s="12"/>
      <c r="G301" s="11"/>
      <c r="H301" s="11"/>
    </row>
    <row r="302" spans="1:8" s="4" customFormat="1" x14ac:dyDescent="0.3">
      <c r="A302" s="8"/>
      <c r="B302" s="50"/>
      <c r="C302" s="12"/>
      <c r="D302" s="12"/>
      <c r="E302" s="12"/>
      <c r="G302" s="11"/>
      <c r="H302" s="11"/>
    </row>
    <row r="303" spans="1:8" s="4" customFormat="1" x14ac:dyDescent="0.3">
      <c r="A303" s="8"/>
      <c r="B303" s="50"/>
      <c r="C303" s="12"/>
      <c r="D303" s="12"/>
      <c r="E303" s="12"/>
      <c r="G303" s="11"/>
      <c r="H303" s="11"/>
    </row>
    <row r="304" spans="1:8" s="4" customFormat="1" x14ac:dyDescent="0.3">
      <c r="A304" s="8"/>
      <c r="B304" s="50"/>
      <c r="C304" s="12"/>
      <c r="D304" s="12"/>
      <c r="E304" s="12"/>
      <c r="G304" s="11"/>
      <c r="H304" s="11"/>
    </row>
    <row r="305" spans="1:8" s="4" customFormat="1" x14ac:dyDescent="0.3">
      <c r="A305" s="8"/>
      <c r="B305" s="50"/>
      <c r="C305" s="12"/>
      <c r="D305" s="12"/>
      <c r="E305" s="12"/>
      <c r="G305" s="11"/>
      <c r="H305" s="11"/>
    </row>
    <row r="306" spans="1:8" s="4" customFormat="1" x14ac:dyDescent="0.3">
      <c r="A306" s="8"/>
      <c r="B306" s="50"/>
      <c r="C306" s="12"/>
      <c r="D306" s="12"/>
      <c r="E306" s="12"/>
      <c r="G306" s="11"/>
      <c r="H306" s="11"/>
    </row>
    <row r="307" spans="1:8" s="4" customFormat="1" x14ac:dyDescent="0.3">
      <c r="A307" s="8"/>
      <c r="B307" s="50"/>
      <c r="C307" s="12"/>
      <c r="D307" s="12"/>
      <c r="E307" s="12"/>
      <c r="G307" s="11"/>
      <c r="H307" s="11"/>
    </row>
    <row r="308" spans="1:8" s="4" customFormat="1" x14ac:dyDescent="0.3">
      <c r="A308" s="8"/>
      <c r="B308" s="50"/>
      <c r="C308" s="12"/>
      <c r="D308" s="12"/>
      <c r="E308" s="12"/>
      <c r="G308" s="11"/>
      <c r="H308" s="11"/>
    </row>
    <row r="309" spans="1:8" s="4" customFormat="1" x14ac:dyDescent="0.3">
      <c r="A309" s="8"/>
      <c r="B309" s="50"/>
      <c r="C309" s="12"/>
      <c r="D309" s="12"/>
      <c r="E309" s="12"/>
      <c r="G309" s="11"/>
      <c r="H309" s="11"/>
    </row>
    <row r="310" spans="1:8" s="4" customFormat="1" x14ac:dyDescent="0.3">
      <c r="A310" s="8"/>
      <c r="B310" s="50"/>
      <c r="C310" s="12"/>
      <c r="D310" s="12"/>
      <c r="E310" s="12"/>
      <c r="G310" s="11"/>
      <c r="H310" s="11"/>
    </row>
    <row r="311" spans="1:8" s="4" customFormat="1" x14ac:dyDescent="0.3">
      <c r="A311" s="8"/>
      <c r="B311" s="50"/>
      <c r="C311" s="12"/>
      <c r="D311" s="12"/>
      <c r="E311" s="12"/>
      <c r="G311" s="11"/>
      <c r="H311" s="11"/>
    </row>
    <row r="312" spans="1:8" s="4" customFormat="1" x14ac:dyDescent="0.3">
      <c r="A312" s="8"/>
      <c r="B312" s="50"/>
      <c r="C312" s="12"/>
      <c r="D312" s="12"/>
      <c r="E312" s="12"/>
      <c r="G312" s="11"/>
      <c r="H312" s="11"/>
    </row>
    <row r="313" spans="1:8" s="4" customFormat="1" x14ac:dyDescent="0.3">
      <c r="A313" s="8"/>
      <c r="B313" s="50"/>
      <c r="C313" s="12"/>
      <c r="D313" s="12"/>
      <c r="E313" s="12"/>
      <c r="G313" s="11"/>
      <c r="H313" s="11"/>
    </row>
    <row r="314" spans="1:8" s="4" customFormat="1" x14ac:dyDescent="0.3">
      <c r="A314" s="8"/>
      <c r="B314" s="50"/>
      <c r="C314" s="12"/>
      <c r="D314" s="12"/>
      <c r="E314" s="12"/>
      <c r="G314" s="11"/>
      <c r="H314" s="11"/>
    </row>
    <row r="315" spans="1:8" s="4" customFormat="1" x14ac:dyDescent="0.3">
      <c r="A315" s="8"/>
      <c r="B315" s="50"/>
      <c r="C315" s="12"/>
      <c r="D315" s="12"/>
      <c r="E315" s="12"/>
      <c r="G315" s="11"/>
      <c r="H315" s="11"/>
    </row>
    <row r="316" spans="1:8" s="4" customFormat="1" x14ac:dyDescent="0.3">
      <c r="A316" s="8"/>
      <c r="B316" s="50"/>
      <c r="C316" s="12"/>
      <c r="D316" s="12"/>
      <c r="E316" s="12"/>
      <c r="G316" s="11"/>
      <c r="H316" s="11"/>
    </row>
    <row r="317" spans="1:8" s="4" customFormat="1" x14ac:dyDescent="0.3">
      <c r="A317" s="8"/>
      <c r="B317" s="50"/>
      <c r="C317" s="12"/>
      <c r="D317" s="12"/>
      <c r="E317" s="12"/>
      <c r="G317" s="11"/>
      <c r="H317" s="11"/>
    </row>
    <row r="318" spans="1:8" s="4" customFormat="1" x14ac:dyDescent="0.3">
      <c r="A318" s="8"/>
      <c r="B318" s="50"/>
      <c r="C318" s="12"/>
      <c r="D318" s="12"/>
      <c r="E318" s="12"/>
      <c r="G318" s="11"/>
      <c r="H318" s="11"/>
    </row>
    <row r="319" spans="1:8" s="4" customFormat="1" x14ac:dyDescent="0.3">
      <c r="A319" s="8"/>
      <c r="B319" s="50"/>
      <c r="C319" s="12"/>
      <c r="D319" s="12"/>
      <c r="E319" s="12"/>
      <c r="G319" s="11"/>
      <c r="H319" s="11"/>
    </row>
    <row r="320" spans="1:8" s="4" customFormat="1" x14ac:dyDescent="0.3">
      <c r="A320" s="8"/>
      <c r="B320" s="50"/>
      <c r="C320" s="12"/>
      <c r="D320" s="12"/>
      <c r="E320" s="12"/>
      <c r="G320" s="11"/>
      <c r="H320" s="11"/>
    </row>
    <row r="321" spans="1:8" s="4" customFormat="1" x14ac:dyDescent="0.3">
      <c r="A321" s="8"/>
      <c r="B321" s="50"/>
      <c r="C321" s="12"/>
      <c r="D321" s="12"/>
      <c r="E321" s="12"/>
      <c r="G321" s="11"/>
      <c r="H321" s="11"/>
    </row>
    <row r="322" spans="1:8" s="4" customFormat="1" x14ac:dyDescent="0.3">
      <c r="A322" s="8"/>
      <c r="B322" s="50"/>
      <c r="C322" s="12"/>
      <c r="D322" s="12"/>
      <c r="E322" s="12"/>
      <c r="G322" s="11"/>
      <c r="H322" s="11"/>
    </row>
    <row r="323" spans="1:8" s="4" customFormat="1" x14ac:dyDescent="0.3">
      <c r="A323" s="8"/>
      <c r="B323" s="50"/>
      <c r="C323" s="12"/>
      <c r="D323" s="12"/>
      <c r="E323" s="12"/>
      <c r="G323" s="11"/>
      <c r="H323" s="11"/>
    </row>
    <row r="324" spans="1:8" s="4" customFormat="1" x14ac:dyDescent="0.3">
      <c r="A324" s="8"/>
      <c r="B324" s="50"/>
      <c r="C324" s="12"/>
      <c r="D324" s="12"/>
      <c r="E324" s="12"/>
      <c r="G324" s="11"/>
      <c r="H324" s="11"/>
    </row>
    <row r="325" spans="1:8" s="4" customFormat="1" x14ac:dyDescent="0.3">
      <c r="A325" s="8"/>
      <c r="B325" s="50"/>
      <c r="C325" s="12"/>
      <c r="D325" s="12"/>
      <c r="E325" s="12"/>
      <c r="G325" s="11"/>
      <c r="H325" s="11"/>
    </row>
    <row r="326" spans="1:8" s="4" customFormat="1" x14ac:dyDescent="0.3">
      <c r="A326" s="8"/>
      <c r="B326" s="50"/>
      <c r="C326" s="12"/>
      <c r="D326" s="12"/>
      <c r="E326" s="12"/>
      <c r="G326" s="11"/>
      <c r="H326" s="11"/>
    </row>
    <row r="327" spans="1:8" s="4" customFormat="1" x14ac:dyDescent="0.3">
      <c r="A327" s="8"/>
      <c r="B327" s="50"/>
      <c r="C327" s="12"/>
      <c r="D327" s="12"/>
      <c r="E327" s="12"/>
      <c r="G327" s="11"/>
      <c r="H327" s="11"/>
    </row>
    <row r="328" spans="1:8" s="4" customFormat="1" x14ac:dyDescent="0.3">
      <c r="A328" s="8"/>
      <c r="B328" s="50"/>
      <c r="C328" s="12"/>
      <c r="D328" s="12"/>
      <c r="E328" s="12"/>
      <c r="G328" s="11"/>
      <c r="H328" s="11"/>
    </row>
    <row r="329" spans="1:8" s="4" customFormat="1" x14ac:dyDescent="0.3">
      <c r="A329" s="8"/>
      <c r="B329" s="50"/>
      <c r="C329" s="12"/>
      <c r="D329" s="12"/>
      <c r="E329" s="12"/>
      <c r="G329" s="11"/>
      <c r="H329" s="11"/>
    </row>
    <row r="330" spans="1:8" s="4" customFormat="1" x14ac:dyDescent="0.3">
      <c r="A330" s="8"/>
      <c r="B330" s="50"/>
      <c r="C330" s="12"/>
      <c r="D330" s="12"/>
      <c r="E330" s="12"/>
      <c r="G330" s="11"/>
      <c r="H330" s="11"/>
    </row>
    <row r="331" spans="1:8" s="4" customFormat="1" x14ac:dyDescent="0.3">
      <c r="A331" s="8"/>
      <c r="B331" s="50"/>
      <c r="C331" s="12"/>
      <c r="D331" s="12"/>
      <c r="E331" s="12"/>
      <c r="G331" s="11"/>
      <c r="H331" s="11"/>
    </row>
    <row r="332" spans="1:8" s="4" customFormat="1" x14ac:dyDescent="0.3">
      <c r="A332" s="8"/>
      <c r="B332" s="50"/>
      <c r="C332" s="12"/>
      <c r="D332" s="12"/>
      <c r="E332" s="12"/>
      <c r="G332" s="11"/>
      <c r="H332" s="11"/>
    </row>
    <row r="333" spans="1:8" s="4" customFormat="1" x14ac:dyDescent="0.3">
      <c r="A333" s="8"/>
      <c r="B333" s="50"/>
      <c r="C333" s="12"/>
      <c r="D333" s="12"/>
      <c r="E333" s="12"/>
      <c r="G333" s="11"/>
      <c r="H333" s="11"/>
    </row>
    <row r="334" spans="1:8" s="4" customFormat="1" x14ac:dyDescent="0.3">
      <c r="A334" s="8"/>
      <c r="B334" s="50"/>
      <c r="C334" s="12"/>
      <c r="D334" s="12"/>
      <c r="E334" s="12"/>
      <c r="G334" s="11"/>
      <c r="H334" s="11"/>
    </row>
    <row r="335" spans="1:8" s="4" customFormat="1" x14ac:dyDescent="0.3">
      <c r="A335" s="8"/>
      <c r="B335" s="50"/>
      <c r="C335" s="12"/>
      <c r="D335" s="12"/>
      <c r="E335" s="12"/>
      <c r="G335" s="11"/>
      <c r="H335" s="11"/>
    </row>
    <row r="336" spans="1:8" s="4" customFormat="1" x14ac:dyDescent="0.3">
      <c r="A336" s="8"/>
      <c r="B336" s="50"/>
      <c r="C336" s="12"/>
      <c r="D336" s="12"/>
      <c r="E336" s="12"/>
      <c r="G336" s="11"/>
      <c r="H336" s="11"/>
    </row>
    <row r="337" spans="1:8" s="4" customFormat="1" x14ac:dyDescent="0.3">
      <c r="A337" s="8"/>
      <c r="B337" s="50"/>
      <c r="C337" s="12"/>
      <c r="D337" s="12"/>
      <c r="E337" s="12"/>
      <c r="G337" s="11"/>
      <c r="H337" s="11"/>
    </row>
    <row r="338" spans="1:8" s="4" customFormat="1" x14ac:dyDescent="0.3">
      <c r="A338" s="8"/>
      <c r="B338" s="50"/>
      <c r="C338" s="12"/>
      <c r="D338" s="12"/>
      <c r="E338" s="12"/>
      <c r="G338" s="11"/>
      <c r="H338" s="11"/>
    </row>
    <row r="339" spans="1:8" s="4" customFormat="1" x14ac:dyDescent="0.3">
      <c r="A339" s="8"/>
      <c r="B339" s="50"/>
      <c r="C339" s="12"/>
      <c r="D339" s="12"/>
      <c r="E339" s="12"/>
      <c r="G339" s="11"/>
      <c r="H339" s="11"/>
    </row>
    <row r="340" spans="1:8" s="4" customFormat="1" x14ac:dyDescent="0.3">
      <c r="A340" s="8"/>
      <c r="B340" s="50"/>
      <c r="C340" s="12"/>
      <c r="D340" s="12"/>
      <c r="E340" s="12"/>
      <c r="G340" s="11"/>
      <c r="H340" s="11"/>
    </row>
    <row r="341" spans="1:8" s="4" customFormat="1" x14ac:dyDescent="0.3">
      <c r="A341" s="8"/>
      <c r="B341" s="50"/>
      <c r="C341" s="12"/>
      <c r="D341" s="12"/>
      <c r="E341" s="12"/>
      <c r="G341" s="11"/>
      <c r="H341" s="11"/>
    </row>
    <row r="342" spans="1:8" s="4" customFormat="1" x14ac:dyDescent="0.3">
      <c r="A342" s="8"/>
      <c r="B342" s="50"/>
      <c r="C342" s="12"/>
      <c r="D342" s="12"/>
      <c r="E342" s="12"/>
      <c r="G342" s="11"/>
      <c r="H342" s="11"/>
    </row>
    <row r="343" spans="1:8" s="4" customFormat="1" x14ac:dyDescent="0.3">
      <c r="A343" s="8"/>
      <c r="B343" s="50"/>
      <c r="C343" s="12"/>
      <c r="D343" s="12"/>
      <c r="E343" s="12"/>
      <c r="G343" s="11"/>
      <c r="H343" s="11"/>
    </row>
    <row r="344" spans="1:8" s="4" customFormat="1" x14ac:dyDescent="0.3">
      <c r="A344" s="8"/>
      <c r="B344" s="50"/>
      <c r="C344" s="12"/>
      <c r="D344" s="12"/>
      <c r="E344" s="12"/>
      <c r="G344" s="11"/>
      <c r="H344" s="11"/>
    </row>
    <row r="345" spans="1:8" s="4" customFormat="1" x14ac:dyDescent="0.3">
      <c r="A345" s="8"/>
      <c r="B345" s="50"/>
      <c r="C345" s="12"/>
      <c r="D345" s="12"/>
      <c r="E345" s="12"/>
      <c r="G345" s="11"/>
      <c r="H345" s="11"/>
    </row>
    <row r="346" spans="1:8" s="4" customFormat="1" x14ac:dyDescent="0.3">
      <c r="A346" s="8"/>
      <c r="B346" s="50"/>
      <c r="C346" s="12"/>
      <c r="D346" s="12"/>
      <c r="E346" s="12"/>
      <c r="G346" s="11"/>
      <c r="H346" s="11"/>
    </row>
    <row r="347" spans="1:8" s="4" customFormat="1" x14ac:dyDescent="0.3">
      <c r="A347" s="8"/>
      <c r="B347" s="50"/>
      <c r="C347" s="12"/>
      <c r="D347" s="12"/>
      <c r="E347" s="12"/>
      <c r="G347" s="11"/>
      <c r="H347" s="11"/>
    </row>
    <row r="348" spans="1:8" s="4" customFormat="1" x14ac:dyDescent="0.3">
      <c r="A348" s="8"/>
      <c r="B348" s="50"/>
      <c r="C348" s="12"/>
      <c r="D348" s="12"/>
      <c r="E348" s="12"/>
      <c r="G348" s="11"/>
      <c r="H348" s="11"/>
    </row>
    <row r="349" spans="1:8" s="4" customFormat="1" x14ac:dyDescent="0.3">
      <c r="A349" s="8"/>
      <c r="B349" s="50"/>
      <c r="C349" s="12"/>
      <c r="D349" s="12"/>
      <c r="E349" s="12"/>
      <c r="G349" s="11"/>
      <c r="H349" s="11"/>
    </row>
    <row r="350" spans="1:8" s="4" customFormat="1" x14ac:dyDescent="0.3">
      <c r="A350" s="8"/>
      <c r="B350" s="50"/>
      <c r="C350" s="12"/>
      <c r="D350" s="12"/>
      <c r="E350" s="12"/>
      <c r="G350" s="11"/>
      <c r="H350" s="11"/>
    </row>
    <row r="351" spans="1:8" s="4" customFormat="1" x14ac:dyDescent="0.3">
      <c r="A351" s="8"/>
      <c r="B351" s="50"/>
      <c r="C351" s="12"/>
      <c r="D351" s="12"/>
      <c r="E351" s="12"/>
      <c r="G351" s="11"/>
      <c r="H351" s="11"/>
    </row>
    <row r="352" spans="1:8" s="4" customFormat="1" x14ac:dyDescent="0.3">
      <c r="A352" s="8"/>
      <c r="B352" s="50"/>
      <c r="C352" s="12"/>
      <c r="D352" s="12"/>
      <c r="E352" s="12"/>
      <c r="G352" s="11"/>
      <c r="H352" s="11"/>
    </row>
    <row r="353" spans="1:8" s="4" customFormat="1" x14ac:dyDescent="0.3">
      <c r="A353" s="8"/>
      <c r="B353" s="50"/>
      <c r="C353" s="12"/>
      <c r="D353" s="12"/>
      <c r="E353" s="12"/>
      <c r="G353" s="11"/>
      <c r="H353" s="11"/>
    </row>
    <row r="354" spans="1:8" s="4" customFormat="1" x14ac:dyDescent="0.3">
      <c r="A354" s="8"/>
      <c r="B354" s="50"/>
      <c r="C354" s="12"/>
      <c r="D354" s="12"/>
      <c r="E354" s="12"/>
      <c r="G354" s="11"/>
      <c r="H354" s="11"/>
    </row>
    <row r="355" spans="1:8" s="4" customFormat="1" x14ac:dyDescent="0.3">
      <c r="A355" s="8"/>
      <c r="B355" s="50"/>
      <c r="C355" s="12"/>
      <c r="D355" s="12"/>
      <c r="E355" s="12"/>
      <c r="G355" s="11"/>
      <c r="H355" s="11"/>
    </row>
    <row r="356" spans="1:8" s="4" customFormat="1" x14ac:dyDescent="0.3">
      <c r="A356" s="8"/>
      <c r="B356" s="50"/>
      <c r="C356" s="12"/>
      <c r="D356" s="12"/>
      <c r="E356" s="12"/>
      <c r="G356" s="11"/>
      <c r="H356" s="11"/>
    </row>
    <row r="357" spans="1:8" s="4" customFormat="1" x14ac:dyDescent="0.3">
      <c r="A357" s="8"/>
      <c r="B357" s="50"/>
      <c r="C357" s="12"/>
      <c r="D357" s="12"/>
      <c r="E357" s="12"/>
      <c r="G357" s="11"/>
      <c r="H357" s="11"/>
    </row>
    <row r="358" spans="1:8" s="4" customFormat="1" x14ac:dyDescent="0.3">
      <c r="A358" s="8"/>
      <c r="B358" s="50"/>
      <c r="C358" s="12"/>
      <c r="D358" s="12"/>
      <c r="E358" s="12"/>
      <c r="G358" s="11"/>
      <c r="H358" s="11"/>
    </row>
    <row r="359" spans="1:8" s="4" customFormat="1" x14ac:dyDescent="0.3">
      <c r="A359" s="8"/>
      <c r="B359" s="50"/>
      <c r="C359" s="12"/>
      <c r="D359" s="12"/>
      <c r="E359" s="12"/>
      <c r="G359" s="11"/>
      <c r="H359" s="11"/>
    </row>
    <row r="360" spans="1:8" s="4" customFormat="1" x14ac:dyDescent="0.3">
      <c r="A360" s="8"/>
      <c r="B360" s="50"/>
      <c r="C360" s="12"/>
      <c r="D360" s="12"/>
      <c r="E360" s="12"/>
      <c r="G360" s="11"/>
      <c r="H360" s="11"/>
    </row>
    <row r="361" spans="1:8" s="4" customFormat="1" x14ac:dyDescent="0.3">
      <c r="A361" s="8"/>
      <c r="B361" s="50"/>
      <c r="C361" s="12"/>
      <c r="D361" s="12"/>
      <c r="E361" s="12"/>
      <c r="G361" s="11"/>
      <c r="H361" s="11"/>
    </row>
    <row r="362" spans="1:8" s="4" customFormat="1" x14ac:dyDescent="0.3">
      <c r="A362" s="8"/>
      <c r="B362" s="50"/>
      <c r="C362" s="12"/>
      <c r="D362" s="12"/>
      <c r="E362" s="12"/>
      <c r="G362" s="11"/>
      <c r="H362" s="11"/>
    </row>
    <row r="363" spans="1:8" s="4" customFormat="1" x14ac:dyDescent="0.3">
      <c r="A363" s="8"/>
      <c r="B363" s="50"/>
      <c r="C363" s="12"/>
      <c r="D363" s="12"/>
      <c r="E363" s="12"/>
      <c r="G363" s="11"/>
      <c r="H363" s="11"/>
    </row>
    <row r="364" spans="1:8" s="4" customFormat="1" x14ac:dyDescent="0.3">
      <c r="A364" s="8"/>
      <c r="B364" s="50"/>
      <c r="C364" s="12"/>
      <c r="D364" s="12"/>
      <c r="E364" s="12"/>
      <c r="G364" s="11"/>
      <c r="H364" s="11"/>
    </row>
    <row r="365" spans="1:8" s="4" customFormat="1" x14ac:dyDescent="0.3">
      <c r="A365" s="8"/>
      <c r="B365" s="50"/>
      <c r="C365" s="12"/>
      <c r="D365" s="12"/>
      <c r="E365" s="12"/>
      <c r="G365" s="11"/>
      <c r="H365" s="11"/>
    </row>
    <row r="366" spans="1:8" s="4" customFormat="1" x14ac:dyDescent="0.3">
      <c r="A366" s="8"/>
      <c r="B366" s="50"/>
      <c r="C366" s="12"/>
      <c r="D366" s="12"/>
      <c r="E366" s="12"/>
      <c r="G366" s="11"/>
      <c r="H366" s="11"/>
    </row>
    <row r="367" spans="1:8" s="4" customFormat="1" x14ac:dyDescent="0.3">
      <c r="A367" s="8"/>
      <c r="B367" s="50"/>
      <c r="C367" s="12"/>
      <c r="D367" s="12"/>
      <c r="E367" s="12"/>
      <c r="G367" s="11"/>
      <c r="H367" s="11"/>
    </row>
    <row r="368" spans="1:8" s="4" customFormat="1" x14ac:dyDescent="0.3">
      <c r="A368" s="8"/>
      <c r="B368" s="50"/>
      <c r="C368" s="12"/>
      <c r="D368" s="12"/>
      <c r="E368" s="12"/>
      <c r="G368" s="11"/>
      <c r="H368" s="11"/>
    </row>
    <row r="369" spans="1:8" s="4" customFormat="1" x14ac:dyDescent="0.3">
      <c r="A369" s="8"/>
      <c r="B369" s="50"/>
      <c r="C369" s="12"/>
      <c r="D369" s="12"/>
      <c r="E369" s="12"/>
      <c r="G369" s="11"/>
      <c r="H369" s="11"/>
    </row>
    <row r="370" spans="1:8" s="4" customFormat="1" x14ac:dyDescent="0.3">
      <c r="A370" s="8"/>
      <c r="B370" s="50"/>
      <c r="C370" s="12"/>
      <c r="D370" s="12"/>
      <c r="E370" s="12"/>
      <c r="G370" s="11"/>
      <c r="H370" s="11"/>
    </row>
    <row r="371" spans="1:8" s="4" customFormat="1" x14ac:dyDescent="0.3">
      <c r="A371" s="8"/>
      <c r="B371" s="50"/>
      <c r="C371" s="12"/>
      <c r="D371" s="12"/>
      <c r="E371" s="12"/>
      <c r="G371" s="11"/>
      <c r="H371" s="11"/>
    </row>
    <row r="372" spans="1:8" s="4" customFormat="1" x14ac:dyDescent="0.3">
      <c r="A372" s="8"/>
      <c r="B372" s="50"/>
      <c r="C372" s="12"/>
      <c r="D372" s="12"/>
      <c r="E372" s="12"/>
      <c r="G372" s="11"/>
      <c r="H372" s="11"/>
    </row>
    <row r="373" spans="1:8" s="4" customFormat="1" x14ac:dyDescent="0.3">
      <c r="A373" s="8"/>
      <c r="B373" s="50"/>
      <c r="C373" s="12"/>
      <c r="D373" s="12"/>
      <c r="E373" s="12"/>
      <c r="G373" s="11"/>
      <c r="H373" s="11"/>
    </row>
    <row r="374" spans="1:8" s="4" customFormat="1" x14ac:dyDescent="0.3">
      <c r="A374" s="8"/>
      <c r="B374" s="50"/>
      <c r="C374" s="12"/>
      <c r="D374" s="12"/>
      <c r="E374" s="12"/>
      <c r="G374" s="11"/>
      <c r="H374" s="11"/>
    </row>
    <row r="375" spans="1:8" s="4" customFormat="1" x14ac:dyDescent="0.3">
      <c r="A375" s="8"/>
      <c r="B375" s="50"/>
      <c r="C375" s="12"/>
      <c r="D375" s="12"/>
      <c r="E375" s="12"/>
      <c r="G375" s="11"/>
      <c r="H375" s="11"/>
    </row>
    <row r="376" spans="1:8" s="4" customFormat="1" x14ac:dyDescent="0.3">
      <c r="A376" s="8"/>
      <c r="B376" s="50"/>
      <c r="C376" s="12"/>
      <c r="D376" s="12"/>
      <c r="E376" s="12"/>
      <c r="G376" s="11"/>
      <c r="H376" s="11"/>
    </row>
    <row r="377" spans="1:8" s="4" customFormat="1" x14ac:dyDescent="0.3">
      <c r="A377" s="8"/>
      <c r="B377" s="50"/>
      <c r="C377" s="12"/>
      <c r="D377" s="12"/>
      <c r="E377" s="12"/>
      <c r="G377" s="11"/>
      <c r="H377" s="11"/>
    </row>
    <row r="378" spans="1:8" s="4" customFormat="1" x14ac:dyDescent="0.3">
      <c r="A378" s="8"/>
      <c r="B378" s="50"/>
      <c r="C378" s="12"/>
      <c r="D378" s="12"/>
      <c r="E378" s="12"/>
      <c r="G378" s="11"/>
      <c r="H378" s="11"/>
    </row>
    <row r="379" spans="1:8" s="4" customFormat="1" x14ac:dyDescent="0.3">
      <c r="A379" s="8"/>
      <c r="B379" s="50"/>
      <c r="C379" s="12"/>
      <c r="D379" s="12"/>
      <c r="E379" s="12"/>
      <c r="G379" s="11"/>
      <c r="H379" s="11"/>
    </row>
    <row r="380" spans="1:8" s="4" customFormat="1" x14ac:dyDescent="0.3">
      <c r="A380" s="8"/>
      <c r="B380" s="50"/>
      <c r="C380" s="12"/>
      <c r="D380" s="12"/>
      <c r="E380" s="12"/>
      <c r="G380" s="11"/>
      <c r="H380" s="11"/>
    </row>
    <row r="381" spans="1:8" s="4" customFormat="1" x14ac:dyDescent="0.3">
      <c r="A381" s="8"/>
      <c r="B381" s="50"/>
      <c r="C381" s="12"/>
      <c r="D381" s="12"/>
      <c r="E381" s="12"/>
      <c r="G381" s="11"/>
      <c r="H381" s="11"/>
    </row>
    <row r="382" spans="1:8" s="4" customFormat="1" x14ac:dyDescent="0.3">
      <c r="A382" s="8"/>
      <c r="B382" s="50"/>
      <c r="C382" s="12"/>
      <c r="D382" s="12"/>
      <c r="E382" s="12"/>
      <c r="G382" s="11"/>
      <c r="H382" s="11"/>
    </row>
    <row r="383" spans="1:8" s="4" customFormat="1" x14ac:dyDescent="0.3">
      <c r="A383" s="8"/>
      <c r="B383" s="50"/>
      <c r="C383" s="12"/>
      <c r="D383" s="12"/>
      <c r="E383" s="12"/>
      <c r="G383" s="11"/>
      <c r="H383" s="11"/>
    </row>
    <row r="384" spans="1:8" s="4" customFormat="1" x14ac:dyDescent="0.3">
      <c r="A384" s="8"/>
      <c r="B384" s="50"/>
      <c r="C384" s="12"/>
      <c r="D384" s="12"/>
      <c r="E384" s="12"/>
      <c r="G384" s="11"/>
      <c r="H384" s="11"/>
    </row>
    <row r="385" spans="1:8" s="4" customFormat="1" x14ac:dyDescent="0.3">
      <c r="A385" s="8"/>
      <c r="B385" s="50"/>
      <c r="C385" s="12"/>
      <c r="D385" s="12"/>
      <c r="E385" s="12"/>
      <c r="G385" s="11"/>
      <c r="H385" s="11"/>
    </row>
    <row r="386" spans="1:8" s="4" customFormat="1" x14ac:dyDescent="0.3">
      <c r="A386" s="8"/>
      <c r="B386" s="50"/>
      <c r="C386" s="12"/>
      <c r="D386" s="12"/>
      <c r="E386" s="12"/>
      <c r="G386" s="11"/>
      <c r="H386" s="11"/>
    </row>
    <row r="387" spans="1:8" s="4" customFormat="1" x14ac:dyDescent="0.3">
      <c r="A387" s="8"/>
      <c r="B387" s="50"/>
      <c r="C387" s="12"/>
      <c r="D387" s="12"/>
      <c r="E387" s="12"/>
      <c r="G387" s="11"/>
      <c r="H387" s="11"/>
    </row>
    <row r="388" spans="1:8" s="4" customFormat="1" x14ac:dyDescent="0.3">
      <c r="A388" s="8"/>
      <c r="B388" s="50"/>
      <c r="C388" s="12"/>
      <c r="D388" s="12"/>
      <c r="E388" s="12"/>
      <c r="G388" s="11"/>
      <c r="H388" s="11"/>
    </row>
    <row r="389" spans="1:8" s="4" customFormat="1" x14ac:dyDescent="0.3">
      <c r="A389" s="8"/>
      <c r="B389" s="50"/>
      <c r="C389" s="12"/>
      <c r="D389" s="12"/>
      <c r="E389" s="12"/>
      <c r="G389" s="11"/>
      <c r="H389" s="11"/>
    </row>
    <row r="390" spans="1:8" s="4" customFormat="1" x14ac:dyDescent="0.3">
      <c r="A390" s="8"/>
      <c r="B390" s="50"/>
      <c r="C390" s="12"/>
      <c r="D390" s="12"/>
      <c r="E390" s="12"/>
      <c r="G390" s="11"/>
      <c r="H390" s="11"/>
    </row>
    <row r="391" spans="1:8" s="4" customFormat="1" x14ac:dyDescent="0.3">
      <c r="A391" s="8"/>
      <c r="B391" s="50"/>
      <c r="C391" s="12"/>
      <c r="D391" s="12"/>
      <c r="E391" s="12"/>
      <c r="G391" s="11"/>
      <c r="H391" s="11"/>
    </row>
    <row r="392" spans="1:8" s="4" customFormat="1" x14ac:dyDescent="0.3">
      <c r="A392" s="8"/>
      <c r="B392" s="50"/>
      <c r="C392" s="12"/>
      <c r="D392" s="12"/>
      <c r="E392" s="12"/>
      <c r="G392" s="11"/>
      <c r="H392" s="11"/>
    </row>
    <row r="393" spans="1:8" s="4" customFormat="1" x14ac:dyDescent="0.3">
      <c r="A393" s="8"/>
      <c r="B393" s="50"/>
      <c r="C393" s="12"/>
      <c r="D393" s="12"/>
      <c r="E393" s="12"/>
      <c r="G393" s="11"/>
      <c r="H393" s="11"/>
    </row>
    <row r="394" spans="1:8" s="4" customFormat="1" x14ac:dyDescent="0.3">
      <c r="A394" s="8"/>
      <c r="B394" s="50"/>
      <c r="C394" s="12"/>
      <c r="D394" s="12"/>
      <c r="E394" s="12"/>
      <c r="G394" s="11"/>
      <c r="H394" s="11"/>
    </row>
    <row r="395" spans="1:8" s="4" customFormat="1" x14ac:dyDescent="0.3">
      <c r="A395" s="8"/>
      <c r="B395" s="50"/>
      <c r="C395" s="12"/>
      <c r="D395" s="12"/>
      <c r="E395" s="12"/>
      <c r="G395" s="11"/>
      <c r="H395" s="11"/>
    </row>
    <row r="396" spans="1:8" s="4" customFormat="1" x14ac:dyDescent="0.3">
      <c r="A396" s="8"/>
      <c r="B396" s="50"/>
      <c r="C396" s="12"/>
      <c r="D396" s="12"/>
      <c r="E396" s="12"/>
      <c r="G396" s="11"/>
      <c r="H396" s="11"/>
    </row>
    <row r="397" spans="1:8" s="4" customFormat="1" x14ac:dyDescent="0.3">
      <c r="A397" s="8"/>
      <c r="B397" s="50"/>
      <c r="C397" s="12"/>
      <c r="D397" s="12"/>
      <c r="E397" s="12"/>
      <c r="G397" s="11"/>
      <c r="H397" s="11"/>
    </row>
    <row r="398" spans="1:8" s="4" customFormat="1" x14ac:dyDescent="0.3">
      <c r="A398" s="8"/>
      <c r="B398" s="50"/>
      <c r="C398" s="12"/>
      <c r="D398" s="12"/>
      <c r="E398" s="12"/>
      <c r="G398" s="11"/>
      <c r="H398" s="11"/>
    </row>
    <row r="399" spans="1:8" s="4" customFormat="1" x14ac:dyDescent="0.3">
      <c r="A399" s="8"/>
      <c r="B399" s="50"/>
      <c r="C399" s="12"/>
      <c r="D399" s="12"/>
      <c r="E399" s="12"/>
      <c r="G399" s="11"/>
      <c r="H399" s="11"/>
    </row>
    <row r="400" spans="1:8" s="4" customFormat="1" x14ac:dyDescent="0.3">
      <c r="A400" s="8"/>
      <c r="B400" s="50"/>
      <c r="C400" s="12"/>
      <c r="D400" s="12"/>
      <c r="E400" s="12"/>
      <c r="G400" s="11"/>
      <c r="H400" s="11"/>
    </row>
    <row r="401" spans="1:8" s="4" customFormat="1" x14ac:dyDescent="0.3">
      <c r="A401" s="8"/>
      <c r="B401" s="50"/>
      <c r="C401" s="12"/>
      <c r="D401" s="12"/>
      <c r="E401" s="12"/>
      <c r="G401" s="11"/>
      <c r="H401" s="11"/>
    </row>
    <row r="402" spans="1:8" s="4" customFormat="1" x14ac:dyDescent="0.3">
      <c r="A402" s="8"/>
      <c r="B402" s="50"/>
      <c r="C402" s="12"/>
      <c r="D402" s="12"/>
      <c r="E402" s="12"/>
      <c r="G402" s="11"/>
      <c r="H402" s="11"/>
    </row>
    <row r="403" spans="1:8" s="4" customFormat="1" x14ac:dyDescent="0.3">
      <c r="A403" s="8"/>
      <c r="B403" s="50"/>
      <c r="C403" s="12"/>
      <c r="D403" s="12"/>
      <c r="E403" s="12"/>
      <c r="G403" s="11"/>
      <c r="H403" s="11"/>
    </row>
    <row r="404" spans="1:8" s="4" customFormat="1" x14ac:dyDescent="0.3">
      <c r="A404" s="8"/>
      <c r="B404" s="50"/>
      <c r="C404" s="12"/>
      <c r="D404" s="12"/>
      <c r="E404" s="12"/>
      <c r="G404" s="11"/>
      <c r="H404" s="11"/>
    </row>
    <row r="405" spans="1:8" s="4" customFormat="1" x14ac:dyDescent="0.3">
      <c r="A405" s="8"/>
      <c r="B405" s="50"/>
      <c r="C405" s="12"/>
      <c r="D405" s="12"/>
      <c r="E405" s="12"/>
      <c r="G405" s="11"/>
      <c r="H405" s="11"/>
    </row>
    <row r="406" spans="1:8" s="4" customFormat="1" x14ac:dyDescent="0.3">
      <c r="A406" s="8"/>
      <c r="B406" s="50"/>
      <c r="C406" s="12"/>
      <c r="D406" s="12"/>
      <c r="E406" s="12"/>
      <c r="G406" s="11"/>
      <c r="H406" s="11"/>
    </row>
    <row r="407" spans="1:8" s="4" customFormat="1" x14ac:dyDescent="0.3">
      <c r="A407" s="8"/>
      <c r="B407" s="50"/>
      <c r="C407" s="12"/>
      <c r="D407" s="12"/>
      <c r="E407" s="12"/>
      <c r="G407" s="11"/>
      <c r="H407" s="11"/>
    </row>
    <row r="408" spans="1:8" s="4" customFormat="1" x14ac:dyDescent="0.3">
      <c r="A408" s="8"/>
      <c r="B408" s="50"/>
      <c r="C408" s="12"/>
      <c r="D408" s="12"/>
      <c r="E408" s="12"/>
      <c r="G408" s="11"/>
      <c r="H408" s="11"/>
    </row>
    <row r="409" spans="1:8" s="4" customFormat="1" x14ac:dyDescent="0.3">
      <c r="A409" s="8"/>
      <c r="B409" s="50"/>
      <c r="C409" s="12"/>
      <c r="D409" s="12"/>
      <c r="E409" s="12"/>
      <c r="G409" s="11"/>
      <c r="H409" s="11"/>
    </row>
    <row r="410" spans="1:8" s="4" customFormat="1" x14ac:dyDescent="0.3">
      <c r="A410" s="8"/>
      <c r="B410" s="50"/>
      <c r="C410" s="12"/>
      <c r="D410" s="12"/>
      <c r="E410" s="12"/>
      <c r="G410" s="11"/>
      <c r="H410" s="11"/>
    </row>
    <row r="411" spans="1:8" s="4" customFormat="1" x14ac:dyDescent="0.3">
      <c r="A411" s="8"/>
      <c r="B411" s="50"/>
      <c r="C411" s="12"/>
      <c r="D411" s="12"/>
      <c r="E411" s="12"/>
      <c r="G411" s="11"/>
      <c r="H411" s="11"/>
    </row>
    <row r="412" spans="1:8" s="4" customFormat="1" x14ac:dyDescent="0.3">
      <c r="A412" s="8"/>
      <c r="B412" s="50"/>
      <c r="C412" s="12"/>
      <c r="D412" s="12"/>
      <c r="E412" s="12"/>
      <c r="G412" s="11"/>
      <c r="H412" s="11"/>
    </row>
    <row r="413" spans="1:8" s="4" customFormat="1" x14ac:dyDescent="0.3">
      <c r="A413" s="8"/>
      <c r="B413" s="50"/>
      <c r="C413" s="12"/>
      <c r="D413" s="12"/>
      <c r="E413" s="12"/>
      <c r="G413" s="11"/>
      <c r="H413" s="11"/>
    </row>
    <row r="414" spans="1:8" s="4" customFormat="1" x14ac:dyDescent="0.3">
      <c r="A414" s="8"/>
      <c r="B414" s="50"/>
      <c r="C414" s="12"/>
      <c r="D414" s="12"/>
      <c r="E414" s="12"/>
      <c r="G414" s="11"/>
      <c r="H414" s="11"/>
    </row>
    <row r="415" spans="1:8" s="4" customFormat="1" x14ac:dyDescent="0.3">
      <c r="A415" s="8"/>
      <c r="B415" s="50"/>
      <c r="C415" s="12"/>
      <c r="D415" s="12"/>
      <c r="E415" s="12"/>
      <c r="G415" s="11"/>
      <c r="H415" s="11"/>
    </row>
    <row r="416" spans="1:8" s="4" customFormat="1" x14ac:dyDescent="0.3">
      <c r="A416" s="8"/>
      <c r="B416" s="50"/>
      <c r="C416" s="12"/>
      <c r="D416" s="12"/>
      <c r="E416" s="12"/>
      <c r="G416" s="11"/>
      <c r="H416" s="11"/>
    </row>
    <row r="417" spans="1:8" s="4" customFormat="1" x14ac:dyDescent="0.3">
      <c r="A417" s="8"/>
      <c r="B417" s="50"/>
      <c r="C417" s="12"/>
      <c r="D417" s="12"/>
      <c r="E417" s="12"/>
      <c r="G417" s="11"/>
      <c r="H417" s="11"/>
    </row>
    <row r="418" spans="1:8" s="4" customFormat="1" x14ac:dyDescent="0.3">
      <c r="A418" s="8"/>
      <c r="B418" s="50"/>
      <c r="C418" s="12"/>
      <c r="D418" s="12"/>
      <c r="E418" s="12"/>
      <c r="G418" s="11"/>
      <c r="H418" s="11"/>
    </row>
    <row r="419" spans="1:8" s="4" customFormat="1" x14ac:dyDescent="0.3">
      <c r="A419" s="8"/>
      <c r="B419" s="50"/>
      <c r="C419" s="12"/>
      <c r="D419" s="12"/>
      <c r="E419" s="12"/>
      <c r="G419" s="11"/>
      <c r="H419" s="11"/>
    </row>
    <row r="420" spans="1:8" s="4" customFormat="1" x14ac:dyDescent="0.3">
      <c r="A420" s="8"/>
      <c r="B420" s="50"/>
      <c r="C420" s="12"/>
      <c r="D420" s="12"/>
      <c r="E420" s="12"/>
      <c r="G420" s="11"/>
      <c r="H420" s="11"/>
    </row>
    <row r="421" spans="1:8" s="4" customFormat="1" x14ac:dyDescent="0.3">
      <c r="A421" s="8"/>
      <c r="B421" s="50"/>
      <c r="C421" s="12"/>
      <c r="D421" s="12"/>
      <c r="E421" s="12"/>
      <c r="G421" s="11"/>
      <c r="H421" s="11"/>
    </row>
    <row r="422" spans="1:8" s="4" customFormat="1" x14ac:dyDescent="0.3">
      <c r="A422" s="8"/>
      <c r="B422" s="50"/>
      <c r="C422" s="12"/>
      <c r="D422" s="12"/>
      <c r="E422" s="12"/>
      <c r="G422" s="11"/>
      <c r="H422" s="11"/>
    </row>
    <row r="423" spans="1:8" s="4" customFormat="1" x14ac:dyDescent="0.3">
      <c r="A423" s="8"/>
      <c r="B423" s="50"/>
      <c r="C423" s="12"/>
      <c r="D423" s="12"/>
      <c r="E423" s="12"/>
      <c r="G423" s="11"/>
      <c r="H423" s="11"/>
    </row>
    <row r="424" spans="1:8" s="4" customFormat="1" x14ac:dyDescent="0.3">
      <c r="A424" s="8"/>
      <c r="B424" s="50"/>
      <c r="C424" s="12"/>
      <c r="D424" s="12"/>
      <c r="E424" s="12"/>
      <c r="G424" s="11"/>
      <c r="H424" s="11"/>
    </row>
    <row r="425" spans="1:8" s="4" customFormat="1" x14ac:dyDescent="0.3">
      <c r="A425" s="8"/>
      <c r="B425" s="50"/>
      <c r="C425" s="12"/>
      <c r="D425" s="12"/>
      <c r="E425" s="12"/>
      <c r="G425" s="11"/>
      <c r="H425" s="11"/>
    </row>
    <row r="426" spans="1:8" s="4" customFormat="1" x14ac:dyDescent="0.3">
      <c r="A426" s="8"/>
      <c r="B426" s="50"/>
      <c r="C426" s="12"/>
      <c r="D426" s="12"/>
      <c r="E426" s="12"/>
      <c r="G426" s="11"/>
      <c r="H426" s="11"/>
    </row>
    <row r="427" spans="1:8" s="4" customFormat="1" x14ac:dyDescent="0.3">
      <c r="A427" s="8"/>
      <c r="B427" s="50"/>
      <c r="C427" s="12"/>
      <c r="D427" s="12"/>
      <c r="E427" s="12"/>
      <c r="G427" s="11"/>
      <c r="H427" s="11"/>
    </row>
    <row r="428" spans="1:8" s="4" customFormat="1" x14ac:dyDescent="0.3">
      <c r="A428" s="8"/>
      <c r="B428" s="50"/>
      <c r="C428" s="12"/>
      <c r="D428" s="12"/>
      <c r="E428" s="12"/>
      <c r="G428" s="11"/>
      <c r="H428" s="11"/>
    </row>
    <row r="429" spans="1:8" s="4" customFormat="1" x14ac:dyDescent="0.3">
      <c r="A429" s="8"/>
      <c r="B429" s="50"/>
      <c r="C429" s="12"/>
      <c r="D429" s="12"/>
      <c r="E429" s="12"/>
      <c r="G429" s="11"/>
      <c r="H429" s="11"/>
    </row>
    <row r="430" spans="1:8" s="4" customFormat="1" x14ac:dyDescent="0.3">
      <c r="A430" s="8"/>
      <c r="B430" s="50"/>
      <c r="C430" s="12"/>
      <c r="D430" s="12"/>
      <c r="E430" s="12"/>
      <c r="G430" s="11"/>
      <c r="H430" s="11"/>
    </row>
    <row r="431" spans="1:8" s="4" customFormat="1" x14ac:dyDescent="0.3">
      <c r="A431" s="8"/>
      <c r="B431" s="50"/>
      <c r="C431" s="12"/>
      <c r="D431" s="12"/>
      <c r="E431" s="12"/>
      <c r="G431" s="11"/>
      <c r="H431" s="11"/>
    </row>
    <row r="432" spans="1:8" s="4" customFormat="1" x14ac:dyDescent="0.3">
      <c r="A432" s="8"/>
      <c r="B432" s="50"/>
      <c r="C432" s="12"/>
      <c r="D432" s="12"/>
      <c r="E432" s="12"/>
      <c r="G432" s="11"/>
      <c r="H432" s="11"/>
    </row>
    <row r="433" spans="1:8" s="4" customFormat="1" x14ac:dyDescent="0.3">
      <c r="A433" s="8"/>
      <c r="B433" s="50"/>
      <c r="C433" s="12"/>
      <c r="D433" s="12"/>
      <c r="E433" s="12"/>
      <c r="G433" s="11"/>
      <c r="H433" s="11"/>
    </row>
  </sheetData>
  <sortState xmlns:xlrd2="http://schemas.microsoft.com/office/spreadsheetml/2017/richdata2" ref="B4:C6">
    <sortCondition ref="B4:B6"/>
    <sortCondition ref="C4:C6"/>
  </sortState>
  <phoneticPr fontId="30" type="noConversion"/>
  <conditionalFormatting sqref="F4:F15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F16:F99">
    <cfRule type="cellIs" dxfId="1" priority="1" operator="lessThan">
      <formula>0</formula>
    </cfRule>
    <cfRule type="cellIs" dxfId="0" priority="2" operator="greaterThan">
      <formula>0</formula>
    </cfRule>
  </conditionalFormatting>
  <dataValidations count="1">
    <dataValidation type="list" allowBlank="1" showInputMessage="1" sqref="C4:E99" xr:uid="{00000000-0002-0000-0100-000000000000}">
      <formula1>IF(C4&lt;&gt;"",OFFSET(f_nom,MATCH(C4&amp;"*",f_nom,0)-1,,COUNTIF(f_nom,C4&amp;"*"),1),f_nom)</formula1>
    </dataValidation>
  </dataValidations>
  <printOptions horizontalCentered="1"/>
  <pageMargins left="0.39370078740157499" right="0.39370078740157499" top="0.39370078740157499" bottom="0.39370078740157499" header="0.31496062992126" footer="0.31496062992126"/>
  <pageSetup paperSize="8" scale="69" firstPageNumber="0" orientation="portrait" cellComments="atEnd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WorkBook_Open1">
                <anchor moveWithCells="1">
                  <from>
                    <xdr:col>8</xdr:col>
                    <xdr:colOff>0</xdr:colOff>
                    <xdr:row>0</xdr:row>
                    <xdr:rowOff>28575</xdr:rowOff>
                  </from>
                  <to>
                    <xdr:col>8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WorkBook_Open2">
                <anchor moveWithCells="1">
                  <from>
                    <xdr:col>8</xdr:col>
                    <xdr:colOff>0</xdr:colOff>
                    <xdr:row>0</xdr:row>
                    <xdr:rowOff>28575</xdr:rowOff>
                  </from>
                  <to>
                    <xdr:col>8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6" name="Button 8">
              <controlPr defaultSize="0" print="0" autoFill="0" autoPict="0" macro="[0]!WorkBook_Open3">
                <anchor moveWithCells="1">
                  <from>
                    <xdr:col>8</xdr:col>
                    <xdr:colOff>0</xdr:colOff>
                    <xdr:row>0</xdr:row>
                    <xdr:rowOff>28575</xdr:rowOff>
                  </from>
                  <to>
                    <xdr:col>8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7" name="Button 10">
              <controlPr defaultSize="0" print="0" autoFill="0" autoPict="0" macro="[0]!WorkBook_Open4">
                <anchor moveWithCells="1">
                  <from>
                    <xdr:col>8</xdr:col>
                    <xdr:colOff>0</xdr:colOff>
                    <xdr:row>0</xdr:row>
                    <xdr:rowOff>28575</xdr:rowOff>
                  </from>
                  <to>
                    <xdr:col>8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8" name="Button 48">
              <controlPr defaultSize="0" print="0" autoFill="0" autoPict="0" macro="[0]!ImpinscA3">
                <anchor moveWithCells="1">
                  <from>
                    <xdr:col>8</xdr:col>
                    <xdr:colOff>0</xdr:colOff>
                    <xdr:row>8</xdr:row>
                    <xdr:rowOff>9525</xdr:rowOff>
                  </from>
                  <to>
                    <xdr:col>8</xdr:col>
                    <xdr:colOff>342900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9" name="Button 49">
              <controlPr defaultSize="0" print="0" autoFill="0" autoPict="0" macro="[0]!ImpinscA4">
                <anchor moveWithCells="1">
                  <from>
                    <xdr:col>8</xdr:col>
                    <xdr:colOff>0</xdr:colOff>
                    <xdr:row>8</xdr:row>
                    <xdr:rowOff>9525</xdr:rowOff>
                  </from>
                  <to>
                    <xdr:col>8</xdr:col>
                    <xdr:colOff>342900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10" name="Button 50">
              <controlPr defaultSize="0" print="0" autoFill="0" autoPict="0" macro="[0]!Razinscriptions">
                <anchor moveWithCells="1">
                  <from>
                    <xdr:col>8</xdr:col>
                    <xdr:colOff>0</xdr:colOff>
                    <xdr:row>11</xdr:row>
                    <xdr:rowOff>28575</xdr:rowOff>
                  </from>
                  <to>
                    <xdr:col>8</xdr:col>
                    <xdr:colOff>647700</xdr:colOff>
                    <xdr:row>11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11" name="Button 56">
              <controlPr defaultSize="0" print="0" autoFill="0" autoPict="0" macro="[0]!Teteatete">
                <anchor moveWithCells="1">
                  <from>
                    <xdr:col>8</xdr:col>
                    <xdr:colOff>0</xdr:colOff>
                    <xdr:row>5</xdr:row>
                    <xdr:rowOff>266700</xdr:rowOff>
                  </from>
                  <to>
                    <xdr:col>8</xdr:col>
                    <xdr:colOff>657225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12" name="Button 57">
              <controlPr defaultSize="0" print="0" autoFill="0" autoPict="0" macro="[0]!Doublettes" altText=" Doublettes">
                <anchor moveWithCells="1">
                  <from>
                    <xdr:col>8</xdr:col>
                    <xdr:colOff>0</xdr:colOff>
                    <xdr:row>4</xdr:row>
                    <xdr:rowOff>219075</xdr:rowOff>
                  </from>
                  <to>
                    <xdr:col>8</xdr:col>
                    <xdr:colOff>695325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13" name="Button 58">
              <controlPr defaultSize="0" print="0" autoFill="0" autoPict="0" macro="[0]!Tiplettes">
                <anchor moveWithCells="1">
                  <from>
                    <xdr:col>8</xdr:col>
                    <xdr:colOff>0</xdr:colOff>
                    <xdr:row>3</xdr:row>
                    <xdr:rowOff>161925</xdr:rowOff>
                  </from>
                  <to>
                    <xdr:col>8</xdr:col>
                    <xdr:colOff>666750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Mode d'emploi</vt:lpstr>
      <vt:lpstr>Noms</vt:lpstr>
      <vt:lpstr>Inscriptions</vt:lpstr>
      <vt:lpstr>Inscriptions!l_nom</vt:lpstr>
      <vt:lpstr>Inscriptions!p_nom</vt:lpstr>
    </vt:vector>
  </TitlesOfParts>
  <Manager>Hautot Pierre</Manager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Hautot Pierre</dc:creator>
  <cp:lastModifiedBy>JCB40</cp:lastModifiedBy>
  <cp:lastPrinted>2022-03-13T14:45:32Z</cp:lastPrinted>
  <dcterms:created xsi:type="dcterms:W3CDTF">2014-03-27T11:42:47Z</dcterms:created>
  <dcterms:modified xsi:type="dcterms:W3CDTF">2022-03-25T12:32:07Z</dcterms:modified>
</cp:coreProperties>
</file>