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94150798-A269-4D9E-AA94-A1B72E296BF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7" i="1" l="1"/>
  <c r="M7" i="1"/>
  <c r="N7" i="1"/>
  <c r="O7" i="1"/>
  <c r="K7" i="1"/>
  <c r="L6" i="1"/>
  <c r="M6" i="1"/>
  <c r="N6" i="1"/>
  <c r="O6" i="1"/>
  <c r="K6" i="1"/>
  <c r="K5" i="1"/>
  <c r="L5" i="1"/>
  <c r="M5" i="1"/>
  <c r="N5" i="1"/>
  <c r="O5" i="1"/>
</calcChain>
</file>

<file path=xl/sharedStrings.xml><?xml version="1.0" encoding="utf-8"?>
<sst xmlns="http://schemas.openxmlformats.org/spreadsheetml/2006/main" count="19" uniqueCount="5">
  <si>
    <t>A</t>
  </si>
  <si>
    <t>B</t>
  </si>
  <si>
    <t>C</t>
  </si>
  <si>
    <t>Je cherche a renseigner le nombre de "A";"B" et "C" dans le tableau ci-dessous en fonction de la date, merci</t>
  </si>
  <si>
    <t>BDD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</si>
</sst>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"/>
  </numFmts>
  <fonts count="3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1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1" fillId="2" borderId="1" xfId="0" applyNumberFormat="1" applyFont="1" applyFill="1" applyBorder="1" applyAlignment="1">
      <alignment horizontal="left" vertical="center"/>
    </xf>
    <xf numFmtId="0" fontId="2" fillId="0" borderId="1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2:O9"/>
  <sheetViews>
    <sheetView tabSelected="1" workbookViewId="0">
      <selection activeCell="K7" sqref="K7:O7"/>
    </sheetView>
  </sheetViews>
  <sheetFormatPr baseColWidth="10" defaultRowHeight="15" x14ac:dyDescent="0.25"/>
  <sheetData>
    <row r="2" spans="4:15" x14ac:dyDescent="0.25">
      <c r="D2" s="7" t="s">
        <v>4</v>
      </c>
      <c r="E2" s="7"/>
      <c r="F2" s="7"/>
      <c r="G2" s="7"/>
      <c r="H2" s="7"/>
    </row>
    <row r="4" spans="4:15" x14ac:dyDescent="0.25">
      <c r="D4" s="1">
        <v>43906</v>
      </c>
      <c r="E4" s="1">
        <v>43907</v>
      </c>
      <c r="F4" s="1">
        <v>43908</v>
      </c>
      <c r="G4" s="1">
        <v>43909</v>
      </c>
      <c r="H4" s="1">
        <v>43910</v>
      </c>
      <c r="K4" s="1">
        <v>43906</v>
      </c>
      <c r="L4" s="1">
        <v>43907</v>
      </c>
      <c r="M4" s="1">
        <v>43908</v>
      </c>
      <c r="N4" s="1">
        <v>43909</v>
      </c>
      <c r="O4" s="1">
        <v>43910</v>
      </c>
    </row>
    <row r="5" spans="4:15" x14ac:dyDescent="0.25">
      <c r="D5" s="2" t="s">
        <v>0</v>
      </c>
      <c r="E5" s="2" t="s">
        <v>0</v>
      </c>
      <c r="F5" s="2"/>
      <c r="G5" s="2"/>
      <c r="H5" s="2"/>
      <c r="J5" s="4" t="s">
        <v>0</v>
      </c>
      <c r="K5" s="5">
        <f>COUNTIF(D$5:D$8,"A")</f>
        <v>2</v>
      </c>
      <c r="L5" s="5">
        <f t="shared" ref="L5:O5" si="0">COUNTIF(E$5:E$8,"A")</f>
        <v>1</v>
      </c>
      <c r="M5" s="5">
        <f t="shared" si="0"/>
        <v>1</v>
      </c>
      <c r="N5" s="5">
        <f t="shared" si="0"/>
        <v>1</v>
      </c>
      <c r="O5" s="5">
        <f t="shared" si="0"/>
        <v>1</v>
      </c>
    </row>
    <row r="6" spans="4:15" x14ac:dyDescent="0.25">
      <c r="D6" s="2" t="s">
        <v>0</v>
      </c>
      <c r="E6" s="2" t="s">
        <v>1</v>
      </c>
      <c r="F6" s="2" t="s">
        <v>0</v>
      </c>
      <c r="G6" s="2" t="s">
        <v>0</v>
      </c>
      <c r="H6" s="2" t="s">
        <v>0</v>
      </c>
      <c r="J6" s="3" t="s">
        <v>1</v>
      </c>
      <c r="K6" s="5">
        <f>COUNTIF(D$5:D$8,"B")</f>
        <v>1</v>
      </c>
      <c r="L6" s="5">
        <f t="shared" ref="L6:O6" si="1">COUNTIF(E$5:E$8,"B")</f>
        <v>2</v>
      </c>
      <c r="M6" s="5">
        <f t="shared" si="1"/>
        <v>1</v>
      </c>
      <c r="N6" s="5">
        <f t="shared" si="1"/>
        <v>0</v>
      </c>
      <c r="O6" s="5">
        <f t="shared" si="1"/>
        <v>0</v>
      </c>
    </row>
    <row r="7" spans="4:15" x14ac:dyDescent="0.25">
      <c r="D7" s="2"/>
      <c r="E7" s="2" t="s">
        <v>2</v>
      </c>
      <c r="F7" s="2"/>
      <c r="G7" s="2"/>
      <c r="H7" s="2" t="s">
        <v>2</v>
      </c>
      <c r="J7" s="4" t="s">
        <v>2</v>
      </c>
      <c r="K7" s="5">
        <f>COUNTIF(D$5:D$8,"C")</f>
        <v>0</v>
      </c>
      <c r="L7" s="5">
        <f t="shared" ref="L7:O7" si="2">COUNTIF(E$5:E$8,"C")</f>
        <v>1</v>
      </c>
      <c r="M7" s="5">
        <f t="shared" si="2"/>
        <v>0</v>
      </c>
      <c r="N7" s="5">
        <f t="shared" si="2"/>
        <v>1</v>
      </c>
      <c r="O7" s="5">
        <f t="shared" si="2"/>
        <v>2</v>
      </c>
    </row>
    <row r="8" spans="4:15" x14ac:dyDescent="0.25">
      <c r="D8" s="2" t="s">
        <v>1</v>
      </c>
      <c r="E8" s="2" t="s">
        <v>1</v>
      </c>
      <c r="F8" s="2" t="s">
        <v>1</v>
      </c>
      <c r="G8" s="2" t="s">
        <v>2</v>
      </c>
      <c r="H8" s="2" t="s">
        <v>2</v>
      </c>
    </row>
    <row r="9" spans="4:15" ht="40.5" customHeight="1" x14ac:dyDescent="0.25">
      <c r="K9" s="6" t="s">
        <v>3</v>
      </c>
      <c r="L9" s="6"/>
      <c r="M9" s="6"/>
      <c r="N9" s="6"/>
      <c r="O9" s="6"/>
    </row>
  </sheetData>
  <mergeCells count="2">
    <mergeCell ref="K9:O9"/>
    <mergeCell ref="D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Keolis Lyon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BOUCHENOT Quentin</dc:creator>
  <cp:lastModifiedBy>joel</cp:lastModifiedBy>
  <dcterms:created xsi:type="dcterms:W3CDTF">2020-03-25T09:36:32Z</dcterms:created>
  <dcterms:modified xsi:type="dcterms:W3CDTF">2020-03-25T09:45:26Z</dcterms:modified>
</cp:coreProperties>
</file>