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xime.linck\Documents\"/>
    </mc:Choice>
  </mc:AlternateContent>
  <xr:revisionPtr revIDLastSave="0" documentId="8_{9E7E2358-FD03-4EF1-BAD7-7537F74E0C6A}" xr6:coauthVersionLast="41" xr6:coauthVersionMax="41" xr10:uidLastSave="{00000000-0000-0000-0000-000000000000}"/>
  <bookViews>
    <workbookView xWindow="-28920" yWindow="-120" windowWidth="29040" windowHeight="15840" xr2:uid="{9D6D5E0F-B96E-4938-AB54-43B850EAC85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" i="1" l="1"/>
  <c r="D3" i="1"/>
  <c r="D4" i="1" s="1"/>
  <c r="D5" i="1" s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F2" i="1" l="1"/>
  <c r="F3" i="1" l="1"/>
  <c r="F4" i="1" s="1"/>
  <c r="F5" i="1" s="1"/>
  <c r="F6" i="1" s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1" i="1"/>
  <c r="H2" i="1" l="1"/>
  <c r="H3" i="1" l="1"/>
  <c r="H4" i="1" s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1" i="1"/>
  <c r="J2" i="1" l="1"/>
  <c r="J1" i="1" l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L2" i="1" l="1"/>
  <c r="L3" i="1" l="1"/>
  <c r="L4" i="1" s="1"/>
  <c r="L5" i="1" s="1"/>
  <c r="L6" i="1" s="1"/>
  <c r="L7" i="1" s="1"/>
  <c r="L8" i="1" s="1"/>
  <c r="L9" i="1" s="1"/>
  <c r="L10" i="1" s="1"/>
  <c r="L11" i="1" s="1"/>
  <c r="L12" i="1" s="1"/>
  <c r="L13" i="1" s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1" i="1"/>
  <c r="N2" i="1" l="1"/>
  <c r="N1" i="1" l="1"/>
  <c r="N3" i="1"/>
  <c r="N4" i="1" s="1"/>
  <c r="N5" i="1" s="1"/>
  <c r="N6" i="1" s="1"/>
  <c r="N7" i="1" s="1"/>
  <c r="N8" i="1" s="1"/>
  <c r="N9" i="1" s="1"/>
  <c r="N10" i="1" s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P2" i="1" l="1"/>
  <c r="P3" i="1" l="1"/>
  <c r="P4" i="1" s="1"/>
  <c r="P5" i="1" s="1"/>
  <c r="P6" i="1" s="1"/>
  <c r="P7" i="1" s="1"/>
  <c r="P8" i="1" s="1"/>
  <c r="P9" i="1" s="1"/>
  <c r="P10" i="1" s="1"/>
  <c r="P11" i="1" s="1"/>
  <c r="P12" i="1" s="1"/>
  <c r="P13" i="1" s="1"/>
  <c r="P14" i="1" s="1"/>
  <c r="P15" i="1" s="1"/>
  <c r="P16" i="1" s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1" i="1"/>
  <c r="R2" i="1" l="1"/>
  <c r="R3" i="1" l="1"/>
  <c r="R4" i="1" s="1"/>
  <c r="R5" i="1" s="1"/>
  <c r="R6" i="1" s="1"/>
  <c r="R7" i="1" s="1"/>
  <c r="R8" i="1" s="1"/>
  <c r="R9" i="1" s="1"/>
  <c r="R10" i="1" s="1"/>
  <c r="R11" i="1" s="1"/>
  <c r="R12" i="1" s="1"/>
  <c r="R13" i="1" s="1"/>
  <c r="R14" i="1" s="1"/>
  <c r="R15" i="1" s="1"/>
  <c r="R16" i="1" s="1"/>
  <c r="R17" i="1" s="1"/>
  <c r="R18" i="1" s="1"/>
  <c r="R19" i="1" s="1"/>
  <c r="R20" i="1" s="1"/>
  <c r="R21" i="1" s="1"/>
  <c r="R22" i="1" s="1"/>
  <c r="R23" i="1" s="1"/>
  <c r="R24" i="1" s="1"/>
  <c r="R25" i="1" s="1"/>
  <c r="R26" i="1" s="1"/>
  <c r="R27" i="1" s="1"/>
  <c r="R28" i="1" s="1"/>
  <c r="R29" i="1" s="1"/>
  <c r="R30" i="1" s="1"/>
  <c r="R31" i="1" s="1"/>
  <c r="R1" i="1"/>
  <c r="T2" i="1" l="1"/>
  <c r="T1" i="1" l="1"/>
  <c r="T3" i="1"/>
  <c r="T4" i="1" s="1"/>
  <c r="T5" i="1" s="1"/>
  <c r="T6" i="1" s="1"/>
  <c r="T7" i="1" s="1"/>
  <c r="T8" i="1" s="1"/>
  <c r="T9" i="1" s="1"/>
  <c r="T10" i="1" s="1"/>
  <c r="T11" i="1" s="1"/>
  <c r="T12" i="1" s="1"/>
  <c r="T13" i="1" s="1"/>
  <c r="T14" i="1" s="1"/>
  <c r="T15" i="1" s="1"/>
  <c r="T16" i="1" s="1"/>
  <c r="T17" i="1" s="1"/>
  <c r="T18" i="1" s="1"/>
  <c r="T19" i="1" s="1"/>
  <c r="T20" i="1" s="1"/>
  <c r="T21" i="1" s="1"/>
  <c r="T22" i="1" s="1"/>
  <c r="T23" i="1" s="1"/>
  <c r="T24" i="1" s="1"/>
  <c r="T25" i="1" s="1"/>
  <c r="T26" i="1" s="1"/>
  <c r="T27" i="1" s="1"/>
  <c r="T28" i="1" s="1"/>
  <c r="T29" i="1" s="1"/>
  <c r="T30" i="1" s="1"/>
  <c r="T31" i="1" s="1"/>
  <c r="T32" i="1" s="1"/>
  <c r="V2" i="1" l="1"/>
  <c r="V3" i="1" l="1"/>
  <c r="V4" i="1" s="1"/>
  <c r="V5" i="1" s="1"/>
  <c r="V6" i="1" s="1"/>
  <c r="V7" i="1" s="1"/>
  <c r="V8" i="1" s="1"/>
  <c r="V9" i="1" s="1"/>
  <c r="V10" i="1" s="1"/>
  <c r="V11" i="1" s="1"/>
  <c r="V12" i="1" s="1"/>
  <c r="V13" i="1" s="1"/>
  <c r="V14" i="1" s="1"/>
  <c r="V15" i="1" s="1"/>
  <c r="V16" i="1" s="1"/>
  <c r="V17" i="1" s="1"/>
  <c r="V18" i="1" s="1"/>
  <c r="V19" i="1" s="1"/>
  <c r="V20" i="1" s="1"/>
  <c r="V21" i="1" s="1"/>
  <c r="V22" i="1" s="1"/>
  <c r="V23" i="1" s="1"/>
  <c r="V24" i="1" s="1"/>
  <c r="V25" i="1" s="1"/>
  <c r="V26" i="1" s="1"/>
  <c r="V27" i="1" s="1"/>
  <c r="V28" i="1" s="1"/>
  <c r="V29" i="1" s="1"/>
  <c r="V30" i="1" s="1"/>
  <c r="V31" i="1" s="1"/>
  <c r="V1" i="1"/>
  <c r="X2" i="1" l="1"/>
  <c r="X3" i="1" l="1"/>
  <c r="X4" i="1" s="1"/>
  <c r="X5" i="1" s="1"/>
  <c r="X6" i="1" s="1"/>
  <c r="X7" i="1" s="1"/>
  <c r="X8" i="1" s="1"/>
  <c r="X9" i="1" s="1"/>
  <c r="X10" i="1" s="1"/>
  <c r="X11" i="1" s="1"/>
  <c r="X12" i="1" s="1"/>
  <c r="X13" i="1" s="1"/>
  <c r="X14" i="1" s="1"/>
  <c r="X15" i="1" s="1"/>
  <c r="X16" i="1" s="1"/>
  <c r="X17" i="1" s="1"/>
  <c r="X18" i="1" s="1"/>
  <c r="X19" i="1" s="1"/>
  <c r="X20" i="1" s="1"/>
  <c r="X21" i="1" s="1"/>
  <c r="X22" i="1" s="1"/>
  <c r="X23" i="1" s="1"/>
  <c r="X24" i="1" s="1"/>
  <c r="X25" i="1" s="1"/>
  <c r="X26" i="1" s="1"/>
  <c r="X27" i="1" s="1"/>
  <c r="X28" i="1" s="1"/>
  <c r="X29" i="1" s="1"/>
  <c r="X30" i="1" s="1"/>
  <c r="X31" i="1" s="1"/>
  <c r="X32" i="1" s="1"/>
  <c r="X1" i="1"/>
  <c r="Z2" i="1" l="1"/>
  <c r="Z1" i="1" l="1"/>
  <c r="Z3" i="1"/>
  <c r="Z4" i="1" s="1"/>
  <c r="Z5" i="1" s="1"/>
  <c r="Z6" i="1" s="1"/>
  <c r="Z7" i="1" s="1"/>
  <c r="Z8" i="1" s="1"/>
  <c r="Z9" i="1" s="1"/>
  <c r="Z10" i="1" s="1"/>
  <c r="Z11" i="1" s="1"/>
  <c r="Z12" i="1" s="1"/>
  <c r="Z13" i="1" s="1"/>
  <c r="Z14" i="1" s="1"/>
  <c r="Z15" i="1" s="1"/>
  <c r="Z16" i="1" s="1"/>
  <c r="Z17" i="1" s="1"/>
  <c r="Z18" i="1" s="1"/>
  <c r="Z19" i="1" s="1"/>
  <c r="Z20" i="1" s="1"/>
  <c r="Z21" i="1" s="1"/>
  <c r="Z22" i="1" s="1"/>
  <c r="Z23" i="1" s="1"/>
  <c r="Z24" i="1" s="1"/>
  <c r="Z25" i="1" s="1"/>
  <c r="Z26" i="1" s="1"/>
  <c r="Z27" i="1" s="1"/>
  <c r="Z28" i="1" s="1"/>
  <c r="Z29" i="1" s="1"/>
  <c r="Z30" i="1" s="1"/>
  <c r="Z31" i="1" s="1"/>
  <c r="Z32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"/>
    <numFmt numFmtId="165" formatCode="d/m;@"/>
    <numFmt numFmtId="166" formatCode="[$-40C]mmm"/>
  </numFmts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1" fillId="2" borderId="1" xfId="0" applyNumberFormat="1" applyFont="1" applyFill="1" applyBorder="1"/>
    <xf numFmtId="165" fontId="1" fillId="2" borderId="1" xfId="0" applyNumberFormat="1" applyFont="1" applyFill="1" applyBorder="1"/>
    <xf numFmtId="164" fontId="1" fillId="2" borderId="2" xfId="0" applyNumberFormat="1" applyFont="1" applyFill="1" applyBorder="1"/>
    <xf numFmtId="166" fontId="2" fillId="2" borderId="1" xfId="0" applyNumberFormat="1" applyFont="1" applyFill="1" applyBorder="1" applyAlignment="1">
      <alignment horizontal="right"/>
    </xf>
    <xf numFmtId="0" fontId="2" fillId="2" borderId="1" xfId="0" applyNumberFormat="1" applyFont="1" applyFill="1" applyBorder="1" applyAlignment="1">
      <alignment horizontal="right"/>
    </xf>
  </cellXfs>
  <cellStyles count="1">
    <cellStyle name="Normal" xfId="0" builtinId="0"/>
  </cellStyles>
  <dxfs count="252"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theme="2" tint="-9.9948118533890809E-2"/>
        </patternFill>
      </fill>
    </dxf>
    <dxf>
      <fill>
        <gradientFill>
          <stop position="0">
            <color rgb="FFFF0000"/>
          </stop>
          <stop position="1">
            <color rgb="FFFFFF00"/>
          </stop>
        </gradientFill>
      </fill>
    </dxf>
    <dxf>
      <fill>
        <gradientFill>
          <stop position="0">
            <color rgb="FFFF0000"/>
          </stop>
          <stop position="1">
            <color theme="2" tint="-9.8025452436902985E-2"/>
          </stop>
        </gradientFill>
      </fill>
    </dxf>
    <dxf>
      <fill>
        <gradientFill>
          <stop position="0">
            <color rgb="FFFF0000"/>
          </stop>
          <stop position="1">
            <color rgb="FF0070C0"/>
          </stop>
        </gradientFill>
      </fill>
    </dxf>
    <dxf>
      <fill>
        <gradientFill>
          <stop position="0">
            <color rgb="FFFF0000"/>
          </stop>
          <stop position="1">
            <color rgb="FF7030A0"/>
          </stop>
        </gradientFill>
      </fill>
    </dxf>
    <dxf>
      <fill>
        <gradientFill degree="180">
          <stop position="0">
            <color rgb="FFFFFF00"/>
          </stop>
          <stop position="1">
            <color rgb="FF0070C0"/>
          </stop>
        </gradientFill>
      </fill>
    </dxf>
    <dxf>
      <fill>
        <patternFill>
          <bgColor rgb="FF00B050"/>
        </patternFill>
      </fill>
    </dxf>
    <dxf>
      <fill>
        <gradientFill>
          <stop position="0">
            <color rgb="FF0070C0"/>
          </stop>
          <stop position="1">
            <color rgb="FF00B050"/>
          </stop>
        </gradientFill>
      </fill>
    </dxf>
    <dxf>
      <fill>
        <gradientFill>
          <stop position="0">
            <color rgb="FF0070C0"/>
          </stop>
          <stop position="1">
            <color rgb="FF7030A0"/>
          </stop>
        </gradientFill>
      </fill>
    </dxf>
    <dxf>
      <fill>
        <gradientFill>
          <stop position="0">
            <color rgb="FF0070C0"/>
          </stop>
          <stop position="1">
            <color theme="2" tint="-9.8025452436902985E-2"/>
          </stop>
        </gradientFill>
      </fill>
    </dxf>
    <dxf>
      <fill>
        <gradientFill>
          <stop position="0">
            <color rgb="FFFF0000"/>
          </stop>
          <stop position="1">
            <color rgb="FF00B050"/>
          </stop>
        </gradientFill>
      </fill>
    </dxf>
    <dxf>
      <fill>
        <gradientFill>
          <stop position="0">
            <color theme="2" tint="-9.8025452436902985E-2"/>
          </stop>
          <stop position="1">
            <color rgb="FF00B050"/>
          </stop>
        </gradientFill>
      </fill>
    </dxf>
    <dxf>
      <fill>
        <gradientFill>
          <stop position="0">
            <color rgb="FFFFFF00"/>
          </stop>
          <stop position="1">
            <color theme="2" tint="-9.8025452436902985E-2"/>
          </stop>
        </gradientFill>
      </fill>
    </dxf>
    <dxf>
      <fill>
        <gradientFill>
          <stop position="0">
            <color rgb="FF00B050"/>
          </stop>
          <stop position="1">
            <color rgb="FF7030A0"/>
          </stop>
        </gradientFill>
      </fill>
    </dxf>
    <dxf>
      <fill>
        <gradientFill>
          <stop position="0">
            <color rgb="FFFFFF00"/>
          </stop>
          <stop position="1">
            <color rgb="FF7030A0"/>
          </stop>
        </gradientFill>
      </fill>
    </dxf>
    <dxf>
      <fill>
        <gradientFill degree="180">
          <stop position="0">
            <color rgb="FF7030A0"/>
          </stop>
          <stop position="1">
            <color theme="2" tint="-9.8025452436902985E-2"/>
          </stop>
        </gradient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gradientFill degree="180">
          <stop position="0">
            <color rgb="FFFFFF00"/>
          </stop>
          <stop position="1">
            <color rgb="FFFF0000"/>
          </stop>
        </gradient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theme="2" tint="-9.9948118533890809E-2"/>
        </patternFill>
      </fill>
    </dxf>
    <dxf>
      <fill>
        <gradientFill>
          <stop position="0">
            <color rgb="FFFF0000"/>
          </stop>
          <stop position="1">
            <color theme="2" tint="-9.8025452436902985E-2"/>
          </stop>
        </gradientFill>
      </fill>
    </dxf>
    <dxf>
      <fill>
        <gradientFill>
          <stop position="0">
            <color rgb="FFFF0000"/>
          </stop>
          <stop position="1">
            <color rgb="FF7030A0"/>
          </stop>
        </gradientFill>
      </fill>
    </dxf>
    <dxf>
      <fill>
        <gradientFill>
          <stop position="0">
            <color rgb="FFFF0000"/>
          </stop>
          <stop position="1">
            <color rgb="FF0070C0"/>
          </stop>
        </gradientFill>
      </fill>
    </dxf>
    <dxf>
      <fill>
        <gradientFill>
          <stop position="0">
            <color rgb="FFFF0000"/>
          </stop>
          <stop position="1">
            <color rgb="FF00B050"/>
          </stop>
        </gradientFill>
      </fill>
    </dxf>
    <dxf>
      <fill>
        <gradientFill>
          <stop position="0">
            <color rgb="FF0070C0"/>
          </stop>
          <stop position="1">
            <color rgb="FFFFFF00"/>
          </stop>
        </gradientFill>
      </fill>
    </dxf>
    <dxf>
      <fill>
        <gradientFill>
          <stop position="0">
            <color rgb="FF0070C0"/>
          </stop>
          <stop position="1">
            <color rgb="FF00B050"/>
          </stop>
        </gradientFill>
      </fill>
    </dxf>
    <dxf>
      <fill>
        <gradientFill>
          <stop position="0">
            <color rgb="FF0070C0"/>
          </stop>
          <stop position="1">
            <color rgb="FF7030A0"/>
          </stop>
        </gradientFill>
      </fill>
    </dxf>
    <dxf>
      <fill>
        <gradientFill>
          <stop position="0">
            <color rgb="FF0070C0"/>
          </stop>
          <stop position="1">
            <color theme="2" tint="-9.8025452436902985E-2"/>
          </stop>
        </gradientFill>
      </fill>
    </dxf>
    <dxf>
      <fill>
        <gradientFill>
          <stop position="0">
            <color rgb="FFFFFF00"/>
          </stop>
          <stop position="1">
            <color rgb="FF7030A0"/>
          </stop>
        </gradientFill>
      </fill>
    </dxf>
    <dxf>
      <fill>
        <gradientFill>
          <stop position="0">
            <color rgb="FFFFFF00"/>
          </stop>
          <stop position="1">
            <color rgb="FF00B050"/>
          </stop>
        </gradientFill>
      </fill>
    </dxf>
    <dxf>
      <fill>
        <gradientFill>
          <stop position="0">
            <color rgb="FFFFFF00"/>
          </stop>
          <stop position="1">
            <color theme="2" tint="-9.8025452436902985E-2"/>
          </stop>
        </gradientFill>
      </fill>
    </dxf>
    <dxf>
      <fill>
        <gradientFill>
          <stop position="0">
            <color theme="2" tint="-9.8025452436902985E-2"/>
          </stop>
          <stop position="1">
            <color rgb="FF7030A0"/>
          </stop>
        </gradientFill>
      </fill>
    </dxf>
    <dxf>
      <fill>
        <gradientFill>
          <stop position="0">
            <color rgb="FF00B050"/>
          </stop>
          <stop position="1">
            <color rgb="FF7030A0"/>
          </stop>
        </gradientFill>
      </fill>
    </dxf>
    <dxf>
      <fill>
        <gradientFill>
          <stop position="0">
            <color theme="2" tint="-9.8025452436902985E-2"/>
          </stop>
          <stop position="1">
            <color rgb="FF00B050"/>
          </stop>
        </gradient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theme="2" tint="-9.9948118533890809E-2"/>
        </patternFill>
      </fill>
    </dxf>
    <dxf>
      <fill>
        <gradientFill degree="180">
          <stop position="0">
            <color rgb="FFFFFF00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1">
            <color theme="2" tint="-9.8025452436902985E-2"/>
          </stop>
        </gradientFill>
      </fill>
    </dxf>
    <dxf>
      <fill>
        <gradientFill>
          <stop position="0">
            <color rgb="FFFF0000"/>
          </stop>
          <stop position="1">
            <color rgb="FF0070C0"/>
          </stop>
        </gradientFill>
      </fill>
    </dxf>
    <dxf>
      <fill>
        <gradientFill>
          <stop position="0">
            <color rgb="FFFF0000"/>
          </stop>
          <stop position="1">
            <color rgb="FF7030A0"/>
          </stop>
        </gradientFill>
      </fill>
    </dxf>
    <dxf>
      <fill>
        <gradientFill degree="180">
          <stop position="0">
            <color rgb="FFFFFF00"/>
          </stop>
          <stop position="1">
            <color rgb="FF0070C0"/>
          </stop>
        </gradientFill>
      </fill>
    </dxf>
    <dxf>
      <fill>
        <gradientFill degree="180">
          <stop position="0">
            <color rgb="FF00B050"/>
          </stop>
          <stop position="1">
            <color rgb="FFFF0000"/>
          </stop>
        </gradientFill>
      </fill>
    </dxf>
    <dxf>
      <fill>
        <gradientFill>
          <stop position="0">
            <color rgb="FF0070C0"/>
          </stop>
          <stop position="1">
            <color rgb="FF00B050"/>
          </stop>
        </gradientFill>
      </fill>
    </dxf>
    <dxf>
      <fill>
        <gradientFill>
          <stop position="0">
            <color rgb="FF0070C0"/>
          </stop>
          <stop position="1">
            <color rgb="FF7030A0"/>
          </stop>
        </gradientFill>
      </fill>
    </dxf>
    <dxf>
      <fill>
        <gradientFill>
          <stop position="0">
            <color rgb="FF00B050"/>
          </stop>
          <stop position="1">
            <color rgb="FFFFFF00"/>
          </stop>
        </gradientFill>
      </fill>
    </dxf>
    <dxf>
      <fill>
        <gradientFill>
          <stop position="0">
            <color rgb="FFFFFF00"/>
          </stop>
          <stop position="1">
            <color rgb="FF7030A0"/>
          </stop>
        </gradientFill>
      </fill>
    </dxf>
    <dxf>
      <fill>
        <gradientFill>
          <stop position="0">
            <color rgb="FFFFFF00"/>
          </stop>
          <stop position="1">
            <color theme="2" tint="-9.8025452436902985E-2"/>
          </stop>
        </gradientFill>
      </fill>
    </dxf>
    <dxf>
      <fill>
        <gradientFill>
          <stop position="0">
            <color theme="2" tint="-9.8025452436902985E-2"/>
          </stop>
          <stop position="1">
            <color rgb="FF7030A0"/>
          </stop>
        </gradientFill>
      </fill>
    </dxf>
    <dxf>
      <fill>
        <gradientFill>
          <stop position="0">
            <color rgb="FF00B050"/>
          </stop>
          <stop position="1">
            <color rgb="FF7030A0"/>
          </stop>
        </gradientFill>
      </fill>
    </dxf>
    <dxf>
      <fill>
        <gradientFill>
          <stop position="0">
            <color theme="2" tint="-9.8025452436902985E-2"/>
          </stop>
          <stop position="1">
            <color rgb="FF00B050"/>
          </stop>
        </gradientFill>
      </fill>
    </dxf>
    <dxf>
      <fill>
        <gradientFill>
          <stop position="0">
            <color rgb="FF0070C0"/>
          </stop>
          <stop position="1">
            <color theme="2" tint="-9.8025452436902985E-2"/>
          </stop>
        </gradient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theme="2" tint="-9.9948118533890809E-2"/>
        </patternFill>
      </fill>
    </dxf>
    <dxf>
      <fill>
        <gradientFill degree="180">
          <stop position="0">
            <color rgb="FFFFFF00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1">
            <color theme="2" tint="-9.8025452436902985E-2"/>
          </stop>
        </gradientFill>
      </fill>
    </dxf>
    <dxf>
      <fill>
        <gradientFill degree="180">
          <stop position="0">
            <color rgb="FF0070C0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1">
            <color rgb="FF7030A0"/>
          </stop>
        </gradientFill>
      </fill>
    </dxf>
    <dxf>
      <fill>
        <gradientFill degree="180">
          <stop position="0">
            <color rgb="FF00B050"/>
          </stop>
          <stop position="1">
            <color rgb="FFFF0000"/>
          </stop>
        </gradientFill>
      </fill>
    </dxf>
    <dxf>
      <fill>
        <gradientFill>
          <stop position="0">
            <color rgb="FF0070C0"/>
          </stop>
          <stop position="1">
            <color rgb="FF00B050"/>
          </stop>
        </gradientFill>
      </fill>
    </dxf>
    <dxf>
      <fill>
        <gradientFill degree="180">
          <stop position="0">
            <color rgb="FF7030A0"/>
          </stop>
          <stop position="1">
            <color rgb="FF0070C0"/>
          </stop>
        </gradientFill>
      </fill>
    </dxf>
    <dxf>
      <fill>
        <gradientFill>
          <stop position="0">
            <color rgb="FF0070C0"/>
          </stop>
          <stop position="1">
            <color theme="2" tint="-9.8025452436902985E-2"/>
          </stop>
        </gradientFill>
      </fill>
    </dxf>
    <dxf>
      <fill>
        <gradientFill>
          <stop position="0">
            <color rgb="FFFFFF00"/>
          </stop>
          <stop position="1">
            <color rgb="FF00B050"/>
          </stop>
        </gradientFill>
      </fill>
    </dxf>
    <dxf>
      <fill>
        <gradientFill>
          <stop position="0">
            <color rgb="FFFFFF00"/>
          </stop>
          <stop position="1">
            <color rgb="FF7030A0"/>
          </stop>
        </gradientFill>
      </fill>
    </dxf>
    <dxf>
      <fill>
        <gradientFill>
          <stop position="0">
            <color rgb="FFFFFF00"/>
          </stop>
          <stop position="1">
            <color theme="2" tint="-9.8025452436902985E-2"/>
          </stop>
        </gradientFill>
      </fill>
    </dxf>
    <dxf>
      <fill>
        <gradientFill>
          <stop position="0">
            <color theme="2" tint="-9.8025452436902985E-2"/>
          </stop>
          <stop position="1">
            <color rgb="FF7030A0"/>
          </stop>
        </gradientFill>
      </fill>
    </dxf>
    <dxf>
      <fill>
        <gradientFill>
          <stop position="0">
            <color rgb="FF00B050"/>
          </stop>
          <stop position="1">
            <color rgb="FF7030A0"/>
          </stop>
        </gradientFill>
      </fill>
    </dxf>
    <dxf>
      <fill>
        <gradientFill>
          <stop position="0">
            <color rgb="FFFFFF00"/>
          </stop>
          <stop position="1">
            <color rgb="FF0070C0"/>
          </stop>
        </gradientFill>
      </fill>
    </dxf>
    <dxf>
      <fill>
        <gradientFill>
          <stop position="0">
            <color theme="2" tint="-9.8025452436902985E-2"/>
          </stop>
          <stop position="1">
            <color rgb="FF00B050"/>
          </stop>
        </gradientFill>
      </fill>
    </dxf>
    <dxf>
      <fill>
        <gradientFill>
          <stop position="0">
            <color rgb="FF0070C0"/>
          </stop>
          <stop position="1">
            <color rgb="FFFFFF00"/>
          </stop>
        </gradientFill>
      </fill>
    </dxf>
    <dxf>
      <fill>
        <gradientFill>
          <stop position="0">
            <color theme="2" tint="-9.8025452436902985E-2"/>
          </stop>
          <stop position="1">
            <color rgb="FF00B050"/>
          </stop>
        </gradient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 patternType="solid">
          <fgColor auto="1"/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theme="2" tint="-9.9948118533890809E-2"/>
        </patternFill>
      </fill>
    </dxf>
    <dxf>
      <fill>
        <gradientFill degree="180">
          <stop position="0">
            <color rgb="FFFFFF00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1">
            <color rgb="FF0070C0"/>
          </stop>
        </gradientFill>
      </fill>
    </dxf>
    <dxf>
      <fill>
        <gradientFill degree="180">
          <stop position="0">
            <color rgb="FF7030A0"/>
          </stop>
          <stop position="1">
            <color rgb="FFFF0000"/>
          </stop>
        </gradientFill>
      </fill>
    </dxf>
    <dxf>
      <fill>
        <gradientFill>
          <stop position="0">
            <color rgb="FF00B050"/>
          </stop>
          <stop position="1">
            <color rgb="FF7030A0"/>
          </stop>
        </gradientFill>
      </fill>
    </dxf>
    <dxf>
      <fill>
        <gradientFill degree="180">
          <stop position="0">
            <color rgb="FF00B050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1">
            <color theme="2" tint="-9.8025452436902985E-2"/>
          </stop>
        </gradientFill>
      </fill>
    </dxf>
    <dxf>
      <fill>
        <gradientFill>
          <stop position="0">
            <color rgb="FF0070C0"/>
          </stop>
          <stop position="1">
            <color theme="2" tint="-9.8025452436902985E-2"/>
          </stop>
        </gradientFill>
      </fill>
    </dxf>
    <dxf>
      <fill>
        <gradientFill degree="180">
          <stop position="0">
            <color rgb="FF00B050"/>
          </stop>
          <stop position="1">
            <color rgb="FF0070C0"/>
          </stop>
        </gradientFill>
      </fill>
    </dxf>
    <dxf>
      <fill>
        <gradientFill degree="180">
          <stop position="0">
            <color rgb="FF7030A0"/>
          </stop>
          <stop position="1">
            <color rgb="FF0070C0"/>
          </stop>
        </gradientFill>
      </fill>
    </dxf>
    <dxf>
      <fill>
        <gradientFill degree="180">
          <stop position="0">
            <color rgb="FFFFFF00"/>
          </stop>
          <stop position="1">
            <color rgb="FF0070C0"/>
          </stop>
        </gradientFill>
      </fill>
    </dxf>
    <dxf>
      <fill>
        <gradientFill>
          <stop position="0">
            <color rgb="FFFFFF00"/>
          </stop>
          <stop position="1">
            <color rgb="FF00B050"/>
          </stop>
        </gradientFill>
      </fill>
    </dxf>
    <dxf>
      <fill>
        <gradientFill degree="180">
          <stop position="0">
            <color rgb="FF7030A0"/>
          </stop>
          <stop position="1">
            <color rgb="FFFFFF00"/>
          </stop>
        </gradientFill>
      </fill>
    </dxf>
    <dxf>
      <fill>
        <gradientFill degree="180">
          <stop position="0">
            <color rgb="FF7030A0"/>
          </stop>
          <stop position="1">
            <color theme="2" tint="-9.8025452436902985E-2"/>
          </stop>
        </gradientFill>
      </fill>
    </dxf>
    <dxf>
      <fill>
        <gradientFill>
          <stop position="0">
            <color rgb="FFFFFF00"/>
          </stop>
          <stop position="1">
            <color theme="2" tint="-9.8025452436902985E-2"/>
          </stop>
        </gradient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theme="2" tint="-9.9948118533890809E-2"/>
        </patternFill>
      </fill>
    </dxf>
    <dxf>
      <fill>
        <gradientFill>
          <stop position="0">
            <color rgb="FFFF0000"/>
          </stop>
          <stop position="1">
            <color theme="2" tint="-9.8025452436902985E-2"/>
          </stop>
        </gradientFill>
      </fill>
    </dxf>
    <dxf>
      <fill>
        <gradientFill>
          <stop position="0">
            <color rgb="FFFF0000"/>
          </stop>
          <stop position="1">
            <color rgb="FF0070C0"/>
          </stop>
        </gradientFill>
      </fill>
    </dxf>
    <dxf>
      <fill>
        <gradientFill degree="180">
          <stop position="0">
            <color rgb="FF7030A0"/>
          </stop>
          <stop position="1">
            <color rgb="FFFF0000"/>
          </stop>
        </gradientFill>
      </fill>
    </dxf>
    <dxf>
      <fill>
        <gradientFill>
          <stop position="0">
            <color rgb="FF0070C0"/>
          </stop>
          <stop position="1">
            <color rgb="FFFFFF00"/>
          </stop>
        </gradientFill>
      </fill>
    </dxf>
    <dxf>
      <fill>
        <gradientFill degree="180">
          <stop position="0">
            <color rgb="FF00B050"/>
          </stop>
          <stop position="1">
            <color rgb="FFFF0000"/>
          </stop>
        </gradientFill>
      </fill>
    </dxf>
    <dxf>
      <fill>
        <gradientFill degree="180">
          <stop position="0">
            <color rgb="FF00B050"/>
          </stop>
          <stop position="1">
            <color rgb="FF0070C0"/>
          </stop>
        </gradientFill>
      </fill>
    </dxf>
    <dxf>
      <fill>
        <gradientFill degree="180">
          <stop position="0">
            <color rgb="FF7030A0"/>
          </stop>
          <stop position="1">
            <color rgb="FF0070C0"/>
          </stop>
        </gradientFill>
      </fill>
    </dxf>
    <dxf>
      <fill>
        <gradientFill degree="180">
          <stop position="0">
            <color theme="2" tint="-9.8025452436902985E-2"/>
          </stop>
          <stop position="1">
            <color rgb="FF0070C0"/>
          </stop>
        </gradientFill>
      </fill>
    </dxf>
    <dxf>
      <fill>
        <gradientFill degree="180">
          <stop position="0">
            <color rgb="FF00B050"/>
          </stop>
          <stop position="1">
            <color rgb="FFFFFF00"/>
          </stop>
        </gradientFill>
      </fill>
    </dxf>
    <dxf>
      <fill>
        <gradientFill>
          <stop position="0">
            <color rgb="FFFFFF00"/>
          </stop>
          <stop position="1">
            <color rgb="FF7030A0"/>
          </stop>
        </gradientFill>
      </fill>
    </dxf>
    <dxf>
      <fill>
        <gradientFill>
          <stop position="0">
            <color rgb="FFFFFF00"/>
          </stop>
          <stop position="1">
            <color theme="2" tint="-9.8025452436902985E-2"/>
          </stop>
        </gradientFill>
      </fill>
    </dxf>
    <dxf>
      <fill>
        <gradientFill degree="180">
          <stop position="0">
            <color rgb="FF7030A0"/>
          </stop>
          <stop position="1">
            <color theme="2" tint="-9.8025452436902985E-2"/>
          </stop>
        </gradientFill>
      </fill>
    </dxf>
    <dxf>
      <fill>
        <gradientFill>
          <stop position="0">
            <color theme="2" tint="-9.8025452436902985E-2"/>
          </stop>
          <stop position="1">
            <color rgb="FF00B050"/>
          </stop>
        </gradientFill>
      </fill>
    </dxf>
    <dxf>
      <fill>
        <gradientFill degree="180">
          <stop position="0">
            <color rgb="FF7030A0"/>
          </stop>
          <stop position="1">
            <color rgb="FF00B050"/>
          </stop>
        </gradient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theme="2" tint="-9.9948118533890809E-2"/>
        </patternFill>
      </fill>
    </dxf>
    <dxf>
      <fill>
        <gradientFill>
          <stop position="0">
            <color rgb="FFFF0000"/>
          </stop>
          <stop position="1">
            <color rgb="FFFFFF00"/>
          </stop>
        </gradientFill>
      </fill>
    </dxf>
    <dxf>
      <fill>
        <gradientFill degree="180">
          <stop position="0">
            <color theme="2" tint="-9.8025452436902985E-2"/>
          </stop>
          <stop position="1">
            <color rgb="FFFF0000"/>
          </stop>
        </gradientFill>
      </fill>
    </dxf>
    <dxf>
      <fill>
        <gradientFill degree="180">
          <stop position="0">
            <color rgb="FF0070C0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1">
            <color rgb="FF7030A0"/>
          </stop>
        </gradientFill>
      </fill>
    </dxf>
    <dxf>
      <fill>
        <gradientFill degree="180">
          <stop position="0">
            <color rgb="FFFFFF00"/>
          </stop>
          <stop position="1">
            <color rgb="FF0070C0"/>
          </stop>
        </gradientFill>
      </fill>
    </dxf>
    <dxf>
      <fill>
        <gradientFill>
          <stop position="0">
            <color rgb="FFFF0000"/>
          </stop>
          <stop position="1">
            <color rgb="FF00B050"/>
          </stop>
        </gradientFill>
      </fill>
    </dxf>
    <dxf>
      <fill>
        <gradientFill>
          <stop position="0">
            <color rgb="FF0070C0"/>
          </stop>
          <stop position="1">
            <color rgb="FF00B050"/>
          </stop>
        </gradientFill>
      </fill>
    </dxf>
    <dxf>
      <fill>
        <gradientFill degree="180">
          <stop position="0">
            <color rgb="FF7030A0"/>
          </stop>
          <stop position="1">
            <color rgb="FF0070C0"/>
          </stop>
        </gradientFill>
      </fill>
    </dxf>
    <dxf>
      <fill>
        <gradientFill>
          <stop position="0">
            <color rgb="FFFFFF00"/>
          </stop>
          <stop position="1">
            <color theme="2" tint="-9.8025452436902985E-2"/>
          </stop>
        </gradientFill>
      </fill>
    </dxf>
    <dxf>
      <fill>
        <gradientFill>
          <stop position="0">
            <color rgb="FF0070C0"/>
          </stop>
          <stop position="1">
            <color theme="2" tint="-9.8025452436902985E-2"/>
          </stop>
        </gradientFill>
      </fill>
    </dxf>
    <dxf>
      <fill>
        <gradientFill degree="180">
          <stop position="0">
            <color rgb="FF7030A0"/>
          </stop>
          <stop position="1">
            <color rgb="FFFFFF00"/>
          </stop>
        </gradientFill>
      </fill>
    </dxf>
    <dxf>
      <fill>
        <gradientFill>
          <stop position="0">
            <color theme="2" tint="-9.8025452436902985E-2"/>
          </stop>
          <stop position="1">
            <color rgb="FF00B050"/>
          </stop>
        </gradientFill>
      </fill>
    </dxf>
    <dxf>
      <fill>
        <gradientFill degree="180">
          <stop position="0">
            <color rgb="FF00B050"/>
          </stop>
          <stop position="1">
            <color rgb="FFFFFF00"/>
          </stop>
        </gradientFill>
      </fill>
    </dxf>
    <dxf>
      <fill>
        <gradientFill>
          <stop position="0">
            <color rgb="FF00B050"/>
          </stop>
          <stop position="1">
            <color rgb="FF7030A0"/>
          </stop>
        </gradientFill>
      </fill>
    </dxf>
    <dxf>
      <fill>
        <gradientFill degree="180">
          <stop position="0">
            <color rgb="FF7030A0"/>
          </stop>
          <stop position="1">
            <color theme="2" tint="-9.8025452436902985E-2"/>
          </stop>
        </gradient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2" tint="-9.9948118533890809E-2"/>
        </patternFill>
      </fill>
    </dxf>
    <dxf>
      <fill>
        <patternFill>
          <bgColor rgb="FF7030A0"/>
        </patternFill>
      </fill>
    </dxf>
    <dxf>
      <fill>
        <gradientFill>
          <stop position="0">
            <color rgb="FFFF0000"/>
          </stop>
          <stop position="1">
            <color rgb="FF0070C0"/>
          </stop>
        </gradientFill>
      </fill>
    </dxf>
    <dxf>
      <fill>
        <gradientFill degree="180">
          <stop position="0">
            <color theme="2" tint="-9.8025452436902985E-2"/>
          </stop>
          <stop position="1">
            <color rgb="FFFF0000"/>
          </stop>
        </gradientFill>
      </fill>
    </dxf>
    <dxf>
      <fill>
        <gradientFill degree="180">
          <stop position="0">
            <color rgb="FFFFFF00"/>
          </stop>
          <stop position="1">
            <color rgb="FFFF0000"/>
          </stop>
        </gradientFill>
      </fill>
    </dxf>
    <dxf>
      <fill>
        <gradientFill degree="180">
          <stop position="0">
            <color rgb="FF00B050"/>
          </stop>
          <stop position="1">
            <color rgb="FFFF0000"/>
          </stop>
        </gradientFill>
      </fill>
    </dxf>
    <dxf>
      <fill>
        <gradientFill>
          <stop position="0">
            <color rgb="FF0070C0"/>
          </stop>
          <stop position="1">
            <color rgb="FFFFFF00"/>
          </stop>
        </gradientFill>
      </fill>
    </dxf>
    <dxf>
      <fill>
        <gradientFill>
          <stop position="0">
            <color rgb="FF0070C0"/>
          </stop>
          <stop position="1">
            <color theme="2" tint="-9.8025452436902985E-2"/>
          </stop>
        </gradientFill>
      </fill>
    </dxf>
    <dxf>
      <fill>
        <gradientFill degree="180">
          <stop position="0">
            <color rgb="FF7030A0"/>
          </stop>
          <stop position="1">
            <color rgb="FFFF0000"/>
          </stop>
        </gradientFill>
      </fill>
    </dxf>
    <dxf>
      <fill>
        <gradientFill degree="180">
          <stop position="0">
            <color rgb="FF00B050"/>
          </stop>
          <stop position="1">
            <color rgb="FF0070C0"/>
          </stop>
        </gradientFill>
      </fill>
    </dxf>
    <dxf>
      <fill>
        <gradientFill>
          <stop position="0">
            <color rgb="FFFFFF00"/>
          </stop>
          <stop position="1">
            <color theme="2" tint="-9.8025452436902985E-2"/>
          </stop>
        </gradientFill>
      </fill>
    </dxf>
    <dxf>
      <fill>
        <gradientFill degree="180">
          <stop position="0">
            <color rgb="FF00B050"/>
          </stop>
          <stop position="1">
            <color rgb="FFFFFF00"/>
          </stop>
        </gradientFill>
      </fill>
    </dxf>
    <dxf>
      <fill>
        <gradientFill degree="180">
          <stop position="0">
            <color rgb="FF7030A0"/>
          </stop>
          <stop position="1">
            <color rgb="FF0070C0"/>
          </stop>
        </gradientFill>
      </fill>
    </dxf>
    <dxf>
      <fill>
        <gradientFill degree="180">
          <stop position="0">
            <color rgb="FF00B050"/>
          </stop>
          <stop position="1">
            <color theme="2" tint="-9.8025452436902985E-2"/>
          </stop>
        </gradientFill>
      </fill>
    </dxf>
    <dxf>
      <fill>
        <gradientFill degree="180">
          <stop position="0">
            <color rgb="FF7030A0"/>
          </stop>
          <stop position="1">
            <color theme="2" tint="-9.8025452436902985E-2"/>
          </stop>
        </gradientFill>
      </fill>
    </dxf>
    <dxf>
      <fill>
        <gradientFill>
          <stop position="0">
            <color rgb="FFFFFF00"/>
          </stop>
          <stop position="1">
            <color rgb="FF7030A0"/>
          </stop>
        </gradientFill>
      </fill>
    </dxf>
    <dxf>
      <fill>
        <gradientFill>
          <stop position="0">
            <color rgb="FF00B050"/>
          </stop>
          <stop position="1">
            <color rgb="FF7030A0"/>
          </stop>
        </gradient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2" tint="-9.9948118533890809E-2"/>
        </patternFill>
      </fill>
    </dxf>
    <dxf>
      <fill>
        <patternFill>
          <bgColor rgb="FF7030A0"/>
        </patternFill>
      </fill>
    </dxf>
    <dxf>
      <fill>
        <gradientFill degree="180">
          <stop position="0">
            <color rgb="FFFFFF00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1">
            <color rgb="FF0070C0"/>
          </stop>
        </gradientFill>
      </fill>
    </dxf>
    <dxf>
      <fill>
        <gradientFill degree="180">
          <stop position="0">
            <color theme="2" tint="-9.8025452436902985E-2"/>
          </stop>
          <stop position="1">
            <color rgb="FFFF0000"/>
          </stop>
        </gradientFill>
      </fill>
    </dxf>
    <dxf>
      <fill>
        <gradientFill degree="180">
          <stop position="0">
            <color rgb="FF7030A0"/>
          </stop>
          <stop position="1">
            <color rgb="FFFF0000"/>
          </stop>
        </gradientFill>
      </fill>
    </dxf>
    <dxf>
      <fill>
        <gradientFill>
          <stop position="0">
            <color rgb="FF0070C0"/>
          </stop>
          <stop position="1">
            <color rgb="FFFFFF00"/>
          </stop>
        </gradientFill>
      </fill>
    </dxf>
    <dxf>
      <fill>
        <gradientFill degree="180">
          <stop position="0">
            <color rgb="FF00B050"/>
          </stop>
          <stop position="1">
            <color rgb="FFFF0000"/>
          </stop>
        </gradientFill>
      </fill>
    </dxf>
    <dxf>
      <fill>
        <gradientFill>
          <stop position="0">
            <color rgb="FF0070C0"/>
          </stop>
          <stop position="1">
            <color rgb="FF00B050"/>
          </stop>
        </gradientFill>
      </fill>
    </dxf>
    <dxf>
      <fill>
        <gradientFill degree="180">
          <stop position="0">
            <color rgb="FF7030A0"/>
          </stop>
          <stop position="1">
            <color rgb="FF0070C0"/>
          </stop>
        </gradientFill>
      </fill>
    </dxf>
    <dxf>
      <fill>
        <gradientFill degree="180">
          <stop position="0">
            <color theme="2" tint="-9.8025452436902985E-2"/>
          </stop>
          <stop position="1">
            <color rgb="FF0070C0"/>
          </stop>
        </gradientFill>
      </fill>
    </dxf>
    <dxf>
      <fill>
        <gradientFill degree="180">
          <stop position="0">
            <color rgb="FF00B050"/>
          </stop>
          <stop position="1">
            <color rgb="FFFFFF00"/>
          </stop>
        </gradientFill>
      </fill>
    </dxf>
    <dxf>
      <fill>
        <gradientFill>
          <stop position="0">
            <color rgb="FFFFFF00"/>
          </stop>
          <stop position="1">
            <color rgb="FF7030A0"/>
          </stop>
        </gradientFill>
      </fill>
    </dxf>
    <dxf>
      <fill>
        <gradientFill>
          <stop position="0">
            <color rgb="FFFFFF00"/>
          </stop>
          <stop position="1">
            <color theme="2" tint="-9.8025452436902985E-2"/>
          </stop>
        </gradientFill>
      </fill>
    </dxf>
    <dxf>
      <fill>
        <gradientFill>
          <stop position="0">
            <color theme="2" tint="-9.8025452436902985E-2"/>
          </stop>
          <stop position="1">
            <color rgb="FF7030A0"/>
          </stop>
        </gradientFill>
      </fill>
    </dxf>
    <dxf>
      <fill>
        <gradientFill>
          <stop position="0">
            <color rgb="FF00B050"/>
          </stop>
          <stop position="1">
            <color rgb="FF7030A0"/>
          </stop>
        </gradientFill>
      </fill>
    </dxf>
    <dxf>
      <fill>
        <gradientFill>
          <stop position="0">
            <color theme="2" tint="-9.8025452436902985E-2"/>
          </stop>
          <stop position="1">
            <color rgb="FF00B050"/>
          </stop>
        </gradient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2" tint="-9.9948118533890809E-2"/>
        </patternFill>
      </fill>
    </dxf>
    <dxf>
      <fill>
        <patternFill>
          <bgColor rgb="FF7030A0"/>
        </patternFill>
      </fill>
    </dxf>
    <dxf>
      <fill>
        <gradientFill degree="180">
          <stop position="0">
            <color rgb="FFFFFF00"/>
          </stop>
          <stop position="1">
            <color rgb="FFFF0000"/>
          </stop>
        </gradientFill>
      </fill>
    </dxf>
    <dxf>
      <fill>
        <gradientFill degree="180">
          <stop position="0">
            <color theme="2" tint="-9.8025452436902985E-2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1">
            <color rgb="FF0070C0"/>
          </stop>
        </gradientFill>
      </fill>
    </dxf>
    <dxf>
      <fill>
        <gradientFill>
          <stop position="0">
            <color rgb="FFFF0000"/>
          </stop>
          <stop position="1">
            <color rgb="FF7030A0"/>
          </stop>
        </gradientFill>
      </fill>
    </dxf>
    <dxf>
      <fill>
        <gradientFill>
          <stop position="0">
            <color rgb="FF0070C0"/>
          </stop>
          <stop position="1">
            <color rgb="FFFFFF00"/>
          </stop>
        </gradientFill>
      </fill>
    </dxf>
    <dxf>
      <fill>
        <gradientFill>
          <stop position="0">
            <color rgb="FF0070C0"/>
          </stop>
          <stop position="1">
            <color theme="2" tint="-9.8025452436902985E-2"/>
          </stop>
        </gradientFill>
      </fill>
    </dxf>
    <dxf>
      <fill>
        <gradientFill>
          <stop position="0">
            <color rgb="FF0070C0"/>
          </stop>
          <stop position="1">
            <color rgb="FF00B050"/>
          </stop>
        </gradientFill>
      </fill>
    </dxf>
    <dxf>
      <fill>
        <gradientFill degree="180">
          <stop position="0">
            <color rgb="FF00B050"/>
          </stop>
          <stop position="1">
            <color rgb="FFFF0000"/>
          </stop>
        </gradientFill>
      </fill>
    </dxf>
    <dxf>
      <fill>
        <gradientFill>
          <stop position="0">
            <color rgb="FFFFFF00"/>
          </stop>
          <stop position="1">
            <color theme="2" tint="-9.8025452436902985E-2"/>
          </stop>
        </gradientFill>
      </fill>
    </dxf>
    <dxf>
      <fill>
        <gradientFill>
          <stop position="0">
            <color rgb="FF0070C0"/>
          </stop>
          <stop position="1">
            <color rgb="FF7030A0"/>
          </stop>
        </gradientFill>
      </fill>
    </dxf>
    <dxf>
      <fill>
        <gradientFill degree="180">
          <stop position="0">
            <color rgb="FF00B050"/>
          </stop>
          <stop position="1">
            <color rgb="FFFFFF00"/>
          </stop>
        </gradientFill>
      </fill>
    </dxf>
    <dxf>
      <fill>
        <gradientFill degree="180">
          <stop position="0">
            <color rgb="FF7030A0"/>
          </stop>
          <stop position="1">
            <color rgb="FFFFFF00"/>
          </stop>
        </gradientFill>
      </fill>
    </dxf>
    <dxf>
      <fill>
        <gradientFill>
          <stop position="0">
            <color theme="2" tint="-9.8025452436902985E-2"/>
          </stop>
          <stop position="1">
            <color rgb="FF7030A0"/>
          </stop>
        </gradientFill>
      </fill>
    </dxf>
    <dxf>
      <fill>
        <gradientFill>
          <stop position="0">
            <color rgb="FF00B050"/>
          </stop>
          <stop position="1">
            <color rgb="FF7030A0"/>
          </stop>
        </gradientFill>
      </fill>
    </dxf>
    <dxf>
      <fill>
        <gradientFill>
          <stop position="0">
            <color theme="2" tint="-9.8025452436902985E-2"/>
          </stop>
          <stop position="1">
            <color rgb="FF00B050"/>
          </stop>
        </gradientFill>
      </fill>
    </dxf>
    <dxf>
      <fill>
        <gradientFill>
          <stop position="0">
            <color rgb="FFFFFF00"/>
          </stop>
          <stop position="1">
            <color theme="2" tint="-9.8025452436902985E-2"/>
          </stop>
        </gradient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2" tint="-9.9948118533890809E-2"/>
        </patternFill>
      </fill>
    </dxf>
    <dxf>
      <fill>
        <patternFill>
          <bgColor rgb="FF00B050"/>
        </patternFill>
      </fill>
    </dxf>
    <dxf>
      <fill>
        <gradientFill>
          <stop position="0">
            <color rgb="FFFF0000"/>
          </stop>
          <stop position="1">
            <color rgb="FFFFFF00"/>
          </stop>
        </gradientFill>
      </fill>
    </dxf>
    <dxf>
      <fill>
        <gradientFill degree="180">
          <stop position="0">
            <color rgb="FF0070C0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1">
            <color theme="2" tint="-9.8025452436902985E-2"/>
          </stop>
        </gradientFill>
      </fill>
    </dxf>
    <dxf>
      <fill>
        <gradientFill degree="180">
          <stop position="0">
            <color rgb="FF00B050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1">
            <color rgb="FF7030A0"/>
          </stop>
        </gradientFill>
      </fill>
    </dxf>
    <dxf>
      <fill>
        <patternFill>
          <bgColor rgb="FF0070C0"/>
        </patternFill>
      </fill>
    </dxf>
    <dxf>
      <fill>
        <gradientFill>
          <stop position="0">
            <color rgb="FF0070C0"/>
          </stop>
          <stop position="1">
            <color theme="2" tint="-9.8025452436902985E-2"/>
          </stop>
        </gradientFill>
      </fill>
    </dxf>
    <dxf>
      <fill>
        <gradientFill degree="180">
          <stop position="0">
            <color rgb="FF00B050"/>
          </stop>
          <stop position="1">
            <color rgb="FF0070C0"/>
          </stop>
        </gradientFill>
      </fill>
    </dxf>
    <dxf>
      <fill>
        <gradientFill degree="180">
          <stop position="0">
            <color rgb="FFFFFF00"/>
          </stop>
          <stop position="1">
            <color rgb="FF0070C0"/>
          </stop>
        </gradientFill>
      </fill>
    </dxf>
    <dxf>
      <fill>
        <gradientFill degree="180">
          <stop position="0">
            <color rgb="FF00B050"/>
          </stop>
          <stop position="1">
            <color rgb="FFFFFF00"/>
          </stop>
        </gradientFill>
      </fill>
    </dxf>
    <dxf>
      <fill>
        <gradientFill degree="180">
          <stop position="0">
            <color rgb="FF7030A0"/>
          </stop>
          <stop position="1">
            <color rgb="FF0070C0"/>
          </stop>
        </gradientFill>
      </fill>
    </dxf>
    <dxf>
      <fill>
        <gradientFill>
          <stop position="0">
            <color rgb="FFFFFF00"/>
          </stop>
          <stop position="1">
            <color rgb="FF7030A0"/>
          </stop>
        </gradientFill>
      </fill>
    </dxf>
    <dxf>
      <fill>
        <gradientFill degree="180">
          <stop position="0">
            <color rgb="FF00B050"/>
          </stop>
          <stop position="1">
            <color theme="2" tint="-9.8025452436902985E-2"/>
          </stop>
        </gradientFill>
      </fill>
    </dxf>
    <dxf>
      <fill>
        <gradientFill degree="180">
          <stop position="0">
            <color rgb="FF7030A0"/>
          </stop>
          <stop position="1">
            <color theme="2" tint="-9.8025452436902985E-2"/>
          </stop>
        </gradientFill>
      </fill>
    </dxf>
    <dxf>
      <fill>
        <gradientFill>
          <stop position="0">
            <color rgb="FF00B050"/>
          </stop>
          <stop position="1">
            <color rgb="FF7030A0"/>
          </stop>
        </gradientFill>
      </fill>
    </dxf>
    <dxf>
      <fill>
        <gradientFill>
          <stop position="0">
            <color rgb="FFFF0000"/>
          </stop>
          <stop position="1">
            <color theme="2" tint="-9.8025452436902985E-2"/>
          </stop>
        </gradient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gradientFill degree="180">
          <stop position="0">
            <color rgb="FF0070C0"/>
          </stop>
          <stop position="1">
            <color rgb="FFFF0000"/>
          </stop>
        </gradient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2" tint="-9.9948118533890809E-2"/>
        </patternFill>
      </fill>
    </dxf>
    <dxf>
      <fill>
        <gradientFill degree="180">
          <stop position="0">
            <color rgb="FFFFFF00"/>
          </stop>
          <stop position="1">
            <color rgb="FFFF0000"/>
          </stop>
        </gradientFill>
      </fill>
    </dxf>
    <dxf>
      <fill>
        <gradientFill degree="180">
          <stop position="0">
            <color theme="2" tint="-9.8025452436902985E-2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1">
            <color rgb="FF00B050"/>
          </stop>
        </gradientFill>
      </fill>
    </dxf>
    <dxf>
      <fill>
        <gradientFill degree="180">
          <stop position="0">
            <color rgb="FF7030A0"/>
          </stop>
          <stop position="1">
            <color rgb="FFFF0000"/>
          </stop>
        </gradientFill>
      </fill>
    </dxf>
    <dxf>
      <fill>
        <gradientFill degree="180">
          <stop position="0">
            <color rgb="FFFFFF00"/>
          </stop>
          <stop position="1">
            <color theme="4"/>
          </stop>
        </gradientFill>
      </fill>
    </dxf>
    <dxf>
      <fill>
        <gradientFill degree="180">
          <stop position="0">
            <color theme="2" tint="-9.8025452436902985E-2"/>
          </stop>
          <stop position="1">
            <color rgb="FF0070C0"/>
          </stop>
        </gradientFill>
      </fill>
    </dxf>
    <dxf>
      <fill>
        <gradientFill degree="180">
          <stop position="0">
            <color rgb="FF00B050"/>
          </stop>
          <stop position="1">
            <color rgb="FF0070C0"/>
          </stop>
        </gradientFill>
      </fill>
    </dxf>
    <dxf>
      <fill>
        <gradientFill degree="180">
          <stop position="0">
            <color rgb="FF7030A0"/>
          </stop>
          <stop position="1">
            <color rgb="FF0070C0"/>
          </stop>
        </gradientFill>
      </fill>
    </dxf>
    <dxf>
      <fill>
        <gradientFill>
          <stop position="0">
            <color rgb="FFFFFF00"/>
          </stop>
          <stop position="1">
            <color theme="2" tint="-9.8025452436902985E-2"/>
          </stop>
        </gradientFill>
      </fill>
    </dxf>
    <dxf>
      <fill>
        <gradientFill degree="180">
          <stop position="0">
            <color rgb="FF00B050"/>
          </stop>
          <stop position="1">
            <color rgb="FFFFFF00"/>
          </stop>
        </gradientFill>
      </fill>
    </dxf>
    <dxf>
      <fill>
        <gradientFill>
          <stop position="0">
            <color rgb="FFFFFF00"/>
          </stop>
          <stop position="1">
            <color rgb="FF7030A0"/>
          </stop>
        </gradientFill>
      </fill>
    </dxf>
    <dxf>
      <fill>
        <gradientFill>
          <stop position="0">
            <color theme="2" tint="-9.8025452436902985E-2"/>
          </stop>
          <stop position="1">
            <color rgb="FF00B050"/>
          </stop>
        </gradientFill>
      </fill>
    </dxf>
    <dxf>
      <fill>
        <gradientFill degree="180">
          <stop position="0">
            <color rgb="FF7030A0"/>
          </stop>
          <stop position="1">
            <color theme="2" tint="-9.8025452436902985E-2"/>
          </stop>
        </gradientFill>
      </fill>
    </dxf>
    <dxf>
      <fill>
        <gradientFill>
          <stop position="0">
            <color rgb="FF00B050"/>
          </stop>
          <stop position="1">
            <color rgb="FF7030A0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6CC80-7E0C-43EE-A8E4-3AAFE989596F}">
  <sheetPr codeName="Feuil1"/>
  <dimension ref="C1:Z32"/>
  <sheetViews>
    <sheetView tabSelected="1" workbookViewId="0">
      <selection activeCell="D31" sqref="D31"/>
    </sheetView>
  </sheetViews>
  <sheetFormatPr baseColWidth="10" defaultRowHeight="14.5" x14ac:dyDescent="0.35"/>
  <cols>
    <col min="4" max="4" width="3.6328125" bestFit="1" customWidth="1"/>
    <col min="5" max="5" width="0" hidden="1" customWidth="1"/>
    <col min="6" max="6" width="3.6328125" bestFit="1" customWidth="1"/>
    <col min="7" max="7" width="0" hidden="1" customWidth="1"/>
    <col min="8" max="8" width="3.90625" bestFit="1" customWidth="1"/>
    <col min="9" max="9" width="0" hidden="1" customWidth="1"/>
    <col min="10" max="10" width="3.90625" bestFit="1" customWidth="1"/>
    <col min="11" max="11" width="0" hidden="1" customWidth="1"/>
    <col min="12" max="12" width="4.6328125" bestFit="1" customWidth="1"/>
    <col min="13" max="13" width="0" hidden="1" customWidth="1"/>
    <col min="14" max="14" width="5.08984375" bestFit="1" customWidth="1"/>
    <col min="15" max="15" width="0" hidden="1" customWidth="1"/>
    <col min="16" max="16" width="5.08984375" bestFit="1" customWidth="1"/>
    <col min="17" max="17" width="0" hidden="1" customWidth="1"/>
    <col min="18" max="18" width="4.1796875" bestFit="1" customWidth="1"/>
    <col min="19" max="19" width="0" hidden="1" customWidth="1"/>
    <col min="20" max="20" width="4.1796875" bestFit="1" customWidth="1"/>
    <col min="21" max="21" width="0" hidden="1" customWidth="1"/>
    <col min="22" max="22" width="3.6328125" bestFit="1" customWidth="1"/>
    <col min="23" max="23" width="0" hidden="1" customWidth="1"/>
    <col min="24" max="24" width="3.6328125" bestFit="1" customWidth="1"/>
    <col min="25" max="25" width="0" hidden="1" customWidth="1"/>
    <col min="26" max="26" width="4.90625" bestFit="1" customWidth="1"/>
  </cols>
  <sheetData>
    <row r="1" spans="3:26" x14ac:dyDescent="0.35">
      <c r="D1" s="5" t="str">
        <f>TEXT(D2,"MMM")</f>
        <v>sept</v>
      </c>
      <c r="F1" s="4" t="str">
        <f>TEXT(F2,"MMM")</f>
        <v>oct</v>
      </c>
      <c r="H1" s="4" t="str">
        <f>TEXT(H2,"MMM")</f>
        <v>nov</v>
      </c>
      <c r="J1" s="4" t="str">
        <f>TEXT(J2,"MMM")</f>
        <v>déc</v>
      </c>
      <c r="L1" s="4" t="str">
        <f>TEXT(L2,"MMM")</f>
        <v>janv</v>
      </c>
      <c r="N1" s="4" t="str">
        <f>TEXT(N2,"MMM")</f>
        <v>févr</v>
      </c>
      <c r="P1" s="4" t="str">
        <f>TEXT(P2,"MMM")</f>
        <v>mars</v>
      </c>
      <c r="R1" s="4" t="str">
        <f>TEXT(R2,"MMM")</f>
        <v>avr</v>
      </c>
      <c r="T1" s="4" t="str">
        <f>TEXT(T2,"MMM")</f>
        <v>mai</v>
      </c>
      <c r="V1" s="4" t="str">
        <f>TEXT(V2,"MMM")</f>
        <v>juin</v>
      </c>
      <c r="X1" s="4" t="str">
        <f>TEXT(X2,"MMM")</f>
        <v>juil</v>
      </c>
      <c r="Z1" s="4" t="str">
        <f>TEXT(Z2,"MMM")</f>
        <v>août</v>
      </c>
    </row>
    <row r="2" spans="3:26" x14ac:dyDescent="0.35">
      <c r="C2">
        <v>1</v>
      </c>
      <c r="D2" s="3">
        <v>43344</v>
      </c>
      <c r="F2" s="3">
        <f>_xlfn.IFS(COUNT(D2:D32)=30,D2+30,COUNT(D2:D32)=31,D2+31,COUNT(D2:D32)=28,D2+28,COUNT(D2:D32)=29,D2+29)</f>
        <v>43374</v>
      </c>
      <c r="H2" s="3">
        <f>_xlfn.IFS(COUNT(F2:F32)=30,F2+30,COUNT(F2:F32)=31,F2+31,COUNT(F2:F32)=28,F2+28,COUNT(F2:F32)=29,F2+29)</f>
        <v>43405</v>
      </c>
      <c r="J2" s="3">
        <f>_xlfn.IFS(COUNT(H2:H32)=30,H2+30,COUNT(H2:H32)=31,H2+31,COUNT(H2:H32)=28,H2+28,COUNT(H2:H32)=29,H2+29)</f>
        <v>43435</v>
      </c>
      <c r="L2" s="3">
        <f>_xlfn.IFS(COUNT(J2:J32)=30,J2+30,COUNT(J2:J32)=31,J2+31,COUNT(J2:J32)=28,J2+28,COUNT(J2:J32)=29,J2+29)</f>
        <v>43466</v>
      </c>
      <c r="N2" s="3">
        <f>_xlfn.IFS(COUNT(L2:L32)=30,L2+30,COUNT(L2:L32)=31,L2+31,COUNT(L2:L32)=28,L2+28,COUNT(L2:L32)=29,L2+29)</f>
        <v>43497</v>
      </c>
      <c r="P2" s="3">
        <f>_xlfn.IFS(COUNT(N2:N32)=30,N2+30,COUNT(N2:N32)=31,N2+31,COUNT(N2:N32)=28,N2+28,COUNT(N2:N32)=29,N2+29)</f>
        <v>43525</v>
      </c>
      <c r="R2" s="3">
        <f>_xlfn.IFS(COUNT(P2:P32)=30,P2+30,COUNT(P2:P32)=31,P2+31,COUNT(P2:P32)=28,P2+28,COUNT(P2:P32)=29,P2+29)</f>
        <v>43556</v>
      </c>
      <c r="T2" s="3">
        <f>_xlfn.IFS(COUNT(R2:R32)=30,R2+30,COUNT(R2:R32)=31,R2+31,COUNT(R2:R32)=28,R2+28,COUNT(R2:R32)=29,R2+29)</f>
        <v>43586</v>
      </c>
      <c r="V2" s="3">
        <f>_xlfn.IFS(COUNT(T2:T32)=30,T2+30,COUNT(T2:T32)=31,T2+31,COUNT(T2:T32)=28,T2+28,COUNT(T2:T32)=29,T2+29)</f>
        <v>43617</v>
      </c>
      <c r="X2" s="3">
        <f>_xlfn.IFS(COUNT(V2:V32)=30,V2+30,COUNT(V2:V32)=31,V2+31,COUNT(V2:V32)=28,V2+28,COUNT(V2:V32)=29,V2+29)</f>
        <v>43647</v>
      </c>
      <c r="Z2" s="3">
        <f>_xlfn.IFS(COUNT(X2:X32)=30,X2+30,COUNT(X2:X32)=31,X2+31,COUNT(X2:X32)=28,X2+28,COUNT(X2:X32)=29,X2+29)</f>
        <v>43678</v>
      </c>
    </row>
    <row r="3" spans="3:26" x14ac:dyDescent="0.35">
      <c r="C3">
        <v>2</v>
      </c>
      <c r="D3" s="1">
        <f>D2+1</f>
        <v>43345</v>
      </c>
      <c r="F3" s="1">
        <f>F2+1</f>
        <v>43375</v>
      </c>
      <c r="H3" s="1">
        <f>H2+1</f>
        <v>43406</v>
      </c>
      <c r="J3" s="1">
        <f>J2+1</f>
        <v>43436</v>
      </c>
      <c r="L3" s="1">
        <f>L2+1</f>
        <v>43467</v>
      </c>
      <c r="N3" s="1">
        <f>N2+1</f>
        <v>43498</v>
      </c>
      <c r="P3" s="1">
        <f>P2+1</f>
        <v>43526</v>
      </c>
      <c r="R3" s="1">
        <f>R2+1</f>
        <v>43557</v>
      </c>
      <c r="T3" s="1">
        <f>T2+1</f>
        <v>43587</v>
      </c>
      <c r="V3" s="1">
        <f>V2+1</f>
        <v>43618</v>
      </c>
      <c r="X3" s="1">
        <f>X2+1</f>
        <v>43648</v>
      </c>
      <c r="Z3" s="1">
        <f>Z2+1</f>
        <v>43679</v>
      </c>
    </row>
    <row r="4" spans="3:26" x14ac:dyDescent="0.35">
      <c r="C4">
        <v>3</v>
      </c>
      <c r="D4" s="1">
        <f>D3+1</f>
        <v>43346</v>
      </c>
      <c r="F4" s="1">
        <f>F3+1</f>
        <v>43376</v>
      </c>
      <c r="H4" s="1">
        <f>H3+1</f>
        <v>43407</v>
      </c>
      <c r="J4" s="1">
        <f>J3+1</f>
        <v>43437</v>
      </c>
      <c r="L4" s="1">
        <f>L3+1</f>
        <v>43468</v>
      </c>
      <c r="N4" s="1">
        <f>N3+1</f>
        <v>43499</v>
      </c>
      <c r="P4" s="1">
        <f>P3+1</f>
        <v>43527</v>
      </c>
      <c r="R4" s="1">
        <f>R3+1</f>
        <v>43558</v>
      </c>
      <c r="T4" s="1">
        <f>T3+1</f>
        <v>43588</v>
      </c>
      <c r="V4" s="1">
        <f>V3+1</f>
        <v>43619</v>
      </c>
      <c r="X4" s="1">
        <f>X3+1</f>
        <v>43649</v>
      </c>
      <c r="Z4" s="1">
        <f>Z3+1</f>
        <v>43680</v>
      </c>
    </row>
    <row r="5" spans="3:26" x14ac:dyDescent="0.35">
      <c r="C5">
        <v>4</v>
      </c>
      <c r="D5" s="1">
        <f t="shared" ref="D5:D31" si="0">D4+1</f>
        <v>43347</v>
      </c>
      <c r="F5" s="1">
        <f>F4+1</f>
        <v>43377</v>
      </c>
      <c r="H5" s="1">
        <f>H4+1</f>
        <v>43408</v>
      </c>
      <c r="J5" s="1">
        <f>J4+1</f>
        <v>43438</v>
      </c>
      <c r="L5" s="1">
        <f>L4+1</f>
        <v>43469</v>
      </c>
      <c r="N5" s="1">
        <f>N4+1</f>
        <v>43500</v>
      </c>
      <c r="P5" s="1">
        <f>P4+1</f>
        <v>43528</v>
      </c>
      <c r="R5" s="1">
        <f>R4+1</f>
        <v>43559</v>
      </c>
      <c r="T5" s="1">
        <f>T4+1</f>
        <v>43589</v>
      </c>
      <c r="V5" s="1">
        <f>V4+1</f>
        <v>43620</v>
      </c>
      <c r="X5" s="1">
        <f>X4+1</f>
        <v>43650</v>
      </c>
      <c r="Z5" s="1">
        <f>Z4+1</f>
        <v>43681</v>
      </c>
    </row>
    <row r="6" spans="3:26" x14ac:dyDescent="0.35">
      <c r="C6">
        <v>5</v>
      </c>
      <c r="D6" s="1">
        <f t="shared" si="0"/>
        <v>43348</v>
      </c>
      <c r="F6" s="1">
        <f>F5+1</f>
        <v>43378</v>
      </c>
      <c r="H6" s="1">
        <f>H5+1</f>
        <v>43409</v>
      </c>
      <c r="J6" s="1">
        <f>J5+1</f>
        <v>43439</v>
      </c>
      <c r="L6" s="1">
        <f>L5+1</f>
        <v>43470</v>
      </c>
      <c r="N6" s="1">
        <f>N5+1</f>
        <v>43501</v>
      </c>
      <c r="P6" s="1">
        <f>P5+1</f>
        <v>43529</v>
      </c>
      <c r="R6" s="1">
        <f>R5+1</f>
        <v>43560</v>
      </c>
      <c r="T6" s="1">
        <f>T5+1</f>
        <v>43590</v>
      </c>
      <c r="V6" s="1">
        <f>V5+1</f>
        <v>43621</v>
      </c>
      <c r="X6" s="1">
        <f>X5+1</f>
        <v>43651</v>
      </c>
      <c r="Z6" s="1">
        <f>Z5+1</f>
        <v>43682</v>
      </c>
    </row>
    <row r="7" spans="3:26" x14ac:dyDescent="0.35">
      <c r="C7">
        <v>6</v>
      </c>
      <c r="D7" s="1">
        <f t="shared" si="0"/>
        <v>43349</v>
      </c>
      <c r="F7" s="1">
        <f>F6+1</f>
        <v>43379</v>
      </c>
      <c r="H7" s="1">
        <f>H6+1</f>
        <v>43410</v>
      </c>
      <c r="J7" s="1">
        <f>J6+1</f>
        <v>43440</v>
      </c>
      <c r="L7" s="1">
        <f>L6+1</f>
        <v>43471</v>
      </c>
      <c r="N7" s="1">
        <f>N6+1</f>
        <v>43502</v>
      </c>
      <c r="P7" s="1">
        <f>P6+1</f>
        <v>43530</v>
      </c>
      <c r="R7" s="1">
        <f>R6+1</f>
        <v>43561</v>
      </c>
      <c r="T7" s="1">
        <f>T6+1</f>
        <v>43591</v>
      </c>
      <c r="V7" s="1">
        <f>V6+1</f>
        <v>43622</v>
      </c>
      <c r="X7" s="1">
        <f>X6+1</f>
        <v>43652</v>
      </c>
      <c r="Z7" s="1">
        <f>Z6+1</f>
        <v>43683</v>
      </c>
    </row>
    <row r="8" spans="3:26" x14ac:dyDescent="0.35">
      <c r="C8">
        <v>7</v>
      </c>
      <c r="D8" s="1">
        <f t="shared" si="0"/>
        <v>43350</v>
      </c>
      <c r="F8" s="1">
        <f>F7+1</f>
        <v>43380</v>
      </c>
      <c r="H8" s="1">
        <f>H7+1</f>
        <v>43411</v>
      </c>
      <c r="J8" s="1">
        <f>J7+1</f>
        <v>43441</v>
      </c>
      <c r="L8" s="1">
        <f>L7+1</f>
        <v>43472</v>
      </c>
      <c r="N8" s="1">
        <f>N7+1</f>
        <v>43503</v>
      </c>
      <c r="P8" s="1">
        <f>P7+1</f>
        <v>43531</v>
      </c>
      <c r="R8" s="1">
        <f>R7+1</f>
        <v>43562</v>
      </c>
      <c r="T8" s="1">
        <f>T7+1</f>
        <v>43592</v>
      </c>
      <c r="V8" s="1">
        <f>V7+1</f>
        <v>43623</v>
      </c>
      <c r="X8" s="1">
        <f>X7+1</f>
        <v>43653</v>
      </c>
      <c r="Z8" s="1">
        <f>Z7+1</f>
        <v>43684</v>
      </c>
    </row>
    <row r="9" spans="3:26" x14ac:dyDescent="0.35">
      <c r="C9">
        <v>8</v>
      </c>
      <c r="D9" s="1">
        <f t="shared" si="0"/>
        <v>43351</v>
      </c>
      <c r="F9" s="1">
        <f>F8+1</f>
        <v>43381</v>
      </c>
      <c r="H9" s="1">
        <f>H8+1</f>
        <v>43412</v>
      </c>
      <c r="J9" s="1">
        <f>J8+1</f>
        <v>43442</v>
      </c>
      <c r="L9" s="1">
        <f>L8+1</f>
        <v>43473</v>
      </c>
      <c r="N9" s="1">
        <f>N8+1</f>
        <v>43504</v>
      </c>
      <c r="P9" s="1">
        <f>P8+1</f>
        <v>43532</v>
      </c>
      <c r="R9" s="1">
        <f>R8+1</f>
        <v>43563</v>
      </c>
      <c r="T9" s="1">
        <f>T8+1</f>
        <v>43593</v>
      </c>
      <c r="V9" s="1">
        <f>V8+1</f>
        <v>43624</v>
      </c>
      <c r="X9" s="1">
        <f>X8+1</f>
        <v>43654</v>
      </c>
      <c r="Z9" s="1">
        <f>Z8+1</f>
        <v>43685</v>
      </c>
    </row>
    <row r="10" spans="3:26" x14ac:dyDescent="0.35">
      <c r="C10">
        <v>9</v>
      </c>
      <c r="D10" s="1">
        <f t="shared" si="0"/>
        <v>43352</v>
      </c>
      <c r="F10" s="1">
        <f>F9+1</f>
        <v>43382</v>
      </c>
      <c r="H10" s="1">
        <f>H9+1</f>
        <v>43413</v>
      </c>
      <c r="J10" s="1">
        <f>J9+1</f>
        <v>43443</v>
      </c>
      <c r="L10" s="1">
        <f>L9+1</f>
        <v>43474</v>
      </c>
      <c r="N10" s="1">
        <f>N9+1</f>
        <v>43505</v>
      </c>
      <c r="P10" s="1">
        <f>P9+1</f>
        <v>43533</v>
      </c>
      <c r="R10" s="1">
        <f>R9+1</f>
        <v>43564</v>
      </c>
      <c r="T10" s="1">
        <f>T9+1</f>
        <v>43594</v>
      </c>
      <c r="V10" s="1">
        <f>V9+1</f>
        <v>43625</v>
      </c>
      <c r="X10" s="1">
        <f>X9+1</f>
        <v>43655</v>
      </c>
      <c r="Z10" s="1">
        <f>Z9+1</f>
        <v>43686</v>
      </c>
    </row>
    <row r="11" spans="3:26" x14ac:dyDescent="0.35">
      <c r="C11">
        <v>10</v>
      </c>
      <c r="D11" s="1">
        <f t="shared" si="0"/>
        <v>43353</v>
      </c>
      <c r="F11" s="1">
        <f>F10+1</f>
        <v>43383</v>
      </c>
      <c r="H11" s="1">
        <f>H10+1</f>
        <v>43414</v>
      </c>
      <c r="J11" s="1">
        <f>J10+1</f>
        <v>43444</v>
      </c>
      <c r="L11" s="1">
        <f>L10+1</f>
        <v>43475</v>
      </c>
      <c r="N11" s="1">
        <f>N10+1</f>
        <v>43506</v>
      </c>
      <c r="P11" s="1">
        <f>P10+1</f>
        <v>43534</v>
      </c>
      <c r="R11" s="1">
        <f>R10+1</f>
        <v>43565</v>
      </c>
      <c r="T11" s="1">
        <f>T10+1</f>
        <v>43595</v>
      </c>
      <c r="V11" s="1">
        <f>V10+1</f>
        <v>43626</v>
      </c>
      <c r="X11" s="1">
        <f>X10+1</f>
        <v>43656</v>
      </c>
      <c r="Z11" s="1">
        <f>Z10+1</f>
        <v>43687</v>
      </c>
    </row>
    <row r="12" spans="3:26" x14ac:dyDescent="0.35">
      <c r="C12">
        <v>11</v>
      </c>
      <c r="D12" s="1">
        <f t="shared" si="0"/>
        <v>43354</v>
      </c>
      <c r="F12" s="1">
        <f>F11+1</f>
        <v>43384</v>
      </c>
      <c r="H12" s="1">
        <f>H11+1</f>
        <v>43415</v>
      </c>
      <c r="J12" s="1">
        <f>J11+1</f>
        <v>43445</v>
      </c>
      <c r="L12" s="1">
        <f>L11+1</f>
        <v>43476</v>
      </c>
      <c r="N12" s="1">
        <f>N11+1</f>
        <v>43507</v>
      </c>
      <c r="P12" s="1">
        <f>P11+1</f>
        <v>43535</v>
      </c>
      <c r="R12" s="1">
        <f>R11+1</f>
        <v>43566</v>
      </c>
      <c r="T12" s="1">
        <f>T11+1</f>
        <v>43596</v>
      </c>
      <c r="V12" s="1">
        <f>V11+1</f>
        <v>43627</v>
      </c>
      <c r="X12" s="1">
        <f>X11+1</f>
        <v>43657</v>
      </c>
      <c r="Z12" s="1">
        <f>Z11+1</f>
        <v>43688</v>
      </c>
    </row>
    <row r="13" spans="3:26" x14ac:dyDescent="0.35">
      <c r="C13">
        <v>12</v>
      </c>
      <c r="D13" s="1">
        <f t="shared" si="0"/>
        <v>43355</v>
      </c>
      <c r="F13" s="1">
        <f>F12+1</f>
        <v>43385</v>
      </c>
      <c r="H13" s="1">
        <f>H12+1</f>
        <v>43416</v>
      </c>
      <c r="J13" s="1">
        <f>J12+1</f>
        <v>43446</v>
      </c>
      <c r="L13" s="1">
        <f>L12+1</f>
        <v>43477</v>
      </c>
      <c r="N13" s="1">
        <f>N12+1</f>
        <v>43508</v>
      </c>
      <c r="P13" s="1">
        <f>P12+1</f>
        <v>43536</v>
      </c>
      <c r="R13" s="1">
        <f>R12+1</f>
        <v>43567</v>
      </c>
      <c r="T13" s="1">
        <f>T12+1</f>
        <v>43597</v>
      </c>
      <c r="V13" s="1">
        <f>V12+1</f>
        <v>43628</v>
      </c>
      <c r="X13" s="1">
        <f>X12+1</f>
        <v>43658</v>
      </c>
      <c r="Z13" s="1">
        <f>Z12+1</f>
        <v>43689</v>
      </c>
    </row>
    <row r="14" spans="3:26" x14ac:dyDescent="0.35">
      <c r="C14">
        <v>13</v>
      </c>
      <c r="D14" s="1">
        <f t="shared" si="0"/>
        <v>43356</v>
      </c>
      <c r="F14" s="1">
        <f>F13+1</f>
        <v>43386</v>
      </c>
      <c r="H14" s="1">
        <f>H13+1</f>
        <v>43417</v>
      </c>
      <c r="J14" s="1">
        <f>J13+1</f>
        <v>43447</v>
      </c>
      <c r="L14" s="1">
        <f>L13+1</f>
        <v>43478</v>
      </c>
      <c r="N14" s="1">
        <f>N13+1</f>
        <v>43509</v>
      </c>
      <c r="P14" s="1">
        <f>P13+1</f>
        <v>43537</v>
      </c>
      <c r="R14" s="1">
        <f>R13+1</f>
        <v>43568</v>
      </c>
      <c r="T14" s="1">
        <f>T13+1</f>
        <v>43598</v>
      </c>
      <c r="V14" s="1">
        <f>V13+1</f>
        <v>43629</v>
      </c>
      <c r="X14" s="1">
        <f>X13+1</f>
        <v>43659</v>
      </c>
      <c r="Z14" s="1">
        <f>Z13+1</f>
        <v>43690</v>
      </c>
    </row>
    <row r="15" spans="3:26" x14ac:dyDescent="0.35">
      <c r="C15">
        <v>14</v>
      </c>
      <c r="D15" s="1">
        <f t="shared" si="0"/>
        <v>43357</v>
      </c>
      <c r="F15" s="1">
        <f>F14+1</f>
        <v>43387</v>
      </c>
      <c r="H15" s="1">
        <f>H14+1</f>
        <v>43418</v>
      </c>
      <c r="J15" s="1">
        <f>J14+1</f>
        <v>43448</v>
      </c>
      <c r="L15" s="1">
        <f>L14+1</f>
        <v>43479</v>
      </c>
      <c r="N15" s="1">
        <f>N14+1</f>
        <v>43510</v>
      </c>
      <c r="P15" s="1">
        <f>P14+1</f>
        <v>43538</v>
      </c>
      <c r="R15" s="1">
        <f>R14+1</f>
        <v>43569</v>
      </c>
      <c r="T15" s="1">
        <f>T14+1</f>
        <v>43599</v>
      </c>
      <c r="V15" s="1">
        <f>V14+1</f>
        <v>43630</v>
      </c>
      <c r="X15" s="1">
        <f>X14+1</f>
        <v>43660</v>
      </c>
      <c r="Z15" s="1">
        <f>Z14+1</f>
        <v>43691</v>
      </c>
    </row>
    <row r="16" spans="3:26" x14ac:dyDescent="0.35">
      <c r="C16">
        <v>15</v>
      </c>
      <c r="D16" s="1">
        <f t="shared" si="0"/>
        <v>43358</v>
      </c>
      <c r="F16" s="1">
        <f>F15+1</f>
        <v>43388</v>
      </c>
      <c r="H16" s="1">
        <f>H15+1</f>
        <v>43419</v>
      </c>
      <c r="J16" s="1">
        <f>J15+1</f>
        <v>43449</v>
      </c>
      <c r="L16" s="1">
        <f>L15+1</f>
        <v>43480</v>
      </c>
      <c r="N16" s="1">
        <f>N15+1</f>
        <v>43511</v>
      </c>
      <c r="P16" s="1">
        <f>P15+1</f>
        <v>43539</v>
      </c>
      <c r="R16" s="1">
        <f>R15+1</f>
        <v>43570</v>
      </c>
      <c r="T16" s="1">
        <f>T15+1</f>
        <v>43600</v>
      </c>
      <c r="V16" s="1">
        <f>V15+1</f>
        <v>43631</v>
      </c>
      <c r="X16" s="1">
        <f>X15+1</f>
        <v>43661</v>
      </c>
      <c r="Z16" s="1">
        <f>Z15+1</f>
        <v>43692</v>
      </c>
    </row>
    <row r="17" spans="3:26" x14ac:dyDescent="0.35">
      <c r="C17">
        <v>16</v>
      </c>
      <c r="D17" s="1">
        <f t="shared" si="0"/>
        <v>43359</v>
      </c>
      <c r="F17" s="1">
        <f>F16+1</f>
        <v>43389</v>
      </c>
      <c r="H17" s="1">
        <f>H16+1</f>
        <v>43420</v>
      </c>
      <c r="J17" s="1">
        <f>J16+1</f>
        <v>43450</v>
      </c>
      <c r="L17" s="1">
        <f>L16+1</f>
        <v>43481</v>
      </c>
      <c r="N17" s="1">
        <f>N16+1</f>
        <v>43512</v>
      </c>
      <c r="P17" s="1">
        <f>P16+1</f>
        <v>43540</v>
      </c>
      <c r="R17" s="1">
        <f>R16+1</f>
        <v>43571</v>
      </c>
      <c r="T17" s="1">
        <f>T16+1</f>
        <v>43601</v>
      </c>
      <c r="V17" s="1">
        <f>V16+1</f>
        <v>43632</v>
      </c>
      <c r="X17" s="1">
        <f>X16+1</f>
        <v>43662</v>
      </c>
      <c r="Z17" s="1">
        <f>Z16+1</f>
        <v>43693</v>
      </c>
    </row>
    <row r="18" spans="3:26" x14ac:dyDescent="0.35">
      <c r="C18">
        <v>17</v>
      </c>
      <c r="D18" s="1">
        <f t="shared" si="0"/>
        <v>43360</v>
      </c>
      <c r="F18" s="1">
        <f>F17+1</f>
        <v>43390</v>
      </c>
      <c r="H18" s="1">
        <f>H17+1</f>
        <v>43421</v>
      </c>
      <c r="J18" s="1">
        <f>J17+1</f>
        <v>43451</v>
      </c>
      <c r="L18" s="1">
        <f>L17+1</f>
        <v>43482</v>
      </c>
      <c r="N18" s="1">
        <f>N17+1</f>
        <v>43513</v>
      </c>
      <c r="P18" s="1">
        <f>P17+1</f>
        <v>43541</v>
      </c>
      <c r="R18" s="1">
        <f>R17+1</f>
        <v>43572</v>
      </c>
      <c r="T18" s="1">
        <f>T17+1</f>
        <v>43602</v>
      </c>
      <c r="V18" s="1">
        <f>V17+1</f>
        <v>43633</v>
      </c>
      <c r="X18" s="1">
        <f>X17+1</f>
        <v>43663</v>
      </c>
      <c r="Z18" s="1">
        <f>Z17+1</f>
        <v>43694</v>
      </c>
    </row>
    <row r="19" spans="3:26" x14ac:dyDescent="0.35">
      <c r="C19">
        <v>18</v>
      </c>
      <c r="D19" s="1">
        <f t="shared" si="0"/>
        <v>43361</v>
      </c>
      <c r="F19" s="1">
        <f>F18+1</f>
        <v>43391</v>
      </c>
      <c r="H19" s="1">
        <f>H18+1</f>
        <v>43422</v>
      </c>
      <c r="J19" s="1">
        <f>J18+1</f>
        <v>43452</v>
      </c>
      <c r="L19" s="1">
        <f>L18+1</f>
        <v>43483</v>
      </c>
      <c r="N19" s="1">
        <f>N18+1</f>
        <v>43514</v>
      </c>
      <c r="P19" s="1">
        <f>P18+1</f>
        <v>43542</v>
      </c>
      <c r="R19" s="1">
        <f>R18+1</f>
        <v>43573</v>
      </c>
      <c r="T19" s="1">
        <f>T18+1</f>
        <v>43603</v>
      </c>
      <c r="V19" s="1">
        <f>V18+1</f>
        <v>43634</v>
      </c>
      <c r="X19" s="1">
        <f>X18+1</f>
        <v>43664</v>
      </c>
      <c r="Z19" s="1">
        <f>Z18+1</f>
        <v>43695</v>
      </c>
    </row>
    <row r="20" spans="3:26" x14ac:dyDescent="0.35">
      <c r="C20">
        <v>19</v>
      </c>
      <c r="D20" s="1">
        <f t="shared" si="0"/>
        <v>43362</v>
      </c>
      <c r="F20" s="1">
        <f>F19+1</f>
        <v>43392</v>
      </c>
      <c r="H20" s="1">
        <f>H19+1</f>
        <v>43423</v>
      </c>
      <c r="J20" s="1">
        <f>J19+1</f>
        <v>43453</v>
      </c>
      <c r="L20" s="1">
        <f>L19+1</f>
        <v>43484</v>
      </c>
      <c r="N20" s="1">
        <f>N19+1</f>
        <v>43515</v>
      </c>
      <c r="P20" s="1">
        <f>P19+1</f>
        <v>43543</v>
      </c>
      <c r="R20" s="1">
        <f>R19+1</f>
        <v>43574</v>
      </c>
      <c r="T20" s="1">
        <f>T19+1</f>
        <v>43604</v>
      </c>
      <c r="V20" s="1">
        <f>V19+1</f>
        <v>43635</v>
      </c>
      <c r="X20" s="1">
        <f>X19+1</f>
        <v>43665</v>
      </c>
      <c r="Z20" s="1">
        <f>Z19+1</f>
        <v>43696</v>
      </c>
    </row>
    <row r="21" spans="3:26" x14ac:dyDescent="0.35">
      <c r="C21">
        <v>20</v>
      </c>
      <c r="D21" s="1">
        <f t="shared" si="0"/>
        <v>43363</v>
      </c>
      <c r="F21" s="1">
        <f>F20+1</f>
        <v>43393</v>
      </c>
      <c r="H21" s="1">
        <f>H20+1</f>
        <v>43424</v>
      </c>
      <c r="J21" s="1">
        <f>J20+1</f>
        <v>43454</v>
      </c>
      <c r="L21" s="1">
        <f>L20+1</f>
        <v>43485</v>
      </c>
      <c r="N21" s="1">
        <f>N20+1</f>
        <v>43516</v>
      </c>
      <c r="P21" s="1">
        <f>P20+1</f>
        <v>43544</v>
      </c>
      <c r="R21" s="1">
        <f>R20+1</f>
        <v>43575</v>
      </c>
      <c r="T21" s="1">
        <f>T20+1</f>
        <v>43605</v>
      </c>
      <c r="V21" s="1">
        <f>V20+1</f>
        <v>43636</v>
      </c>
      <c r="X21" s="1">
        <f>X20+1</f>
        <v>43666</v>
      </c>
      <c r="Z21" s="1">
        <f>Z20+1</f>
        <v>43697</v>
      </c>
    </row>
    <row r="22" spans="3:26" x14ac:dyDescent="0.35">
      <c r="C22">
        <v>21</v>
      </c>
      <c r="D22" s="1">
        <f t="shared" si="0"/>
        <v>43364</v>
      </c>
      <c r="F22" s="1">
        <f>F21+1</f>
        <v>43394</v>
      </c>
      <c r="H22" s="1">
        <f>H21+1</f>
        <v>43425</v>
      </c>
      <c r="J22" s="1">
        <f>J21+1</f>
        <v>43455</v>
      </c>
      <c r="L22" s="1">
        <f>L21+1</f>
        <v>43486</v>
      </c>
      <c r="N22" s="1">
        <f>N21+1</f>
        <v>43517</v>
      </c>
      <c r="P22" s="1">
        <f>P21+1</f>
        <v>43545</v>
      </c>
      <c r="R22" s="1">
        <f>R21+1</f>
        <v>43576</v>
      </c>
      <c r="T22" s="1">
        <f>T21+1</f>
        <v>43606</v>
      </c>
      <c r="V22" s="1">
        <f>V21+1</f>
        <v>43637</v>
      </c>
      <c r="X22" s="1">
        <f>X21+1</f>
        <v>43667</v>
      </c>
      <c r="Z22" s="1">
        <f>Z21+1</f>
        <v>43698</v>
      </c>
    </row>
    <row r="23" spans="3:26" x14ac:dyDescent="0.35">
      <c r="C23">
        <v>22</v>
      </c>
      <c r="D23" s="1">
        <f t="shared" si="0"/>
        <v>43365</v>
      </c>
      <c r="F23" s="1">
        <f>F22+1</f>
        <v>43395</v>
      </c>
      <c r="H23" s="1">
        <f>H22+1</f>
        <v>43426</v>
      </c>
      <c r="J23" s="1">
        <f>J22+1</f>
        <v>43456</v>
      </c>
      <c r="L23" s="1">
        <f>L22+1</f>
        <v>43487</v>
      </c>
      <c r="N23" s="1">
        <f>N22+1</f>
        <v>43518</v>
      </c>
      <c r="P23" s="1">
        <f>P22+1</f>
        <v>43546</v>
      </c>
      <c r="R23" s="1">
        <f>R22+1</f>
        <v>43577</v>
      </c>
      <c r="T23" s="1">
        <f>T22+1</f>
        <v>43607</v>
      </c>
      <c r="V23" s="1">
        <f>V22+1</f>
        <v>43638</v>
      </c>
      <c r="X23" s="1">
        <f>X22+1</f>
        <v>43668</v>
      </c>
      <c r="Z23" s="1">
        <f>Z22+1</f>
        <v>43699</v>
      </c>
    </row>
    <row r="24" spans="3:26" x14ac:dyDescent="0.35">
      <c r="C24">
        <v>23</v>
      </c>
      <c r="D24" s="1">
        <f t="shared" si="0"/>
        <v>43366</v>
      </c>
      <c r="F24" s="1">
        <f>F23+1</f>
        <v>43396</v>
      </c>
      <c r="H24" s="1">
        <f>H23+1</f>
        <v>43427</v>
      </c>
      <c r="J24" s="1">
        <f>J23+1</f>
        <v>43457</v>
      </c>
      <c r="L24" s="1">
        <f>L23+1</f>
        <v>43488</v>
      </c>
      <c r="N24" s="1">
        <f>N23+1</f>
        <v>43519</v>
      </c>
      <c r="P24" s="1">
        <f>P23+1</f>
        <v>43547</v>
      </c>
      <c r="R24" s="1">
        <f>R23+1</f>
        <v>43578</v>
      </c>
      <c r="T24" s="1">
        <f>T23+1</f>
        <v>43608</v>
      </c>
      <c r="V24" s="1">
        <f>V23+1</f>
        <v>43639</v>
      </c>
      <c r="X24" s="1">
        <f>X23+1</f>
        <v>43669</v>
      </c>
      <c r="Z24" s="1">
        <f>Z23+1</f>
        <v>43700</v>
      </c>
    </row>
    <row r="25" spans="3:26" x14ac:dyDescent="0.35">
      <c r="C25">
        <v>24</v>
      </c>
      <c r="D25" s="1">
        <f t="shared" si="0"/>
        <v>43367</v>
      </c>
      <c r="F25" s="1">
        <f>F24+1</f>
        <v>43397</v>
      </c>
      <c r="H25" s="1">
        <f>H24+1</f>
        <v>43428</v>
      </c>
      <c r="J25" s="1">
        <f>J24+1</f>
        <v>43458</v>
      </c>
      <c r="L25" s="1">
        <f>L24+1</f>
        <v>43489</v>
      </c>
      <c r="N25" s="1">
        <f>N24+1</f>
        <v>43520</v>
      </c>
      <c r="P25" s="1">
        <f>P24+1</f>
        <v>43548</v>
      </c>
      <c r="R25" s="1">
        <f>R24+1</f>
        <v>43579</v>
      </c>
      <c r="T25" s="1">
        <f>T24+1</f>
        <v>43609</v>
      </c>
      <c r="V25" s="1">
        <f>V24+1</f>
        <v>43640</v>
      </c>
      <c r="X25" s="1">
        <f>X24+1</f>
        <v>43670</v>
      </c>
      <c r="Z25" s="1">
        <f>Z24+1</f>
        <v>43701</v>
      </c>
    </row>
    <row r="26" spans="3:26" x14ac:dyDescent="0.35">
      <c r="C26">
        <v>25</v>
      </c>
      <c r="D26" s="1">
        <f t="shared" si="0"/>
        <v>43368</v>
      </c>
      <c r="F26" s="1">
        <f>F25+1</f>
        <v>43398</v>
      </c>
      <c r="H26" s="1">
        <f>H25+1</f>
        <v>43429</v>
      </c>
      <c r="J26" s="1">
        <f>J25+1</f>
        <v>43459</v>
      </c>
      <c r="L26" s="1">
        <f>L25+1</f>
        <v>43490</v>
      </c>
      <c r="N26" s="1">
        <f>N25+1</f>
        <v>43521</v>
      </c>
      <c r="P26" s="1">
        <f>P25+1</f>
        <v>43549</v>
      </c>
      <c r="R26" s="1">
        <f>R25+1</f>
        <v>43580</v>
      </c>
      <c r="T26" s="1">
        <f>T25+1</f>
        <v>43610</v>
      </c>
      <c r="V26" s="1">
        <f>V25+1</f>
        <v>43641</v>
      </c>
      <c r="X26" s="1">
        <f>X25+1</f>
        <v>43671</v>
      </c>
      <c r="Z26" s="1">
        <f>Z25+1</f>
        <v>43702</v>
      </c>
    </row>
    <row r="27" spans="3:26" x14ac:dyDescent="0.35">
      <c r="C27">
        <v>26</v>
      </c>
      <c r="D27" s="1">
        <f t="shared" si="0"/>
        <v>43369</v>
      </c>
      <c r="F27" s="1">
        <f>F26+1</f>
        <v>43399</v>
      </c>
      <c r="H27" s="1">
        <f>H26+1</f>
        <v>43430</v>
      </c>
      <c r="J27" s="1">
        <f>J26+1</f>
        <v>43460</v>
      </c>
      <c r="L27" s="1">
        <f>L26+1</f>
        <v>43491</v>
      </c>
      <c r="N27" s="1">
        <f>N26+1</f>
        <v>43522</v>
      </c>
      <c r="P27" s="1">
        <f>P26+1</f>
        <v>43550</v>
      </c>
      <c r="R27" s="1">
        <f>R26+1</f>
        <v>43581</v>
      </c>
      <c r="T27" s="1">
        <f>T26+1</f>
        <v>43611</v>
      </c>
      <c r="V27" s="1">
        <f>V26+1</f>
        <v>43642</v>
      </c>
      <c r="X27" s="1">
        <f>X26+1</f>
        <v>43672</v>
      </c>
      <c r="Z27" s="1">
        <f>Z26+1</f>
        <v>43703</v>
      </c>
    </row>
    <row r="28" spans="3:26" x14ac:dyDescent="0.35">
      <c r="C28">
        <v>27</v>
      </c>
      <c r="D28" s="1">
        <f t="shared" si="0"/>
        <v>43370</v>
      </c>
      <c r="F28" s="1">
        <f>F27+1</f>
        <v>43400</v>
      </c>
      <c r="H28" s="1">
        <f>H27+1</f>
        <v>43431</v>
      </c>
      <c r="J28" s="1">
        <f>J27+1</f>
        <v>43461</v>
      </c>
      <c r="L28" s="1">
        <f>L27+1</f>
        <v>43492</v>
      </c>
      <c r="N28" s="1">
        <f>N27+1</f>
        <v>43523</v>
      </c>
      <c r="P28" s="1">
        <f>P27+1</f>
        <v>43551</v>
      </c>
      <c r="R28" s="1">
        <f>R27+1</f>
        <v>43582</v>
      </c>
      <c r="T28" s="1">
        <f>T27+1</f>
        <v>43612</v>
      </c>
      <c r="V28" s="1">
        <f>V27+1</f>
        <v>43643</v>
      </c>
      <c r="X28" s="1">
        <f>X27+1</f>
        <v>43673</v>
      </c>
      <c r="Z28" s="1">
        <f>Z27+1</f>
        <v>43704</v>
      </c>
    </row>
    <row r="29" spans="3:26" x14ac:dyDescent="0.35">
      <c r="C29">
        <v>28</v>
      </c>
      <c r="D29" s="1">
        <f t="shared" si="0"/>
        <v>43371</v>
      </c>
      <c r="F29" s="1">
        <f>F28+1</f>
        <v>43401</v>
      </c>
      <c r="H29" s="1">
        <f>H28+1</f>
        <v>43432</v>
      </c>
      <c r="J29" s="1">
        <f>J28+1</f>
        <v>43462</v>
      </c>
      <c r="L29" s="1">
        <f>L28+1</f>
        <v>43493</v>
      </c>
      <c r="N29" s="1">
        <f>N28+1</f>
        <v>43524</v>
      </c>
      <c r="P29" s="1">
        <f>P28+1</f>
        <v>43552</v>
      </c>
      <c r="R29" s="1">
        <f>R28+1</f>
        <v>43583</v>
      </c>
      <c r="T29" s="1">
        <f>T28+1</f>
        <v>43613</v>
      </c>
      <c r="V29" s="1">
        <f>V28+1</f>
        <v>43644</v>
      </c>
      <c r="X29" s="1">
        <f>X28+1</f>
        <v>43674</v>
      </c>
      <c r="Z29" s="1">
        <f>Z28+1</f>
        <v>43705</v>
      </c>
    </row>
    <row r="30" spans="3:26" x14ac:dyDescent="0.35">
      <c r="C30">
        <v>29</v>
      </c>
      <c r="D30" s="1">
        <f t="shared" si="0"/>
        <v>43372</v>
      </c>
      <c r="F30" s="1">
        <f>F29+1</f>
        <v>43402</v>
      </c>
      <c r="H30" s="1">
        <f>H29+1</f>
        <v>43433</v>
      </c>
      <c r="J30" s="1">
        <f>J29+1</f>
        <v>43463</v>
      </c>
      <c r="L30" s="1">
        <f>L29+1</f>
        <v>43494</v>
      </c>
      <c r="N30" s="1"/>
      <c r="P30" s="1">
        <f>P29+1</f>
        <v>43553</v>
      </c>
      <c r="R30" s="1">
        <f>R29+1</f>
        <v>43584</v>
      </c>
      <c r="T30" s="1">
        <f>T29+1</f>
        <v>43614</v>
      </c>
      <c r="V30" s="1">
        <f>V29+1</f>
        <v>43645</v>
      </c>
      <c r="X30" s="1">
        <f>X29+1</f>
        <v>43675</v>
      </c>
      <c r="Z30" s="1">
        <f>Z29+1</f>
        <v>43706</v>
      </c>
    </row>
    <row r="31" spans="3:26" x14ac:dyDescent="0.35">
      <c r="C31">
        <v>30</v>
      </c>
      <c r="D31" s="1">
        <f t="shared" si="0"/>
        <v>43373</v>
      </c>
      <c r="F31" s="1">
        <f>F30+1</f>
        <v>43403</v>
      </c>
      <c r="H31" s="1">
        <f>H30+1</f>
        <v>43434</v>
      </c>
      <c r="J31" s="1">
        <f>J30+1</f>
        <v>43464</v>
      </c>
      <c r="L31" s="1">
        <f>L30+1</f>
        <v>43495</v>
      </c>
      <c r="N31" s="1"/>
      <c r="P31" s="1">
        <f>P30+1</f>
        <v>43554</v>
      </c>
      <c r="R31" s="1">
        <f>R30+1</f>
        <v>43585</v>
      </c>
      <c r="T31" s="1">
        <f>T30+1</f>
        <v>43615</v>
      </c>
      <c r="V31" s="1">
        <f>V30+1</f>
        <v>43646</v>
      </c>
      <c r="X31" s="1">
        <f>X30+1</f>
        <v>43676</v>
      </c>
      <c r="Z31" s="1">
        <f>Z30+1</f>
        <v>43707</v>
      </c>
    </row>
    <row r="32" spans="3:26" x14ac:dyDescent="0.35">
      <c r="C32">
        <v>31</v>
      </c>
      <c r="D32" s="2"/>
      <c r="F32" s="1">
        <f>F31+1</f>
        <v>43404</v>
      </c>
      <c r="H32" s="1"/>
      <c r="J32" s="1">
        <f>J31+1</f>
        <v>43465</v>
      </c>
      <c r="L32" s="1">
        <f>L31+1</f>
        <v>43496</v>
      </c>
      <c r="N32" s="1"/>
      <c r="P32" s="1">
        <f>P31+1</f>
        <v>43555</v>
      </c>
      <c r="R32" s="1"/>
      <c r="T32" s="1">
        <f>T31+1</f>
        <v>43616</v>
      </c>
      <c r="V32" s="1"/>
      <c r="X32" s="1">
        <f>X31+1</f>
        <v>43677</v>
      </c>
      <c r="Z32" s="1">
        <f>Z31+1</f>
        <v>43708</v>
      </c>
    </row>
  </sheetData>
  <conditionalFormatting sqref="D1:D32">
    <cfRule type="expression" dxfId="251" priority="2">
      <formula>INDIRECT("D"&amp;ROW())=$A$68</formula>
    </cfRule>
    <cfRule type="expression" dxfId="250" priority="3">
      <formula>INDIRECT("D"&amp;ROW())=$A$67</formula>
    </cfRule>
    <cfRule type="expression" dxfId="249" priority="4">
      <formula>INDIRECT("D"&amp;ROW())=$A$66</formula>
    </cfRule>
    <cfRule type="expression" dxfId="248" priority="5">
      <formula>INDIRECT("D"&amp;ROW())=$A$65</formula>
    </cfRule>
    <cfRule type="expression" dxfId="247" priority="6">
      <formula>INDIRECT("D"&amp;ROW())=$A$64</formula>
    </cfRule>
    <cfRule type="expression" dxfId="246" priority="7">
      <formula>INDIRECT("D"&amp;ROW())=$A$63</formula>
    </cfRule>
    <cfRule type="expression" dxfId="245" priority="8">
      <formula>INDIRECT("D"&amp;ROW())=$A$62</formula>
    </cfRule>
    <cfRule type="expression" dxfId="244" priority="9">
      <formula>INDIRECT("D"&amp;ROW())=$A$61</formula>
    </cfRule>
    <cfRule type="expression" dxfId="243" priority="10">
      <formula>INDIRECT("D"&amp;ROW())=$A$60</formula>
    </cfRule>
    <cfRule type="expression" dxfId="242" priority="11">
      <formula>INDIRECT("D"&amp;ROW())=$A$59</formula>
    </cfRule>
    <cfRule type="expression" dxfId="241" priority="12">
      <formula>INDIRECT("D"&amp;ROW())=$A$58</formula>
    </cfRule>
    <cfRule type="expression" dxfId="240" priority="13">
      <formula>INDIRECT("D"&amp;ROW())=$A$57</formula>
    </cfRule>
    <cfRule type="expression" dxfId="239" priority="14">
      <formula>INDIRECT("D"&amp;ROW())=$A$56</formula>
    </cfRule>
    <cfRule type="expression" dxfId="238" priority="15">
      <formula>INDIRECT("D"&amp;ROW())=$A$55</formula>
    </cfRule>
    <cfRule type="expression" dxfId="237" priority="16">
      <formula>INDIRECT("D"&amp;ROW())=$A$39</formula>
    </cfRule>
    <cfRule type="expression" dxfId="236" priority="17">
      <formula>INDIRECT("D"&amp;ROW())=$A$40</formula>
    </cfRule>
    <cfRule type="expression" dxfId="235" priority="18">
      <formula>INDIRECT("D"&amp;ROW())=$A$42</formula>
    </cfRule>
    <cfRule type="expression" dxfId="234" priority="19">
      <formula>INDIRECT("D"&amp;ROW())=$A$54</formula>
    </cfRule>
    <cfRule type="expression" dxfId="233" priority="20">
      <formula>INDIRECT("D"&amp;ROW())=$A$41</formula>
    </cfRule>
    <cfRule type="expression" dxfId="232" priority="21">
      <formula>INDIRECT("D"&amp;ROW())=$A$47</formula>
    </cfRule>
    <cfRule type="expression" dxfId="231" priority="22">
      <formula>INDIRECT("D"&amp;ROW())=$A$44</formula>
    </cfRule>
  </conditionalFormatting>
  <conditionalFormatting sqref="F1:F32">
    <cfRule type="expression" dxfId="230" priority="23">
      <formula>INDIRECT("F"&amp;ROW())=$A$56</formula>
    </cfRule>
    <cfRule type="expression" dxfId="229" priority="24">
      <formula>INDIRECT("F"&amp;ROW())=$A$68</formula>
    </cfRule>
    <cfRule type="expression" dxfId="228" priority="25">
      <formula>INDIRECT("F"&amp;ROW())=$A$67</formula>
    </cfRule>
    <cfRule type="expression" dxfId="227" priority="26">
      <formula>INDIRECT("F"&amp;ROW())=$A$66</formula>
    </cfRule>
    <cfRule type="expression" dxfId="226" priority="27">
      <formula>INDIRECT("F"&amp;ROW())=$A$65</formula>
    </cfRule>
    <cfRule type="expression" dxfId="225" priority="28">
      <formula>INDIRECT("F"&amp;ROW())=$A$62</formula>
    </cfRule>
    <cfRule type="expression" dxfId="224" priority="29">
      <formula>INDIRECT("F"&amp;ROW())=$A$64</formula>
    </cfRule>
    <cfRule type="expression" dxfId="223" priority="30">
      <formula>INDIRECT("F"&amp;ROW())=$A$59</formula>
    </cfRule>
    <cfRule type="expression" dxfId="222" priority="31">
      <formula>INDIRECT("F"&amp;ROW())=$A$61</formula>
    </cfRule>
    <cfRule type="expression" dxfId="221" priority="32">
      <formula>INDIRECT("F"&amp;ROW())=$A$60</formula>
    </cfRule>
    <cfRule type="expression" dxfId="220" priority="33">
      <formula>INDIRECT("F"&amp;ROW())=$A$41</formula>
    </cfRule>
    <cfRule type="expression" dxfId="219" priority="34">
      <formula>INDIRECT("F"&amp;ROW())=$A$58</formula>
    </cfRule>
    <cfRule type="expression" dxfId="218" priority="35">
      <formula>INDIRECT("F"&amp;ROW())=$A$57</formula>
    </cfRule>
    <cfRule type="expression" dxfId="217" priority="36">
      <formula>INDIRECT("F"&amp;ROW())=$A$56</formula>
    </cfRule>
    <cfRule type="expression" dxfId="216" priority="37">
      <formula>INDIRECT("F"&amp;ROW())=$A$54</formula>
    </cfRule>
    <cfRule type="expression" dxfId="215" priority="38">
      <formula>INDIRECT("F"&amp;ROW())=$A$55</formula>
    </cfRule>
    <cfRule type="expression" dxfId="214" priority="39">
      <formula>INDIRECT("F"&amp;ROW())=$A$42</formula>
    </cfRule>
    <cfRule type="expression" dxfId="213" priority="40">
      <formula>INDIRECT("F"&amp;ROW())=$A$39</formula>
    </cfRule>
    <cfRule type="expression" dxfId="212" priority="41">
      <formula>INDIRECT("F"&amp;ROW())=$A$40</formula>
    </cfRule>
    <cfRule type="expression" dxfId="211" priority="42">
      <formula>INDIRECT("F"&amp;ROW())=$A$47</formula>
    </cfRule>
    <cfRule type="expression" dxfId="210" priority="43">
      <formula>INDIRECT("F"&amp;ROW())=$A$44</formula>
    </cfRule>
    <cfRule type="expression" dxfId="209" priority="44">
      <formula>INDIRECT("F"&amp;ROW())=$A$63</formula>
    </cfRule>
  </conditionalFormatting>
  <conditionalFormatting sqref="H1:H32">
    <cfRule type="expression" dxfId="208" priority="45">
      <formula>INDIRECT("H"&amp;ROW())=$A$66</formula>
    </cfRule>
    <cfRule type="expression" dxfId="207" priority="46">
      <formula>INDIRECT("H"&amp;ROW())=$A$68</formula>
    </cfRule>
    <cfRule type="expression" dxfId="206" priority="47">
      <formula>INDIRECT("H"&amp;ROW())=$A$67</formula>
    </cfRule>
    <cfRule type="expression" dxfId="205" priority="48">
      <formula>INDIRECT("H"&amp;ROW())=$A$65</formula>
    </cfRule>
    <cfRule type="expression" dxfId="204" priority="49">
      <formula>INDIRECT("H"&amp;ROW())=$A$64</formula>
    </cfRule>
    <cfRule type="expression" dxfId="203" priority="50">
      <formula>INDIRECT("H"&amp;ROW())=$A$62</formula>
    </cfRule>
    <cfRule type="expression" dxfId="202" priority="51">
      <formula>INDIRECT("H"&amp;ROW())=$A$63</formula>
    </cfRule>
    <cfRule type="expression" dxfId="201" priority="52">
      <formula>INDIRECT("H"&amp;ROW())=$A$57</formula>
    </cfRule>
    <cfRule type="expression" dxfId="200" priority="53">
      <formula>INDIRECT("H"&amp;ROW())=$A$61</formula>
    </cfRule>
    <cfRule type="expression" dxfId="199" priority="54">
      <formula>INDIRECT("H"&amp;ROW())=$A$60</formula>
    </cfRule>
    <cfRule type="expression" dxfId="198" priority="55">
      <formula>INDIRECT("H"&amp;ROW())=$A$59</formula>
    </cfRule>
    <cfRule type="expression" dxfId="197" priority="56">
      <formula>INDIRECT("H"&amp;ROW())=$A$58</formula>
    </cfRule>
    <cfRule type="expression" dxfId="196" priority="57">
      <formula>INDIRECT("H"&amp;ROW())=$A$54</formula>
    </cfRule>
    <cfRule type="expression" dxfId="195" priority="58">
      <formula>INDIRECT("H"&amp;ROW())=$A$56</formula>
    </cfRule>
    <cfRule type="expression" dxfId="194" priority="59">
      <formula>INDIRECT("H"&amp;ROW())=$A$55</formula>
    </cfRule>
    <cfRule type="expression" dxfId="193" priority="60">
      <formula>INDIRECT("H"&amp;ROW())=$A$44</formula>
    </cfRule>
    <cfRule type="expression" dxfId="192" priority="61">
      <formula>INDIRECT("H"&amp;ROW())=$A$39</formula>
    </cfRule>
    <cfRule type="expression" dxfId="191" priority="62">
      <formula>INDIRECT("H"&amp;ROW())=$A$42</formula>
    </cfRule>
    <cfRule type="expression" dxfId="190" priority="63">
      <formula>INDIRECT("H"&amp;ROW())=$A$40</formula>
    </cfRule>
    <cfRule type="expression" dxfId="189" priority="64">
      <formula>INDIRECT("H"&amp;ROW())=$A$41</formula>
    </cfRule>
    <cfRule type="expression" dxfId="188" priority="65">
      <formula>INDIRECT("H"&amp;ROW())=$A$47</formula>
    </cfRule>
  </conditionalFormatting>
  <conditionalFormatting sqref="J1:J32">
    <cfRule type="expression" dxfId="187" priority="66">
      <formula>INDIRECT("J"&amp;ROW())=$A$66</formula>
    </cfRule>
    <cfRule type="expression" dxfId="186" priority="67">
      <formula>INDIRECT("J"&amp;ROW())=$A$68</formula>
    </cfRule>
    <cfRule type="expression" dxfId="185" priority="68">
      <formula>INDIRECT("J"&amp;ROW())=$A$67</formula>
    </cfRule>
    <cfRule type="expression" dxfId="184" priority="69">
      <formula>INDIRECT("J"&amp;ROW())=$A$63</formula>
    </cfRule>
    <cfRule type="expression" dxfId="183" priority="70">
      <formula>INDIRECT("J"&amp;ROW())=$A$65</formula>
    </cfRule>
    <cfRule type="expression" dxfId="182" priority="71">
      <formula>INDIRECT("J"&amp;ROW())=$A$64</formula>
    </cfRule>
    <cfRule type="expression" dxfId="181" priority="72">
      <formula>INDIRECT("J"&amp;ROW())=$A$60</formula>
    </cfRule>
    <cfRule type="expression" dxfId="180" priority="73">
      <formula>INDIRECT("J"&amp;ROW())=$A$62</formula>
    </cfRule>
    <cfRule type="expression" dxfId="179" priority="74">
      <formula>INDIRECT("J"&amp;ROW())=$A$61</formula>
    </cfRule>
    <cfRule type="expression" dxfId="178" priority="75">
      <formula>INDIRECT("J"&amp;ROW())=$A$57</formula>
    </cfRule>
    <cfRule type="expression" dxfId="177" priority="76">
      <formula>INDIRECT("J"&amp;ROW())=$A$59</formula>
    </cfRule>
    <cfRule type="expression" dxfId="176" priority="77">
      <formula>INDIRECT("J"&amp;ROW())=$A$58</formula>
    </cfRule>
    <cfRule type="expression" dxfId="175" priority="78">
      <formula>INDIRECT("J"&amp;ROW())=$A$56</formula>
    </cfRule>
    <cfRule type="expression" dxfId="174" priority="79">
      <formula>INDIRECT("J"&amp;ROW())=$A$54</formula>
    </cfRule>
    <cfRule type="expression" dxfId="173" priority="80">
      <formula>INDIRECT("J"&amp;ROW())=$A$55</formula>
    </cfRule>
    <cfRule type="expression" dxfId="172" priority="81">
      <formula>INDIRECT("J"&amp;ROW())=$A$44</formula>
    </cfRule>
    <cfRule type="expression" dxfId="171" priority="82">
      <formula>INDIRECT("J"&amp;ROW())=$A$39</formula>
    </cfRule>
    <cfRule type="expression" dxfId="170" priority="83">
      <formula>INDIRECT("J"&amp;ROW())=$A$42</formula>
    </cfRule>
    <cfRule type="expression" dxfId="169" priority="84">
      <formula>INDIRECT("J"&amp;ROW())=$A$40</formula>
    </cfRule>
    <cfRule type="expression" dxfId="168" priority="85">
      <formula>INDIRECT("J"&amp;ROW())=$A$41</formula>
    </cfRule>
    <cfRule type="expression" dxfId="167" priority="86">
      <formula>INDIRECT("J"&amp;ROW())=$A$47</formula>
    </cfRule>
  </conditionalFormatting>
  <conditionalFormatting sqref="L1:L32">
    <cfRule type="expression" dxfId="166" priority="87">
      <formula>INDIRECT("L"&amp;ROW())=$A$68</formula>
    </cfRule>
    <cfRule type="expression" dxfId="165" priority="88">
      <formula>INDIRECT("L"&amp;ROW())=$A$65</formula>
    </cfRule>
    <cfRule type="expression" dxfId="164" priority="89">
      <formula>INDIRECT("L"&amp;ROW())=$A$67</formula>
    </cfRule>
    <cfRule type="expression" dxfId="163" priority="90">
      <formula>INDIRECT("L"&amp;ROW())=$A$66</formula>
    </cfRule>
    <cfRule type="expression" dxfId="162" priority="91">
      <formula>INDIRECT("L"&amp;ROW())=$A$62</formula>
    </cfRule>
    <cfRule type="expression" dxfId="161" priority="92">
      <formula>INDIRECT("L"&amp;ROW())=$A$64</formula>
    </cfRule>
    <cfRule type="expression" dxfId="160" priority="93">
      <formula>INDIRECT("L"&amp;ROW())=$A$63</formula>
    </cfRule>
    <cfRule type="expression" dxfId="159" priority="94">
      <formula>INDIRECT("L"&amp;ROW())=$A$61</formula>
    </cfRule>
    <cfRule type="expression" dxfId="158" priority="95">
      <formula>INDIRECT("L"&amp;ROW())=$A$58</formula>
    </cfRule>
    <cfRule type="expression" dxfId="157" priority="96">
      <formula>INDIRECT("L"&amp;ROW())=$A$60</formula>
    </cfRule>
    <cfRule type="expression" dxfId="156" priority="97">
      <formula>INDIRECT("L"&amp;ROW())=$A$59</formula>
    </cfRule>
    <cfRule type="expression" dxfId="155" priority="98">
      <formula>INDIRECT("L"&amp;ROW())=$A$57</formula>
    </cfRule>
    <cfRule type="expression" dxfId="154" priority="99">
      <formula>INDIRECT("L"&amp;ROW())=$A$55</formula>
    </cfRule>
    <cfRule type="expression" dxfId="153" priority="100">
      <formula>INDIRECT("L"&amp;ROW())=$A$56</formula>
    </cfRule>
    <cfRule type="expression" dxfId="152" priority="101">
      <formula>INDIRECT("L"&amp;ROW())=$A$54</formula>
    </cfRule>
    <cfRule type="expression" dxfId="151" priority="102">
      <formula>INDIRECT("L"&amp;ROW())=$A$44</formula>
    </cfRule>
    <cfRule type="expression" dxfId="150" priority="103">
      <formula>INDIRECT("L"&amp;ROW())=$A$39</formula>
    </cfRule>
    <cfRule type="expression" dxfId="149" priority="104">
      <formula>INDIRECT("L"&amp;ROW())=$A$42</formula>
    </cfRule>
    <cfRule type="expression" dxfId="148" priority="105">
      <formula>INDIRECT("L"&amp;ROW())=$A$40</formula>
    </cfRule>
    <cfRule type="expression" dxfId="147" priority="106">
      <formula>INDIRECT("L"&amp;ROW())=$A$41</formula>
    </cfRule>
    <cfRule type="expression" dxfId="146" priority="107">
      <formula>INDIRECT("L"&amp;ROW())=$A$47</formula>
    </cfRule>
  </conditionalFormatting>
  <conditionalFormatting sqref="N1:N32">
    <cfRule type="expression" dxfId="145" priority="108">
      <formula>INDIRECT("N"&amp;ROW())=$A$67</formula>
    </cfRule>
    <cfRule type="expression" dxfId="144" priority="109">
      <formula>INDIRECT("N"&amp;ROW())=$A$68</formula>
    </cfRule>
    <cfRule type="expression" dxfId="143" priority="110">
      <formula>INDIRECT("N"&amp;ROW())=$A$64</formula>
    </cfRule>
    <cfRule type="expression" dxfId="142" priority="111">
      <formula>INDIRECT("N"&amp;ROW())=$A$66</formula>
    </cfRule>
    <cfRule type="expression" dxfId="141" priority="112">
      <formula>INDIRECT("N"&amp;ROW())=$A$65</formula>
    </cfRule>
    <cfRule type="expression" dxfId="140" priority="113">
      <formula>INDIRECT("N"&amp;ROW())=$A$60</formula>
    </cfRule>
    <cfRule type="expression" dxfId="139" priority="114">
      <formula>INDIRECT("N"&amp;ROW())=$A$63</formula>
    </cfRule>
    <cfRule type="expression" dxfId="138" priority="115">
      <formula>INDIRECT("N"&amp;ROW())=$A$62</formula>
    </cfRule>
    <cfRule type="expression" dxfId="137" priority="116">
      <formula>INDIRECT("N"&amp;ROW())=$A$61</formula>
    </cfRule>
    <cfRule type="expression" dxfId="136" priority="117">
      <formula>INDIRECT("N"&amp;ROW())=$A$57</formula>
    </cfRule>
    <cfRule type="expression" dxfId="135" priority="118">
      <formula>INDIRECT("N"&amp;ROW())=$A$59</formula>
    </cfRule>
    <cfRule type="expression" dxfId="134" priority="119">
      <formula>INDIRECT("N"&amp;ROW())=$A$58</formula>
    </cfRule>
    <cfRule type="expression" dxfId="133" priority="120">
      <formula>INDIRECT("N"&amp;ROW())=$A$54</formula>
    </cfRule>
    <cfRule type="expression" dxfId="132" priority="121">
      <formula>INDIRECT("N"&amp;ROW())=$A$56</formula>
    </cfRule>
    <cfRule type="expression" dxfId="131" priority="122">
      <formula>INDIRECT("N"&amp;ROW())=$A$55</formula>
    </cfRule>
    <cfRule type="expression" dxfId="130" priority="123">
      <formula>INDIRECT("N"&amp;ROW())=$A$39</formula>
    </cfRule>
    <cfRule type="expression" dxfId="129" priority="124">
      <formula>INDIRECT("N"&amp;ROW())=$A$44</formula>
    </cfRule>
    <cfRule type="expression" dxfId="128" priority="125">
      <formula>INDIRECT("N"&amp;ROW())=$A$42</formula>
    </cfRule>
    <cfRule type="expression" dxfId="127" priority="126">
      <formula>INDIRECT("N"&amp;ROW())=$A$40</formula>
    </cfRule>
    <cfRule type="expression" dxfId="126" priority="127">
      <formula>INDIRECT("N"&amp;ROW())=$A$41</formula>
    </cfRule>
    <cfRule type="expression" dxfId="125" priority="128">
      <formula>INDIRECT("N"&amp;ROW())=$A$47</formula>
    </cfRule>
  </conditionalFormatting>
  <conditionalFormatting sqref="P1:P32">
    <cfRule type="expression" dxfId="124" priority="129">
      <formula>INDIRECT("P"&amp;ROW())=$A$68</formula>
    </cfRule>
    <cfRule type="expression" dxfId="123" priority="130">
      <formula>INDIRECT("P"&amp;ROW())=$A$66</formula>
    </cfRule>
    <cfRule type="expression" dxfId="122" priority="131">
      <formula>INDIRECT("P"&amp;ROW())=$A$67</formula>
    </cfRule>
    <cfRule type="expression" dxfId="121" priority="132">
      <formula>INDIRECT("P"&amp;ROW())=$A$63</formula>
    </cfRule>
    <cfRule type="expression" dxfId="120" priority="133">
      <formula>INDIRECT("P"&amp;ROW())=$A$65</formula>
    </cfRule>
    <cfRule type="expression" dxfId="119" priority="134">
      <formula>INDIRECT("P"&amp;ROW())=$A$64</formula>
    </cfRule>
    <cfRule type="expression" dxfId="118" priority="135">
      <formula>INDIRECT("P"&amp;ROW())=$A$60</formula>
    </cfRule>
    <cfRule type="expression" dxfId="117" priority="136">
      <formula>INDIRECT("P"&amp;ROW())=$A$62</formula>
    </cfRule>
    <cfRule type="expression" dxfId="116" priority="137">
      <formula>INDIRECT("P"&amp;ROW())=$A$61</formula>
    </cfRule>
    <cfRule type="expression" dxfId="115" priority="138">
      <formula>INDIRECT("P"&amp;ROW())=$A$57</formula>
    </cfRule>
    <cfRule type="expression" dxfId="114" priority="139">
      <formula>INDIRECT("P"&amp;ROW())=$A$59</formula>
    </cfRule>
    <cfRule type="expression" dxfId="113" priority="140">
      <formula>INDIRECT("P"&amp;ROW())=$A$58</formula>
    </cfRule>
    <cfRule type="expression" dxfId="112" priority="141">
      <formula>INDIRECT("P"&amp;ROW())=$A$54</formula>
    </cfRule>
    <cfRule type="expression" dxfId="111" priority="142">
      <formula>INDIRECT("P"&amp;ROW())=$A$56</formula>
    </cfRule>
    <cfRule type="expression" dxfId="110" priority="143">
      <formula>INDIRECT("P"&amp;ROW())=$A$39</formula>
    </cfRule>
    <cfRule type="expression" dxfId="109" priority="144">
      <formula>INDIRECT("P"&amp;ROW())=$A$44</formula>
    </cfRule>
    <cfRule type="expression" dxfId="108" priority="145">
      <formula>INDIRECT("P"&amp;ROW())=$A$42</formula>
    </cfRule>
    <cfRule type="expression" dxfId="107" priority="146">
      <formula>INDIRECT("P"&amp;ROW())=$A$41</formula>
    </cfRule>
    <cfRule type="expression" dxfId="106" priority="147">
      <formula>INDIRECT("P"&amp;ROW())=$A$40</formula>
    </cfRule>
    <cfRule type="expression" dxfId="105" priority="148">
      <formula>INDIRECT("P"&amp;ROW())=$A$47</formula>
    </cfRule>
  </conditionalFormatting>
  <conditionalFormatting sqref="R1:R32">
    <cfRule type="expression" dxfId="104" priority="149">
      <formula>INDIRECT("R"&amp;ROW())=$A$63</formula>
    </cfRule>
    <cfRule type="expression" dxfId="103" priority="150">
      <formula>INDIRECT("R"&amp;ROW())=$A$67</formula>
    </cfRule>
    <cfRule type="expression" dxfId="102" priority="151">
      <formula>INDIRECT("R"&amp;ROW())=$A$65</formula>
    </cfRule>
    <cfRule type="expression" dxfId="101" priority="152">
      <formula>INDIRECT("R"&amp;ROW())=$A$64</formula>
    </cfRule>
    <cfRule type="expression" dxfId="100" priority="153">
      <formula>INDIRECT("R"&amp;ROW())=$A$59</formula>
    </cfRule>
    <cfRule type="expression" dxfId="99" priority="154">
      <formula>INDIRECT("R"&amp;ROW())=$A$62</formula>
    </cfRule>
    <cfRule type="expression" dxfId="98" priority="155">
      <formula>INDIRECT("R"&amp;ROW())=$A$61</formula>
    </cfRule>
    <cfRule type="expression" dxfId="97" priority="156">
      <formula>INDIRECT("R"&amp;ROW())=$A$60</formula>
    </cfRule>
    <cfRule type="expression" dxfId="96" priority="157">
      <formula>INDIRECT("R"&amp;ROW())=$A$56</formula>
    </cfRule>
    <cfRule type="expression" dxfId="95" priority="158">
      <formula>INDIRECT("R"&amp;ROW())=$A$57</formula>
    </cfRule>
    <cfRule type="expression" dxfId="94" priority="159">
      <formula>INDIRECT("R"&amp;ROW())=$A$68</formula>
    </cfRule>
    <cfRule type="expression" dxfId="93" priority="160">
      <formula>INDIRECT("R"&amp;ROW())=$A$58</formula>
    </cfRule>
    <cfRule type="expression" dxfId="92" priority="161">
      <formula>INDIRECT("R"&amp;ROW())=$A$54</formula>
    </cfRule>
    <cfRule type="expression" dxfId="91" priority="162">
      <formula>INDIRECT("R"&amp;ROW())=$A$55</formula>
    </cfRule>
    <cfRule type="expression" dxfId="90" priority="163">
      <formula>INDIRECT("R"&amp;ROW())=$A$39</formula>
    </cfRule>
    <cfRule type="expression" dxfId="89" priority="164">
      <formula>INDIRECT("R"&amp;ROW())=$A$44</formula>
    </cfRule>
    <cfRule type="expression" dxfId="88" priority="165">
      <formula>INDIRECT("R"&amp;ROW())=$A$42</formula>
    </cfRule>
    <cfRule type="expression" dxfId="87" priority="166">
      <formula>INDIRECT("R"&amp;ROW())=$A$40</formula>
    </cfRule>
    <cfRule type="expression" dxfId="86" priority="167">
      <formula>INDIRECT("R"&amp;ROW())=$A$41</formula>
    </cfRule>
    <cfRule type="expression" dxfId="85" priority="168">
      <formula>INDIRECT("R"&amp;ROW())=$A$47</formula>
    </cfRule>
    <cfRule type="expression" dxfId="84" priority="169">
      <formula>INDIRECT("R"&amp;ROW())=$A$66</formula>
    </cfRule>
  </conditionalFormatting>
  <conditionalFormatting sqref="T1:T32">
    <cfRule type="expression" dxfId="83" priority="1">
      <formula>INDIRECT("T"&amp;ROW())=$A$59</formula>
    </cfRule>
    <cfRule type="expression" dxfId="82" priority="170">
      <formula>INDIRECT("T"&amp;ROW())=$A$66</formula>
    </cfRule>
    <cfRule type="expression" dxfId="81" priority="171">
      <formula>INDIRECT("T"&amp;ROW())=$A$59</formula>
    </cfRule>
    <cfRule type="expression" dxfId="80" priority="172">
      <formula>INDIRECT("T"&amp;ROW())=$A$68</formula>
    </cfRule>
    <cfRule type="expression" dxfId="79" priority="173">
      <formula>INDIRECT("T"&amp;ROW())=$A$67</formula>
    </cfRule>
    <cfRule type="expression" dxfId="78" priority="174">
      <formula>INDIRECT("T"&amp;ROW())=$A$63</formula>
    </cfRule>
    <cfRule type="expression" dxfId="77" priority="175">
      <formula>INDIRECT("T"&amp;ROW())=$A$65</formula>
    </cfRule>
    <cfRule type="expression" dxfId="76" priority="176">
      <formula>INDIRECT("T"&amp;ROW())=$A$64</formula>
    </cfRule>
    <cfRule type="expression" dxfId="75" priority="177">
      <formula>INDIRECT("T"&amp;ROW())=$A$60</formula>
    </cfRule>
    <cfRule type="expression" dxfId="74" priority="178">
      <formula>INDIRECT("T"&amp;ROW())=$A$62</formula>
    </cfRule>
    <cfRule type="expression" dxfId="73" priority="179">
      <formula>INDIRECT("T"&amp;ROW())=$A$61</formula>
    </cfRule>
    <cfRule type="expression" dxfId="72" priority="180">
      <formula>INDIRECT("T"&amp;ROW())=$A$57</formula>
    </cfRule>
    <cfRule type="expression" dxfId="71" priority="181">
      <formula>INDIRECT("T"&amp;ROW())=$A$58</formula>
    </cfRule>
    <cfRule type="expression" dxfId="70" priority="182">
      <formula>INDIRECT("T"&amp;ROW())=$A$54</formula>
    </cfRule>
    <cfRule type="expression" dxfId="69" priority="183">
      <formula>INDIRECT("T"&amp;ROW())=$A$56</formula>
    </cfRule>
    <cfRule type="expression" dxfId="68" priority="184">
      <formula>INDIRECT("T"&amp;ROW())=$A$55</formula>
    </cfRule>
    <cfRule type="expression" dxfId="67" priority="185">
      <formula>INDIRECT("T"&amp;ROW())=$A$39</formula>
    </cfRule>
    <cfRule type="expression" dxfId="66" priority="186">
      <formula>INDIRECT("T"&amp;ROW())=$A$44</formula>
    </cfRule>
    <cfRule type="expression" dxfId="65" priority="187">
      <formula>INDIRECT("T"&amp;ROW())=$A$42</formula>
    </cfRule>
    <cfRule type="expression" dxfId="64" priority="188">
      <formula>INDIRECT("T"&amp;ROW())=$A$40</formula>
    </cfRule>
    <cfRule type="expression" dxfId="63" priority="189">
      <formula>INDIRECT("T"&amp;ROW())=$A$41</formula>
    </cfRule>
    <cfRule type="expression" dxfId="62" priority="190">
      <formula>INDIRECT("T"&amp;ROW())=$A$47</formula>
    </cfRule>
  </conditionalFormatting>
  <conditionalFormatting sqref="V1:V32">
    <cfRule type="expression" dxfId="61" priority="191">
      <formula>INDIRECT("V"&amp;ROW())=$A$60</formula>
    </cfRule>
    <cfRule type="expression" dxfId="60" priority="192">
      <formula>INDIRECT("V"&amp;ROW())=$A$66</formula>
    </cfRule>
    <cfRule type="expression" dxfId="59" priority="193">
      <formula>INDIRECT("V"&amp;ROW())=$A$68</formula>
    </cfRule>
    <cfRule type="expression" dxfId="58" priority="194">
      <formula>INDIRECT("V"&amp;ROW())=$A$67</formula>
    </cfRule>
    <cfRule type="expression" dxfId="57" priority="195">
      <formula>INDIRECT("V"&amp;ROW())=$A$63</formula>
    </cfRule>
    <cfRule type="expression" dxfId="56" priority="196">
      <formula>INDIRECT("V"&amp;ROW())=$A$65</formula>
    </cfRule>
    <cfRule type="expression" dxfId="55" priority="197">
      <formula>INDIRECT("V"&amp;ROW())=$A$64</formula>
    </cfRule>
    <cfRule type="expression" dxfId="54" priority="198">
      <formula>INDIRECT("V"&amp;ROW())=$A$62</formula>
    </cfRule>
    <cfRule type="expression" dxfId="53" priority="199">
      <formula>INDIRECT("V"&amp;ROW())=$A$61</formula>
    </cfRule>
    <cfRule type="expression" dxfId="52" priority="200">
      <formula>INDIRECT("V"&amp;ROW())=$A$57</formula>
    </cfRule>
    <cfRule type="expression" dxfId="51" priority="201">
      <formula>INDIRECT("V"&amp;ROW())=$A$59</formula>
    </cfRule>
    <cfRule type="expression" dxfId="50" priority="202">
      <formula>INDIRECT("V"&amp;ROW())=$A$58</formula>
    </cfRule>
    <cfRule type="expression" dxfId="49" priority="203">
      <formula>INDIRECT("V"&amp;ROW())=$A$54</formula>
    </cfRule>
    <cfRule type="expression" dxfId="48" priority="204">
      <formula>INDIRECT("V"&amp;ROW())=$A$56</formula>
    </cfRule>
    <cfRule type="expression" dxfId="47" priority="205">
      <formula>INDIRECT("V"&amp;ROW())=$A$55</formula>
    </cfRule>
    <cfRule type="expression" dxfId="46" priority="206">
      <formula>INDIRECT("V"&amp;ROW())=$A$39</formula>
    </cfRule>
    <cfRule type="expression" dxfId="45" priority="207">
      <formula>INDIRECT("V"&amp;ROW())=$A$44</formula>
    </cfRule>
    <cfRule type="expression" dxfId="44" priority="208">
      <formula>INDIRECT("V"&amp;ROW())=$A$42</formula>
    </cfRule>
    <cfRule type="expression" dxfId="43" priority="209">
      <formula>INDIRECT("V"&amp;ROW())=$A$40</formula>
    </cfRule>
    <cfRule type="expression" dxfId="42" priority="210">
      <formula>INDIRECT("V"&amp;ROW())=$A$41</formula>
    </cfRule>
    <cfRule type="expression" dxfId="41" priority="211">
      <formula>INDIRECT("V"&amp;ROW())=$A$47</formula>
    </cfRule>
  </conditionalFormatting>
  <conditionalFormatting sqref="X2:X32">
    <cfRule type="expression" dxfId="40" priority="212">
      <formula>INDIRECT("X"&amp;ROW())=$A$66</formula>
    </cfRule>
    <cfRule type="expression" dxfId="39" priority="213">
      <formula>INDIRECT("X"&amp;ROW())=$A$68</formula>
    </cfRule>
    <cfRule type="expression" dxfId="38" priority="214">
      <formula>INDIRECT("X"&amp;ROW())=$A$67</formula>
    </cfRule>
    <cfRule type="expression" dxfId="37" priority="215">
      <formula>INDIRECT("X"&amp;ROW())=$A$63</formula>
    </cfRule>
    <cfRule type="expression" dxfId="36" priority="216">
      <formula>INDIRECT("X"&amp;ROW())=$A$64</formula>
    </cfRule>
    <cfRule type="expression" dxfId="35" priority="217">
      <formula>INDIRECT("X"&amp;ROW())=$A$65</formula>
    </cfRule>
    <cfRule type="expression" dxfId="34" priority="218">
      <formula>INDIRECT("X"&amp;ROW())=$A$60</formula>
    </cfRule>
    <cfRule type="expression" dxfId="33" priority="219">
      <formula>INDIRECT("X"&amp;ROW())=$A$62</formula>
    </cfRule>
    <cfRule type="expression" dxfId="32" priority="220">
      <formula>INDIRECT("X"&amp;ROW())=$A$61</formula>
    </cfRule>
    <cfRule type="expression" dxfId="31" priority="221">
      <formula>INDIRECT("X"&amp;ROW())=$A$59</formula>
    </cfRule>
    <cfRule type="expression" dxfId="30" priority="222">
      <formula>INDIRECT("X"&amp;ROW())=$A$57</formula>
    </cfRule>
    <cfRule type="expression" dxfId="29" priority="223">
      <formula>INDIRECT("X"&amp;ROW())=$A$54</formula>
    </cfRule>
    <cfRule type="expression" dxfId="28" priority="224">
      <formula>INDIRECT("X"&amp;ROW())=$A$58</formula>
    </cfRule>
    <cfRule type="expression" dxfId="27" priority="225">
      <formula>INDIRECT("X"&amp;ROW())=$A$56</formula>
    </cfRule>
    <cfRule type="expression" dxfId="26" priority="226">
      <formula>INDIRECT("X"&amp;ROW())=$A$39</formula>
    </cfRule>
    <cfRule type="expression" dxfId="25" priority="227">
      <formula>INDIRECT("X"&amp;ROW())=$A$44</formula>
    </cfRule>
    <cfRule type="expression" dxfId="24" priority="228">
      <formula>INDIRECT("X"&amp;ROW())=$A$42</formula>
    </cfRule>
    <cfRule type="expression" dxfId="23" priority="229">
      <formula>INDIRECT("X"&amp;ROW())=$A$55</formula>
    </cfRule>
    <cfRule type="expression" dxfId="22" priority="230">
      <formula>INDIRECT("X"&amp;ROW())=$A$41</formula>
    </cfRule>
    <cfRule type="expression" dxfId="21" priority="231">
      <formula>INDIRECT("X"&amp;ROW())=$A$47</formula>
    </cfRule>
    <cfRule type="expression" dxfId="20" priority="232">
      <formula>INDIRECT("X"&amp;ROW())=$A$40</formula>
    </cfRule>
  </conditionalFormatting>
  <conditionalFormatting sqref="Z2:Z32">
    <cfRule type="expression" dxfId="19" priority="233">
      <formula>INDIRECT("Z"&amp;ROW())=$A$67</formula>
    </cfRule>
    <cfRule type="expression" dxfId="18" priority="234">
      <formula>INDIRECT("Z"&amp;ROW())=$A$65</formula>
    </cfRule>
    <cfRule type="expression" dxfId="17" priority="235">
      <formula>INDIRECT("Z"&amp;ROW())=$A$68</formula>
    </cfRule>
    <cfRule type="expression" dxfId="16" priority="236">
      <formula>INDIRECT("Z"&amp;ROW())=$A$63</formula>
    </cfRule>
    <cfRule type="expression" dxfId="15" priority="237">
      <formula>INDIRECT("Z"&amp;ROW())=$A$66</formula>
    </cfRule>
    <cfRule type="expression" dxfId="14" priority="238">
      <formula>INDIRECT("Z"&amp;ROW())=$A$57</formula>
    </cfRule>
    <cfRule type="expression" dxfId="13" priority="239">
      <formula>INDIRECT("Z"&amp;ROW())=$A$60</formula>
    </cfRule>
    <cfRule type="expression" dxfId="12" priority="240">
      <formula>INDIRECT("Z"&amp;ROW())=$A$62</formula>
    </cfRule>
    <cfRule type="expression" dxfId="11" priority="241">
      <formula>INDIRECT("Z"&amp;ROW())=$A$61</formula>
    </cfRule>
    <cfRule type="expression" dxfId="10" priority="242">
      <formula>INDIRECT("Z"&amp;ROW())=$A$42</formula>
    </cfRule>
    <cfRule type="expression" dxfId="9" priority="243">
      <formula>INDIRECT("Z"&amp;ROW())=$A$59</formula>
    </cfRule>
    <cfRule type="expression" dxfId="8" priority="244">
      <formula>INDIRECT("Z"&amp;ROW())=$A$58</formula>
    </cfRule>
    <cfRule type="expression" dxfId="7" priority="245">
      <formula>INDIRECT("Z"&amp;ROW())=$A$54</formula>
    </cfRule>
    <cfRule type="expression" dxfId="6" priority="246">
      <formula>INDIRECT("Z"&amp;ROW())=$A$56</formula>
    </cfRule>
    <cfRule type="expression" dxfId="5" priority="247">
      <formula>INDIRECT("Z"&amp;ROW())=$A$55</formula>
    </cfRule>
    <cfRule type="expression" dxfId="4" priority="248">
      <formula>INDIRECT("Z"&amp;ROW())=$A$39</formula>
    </cfRule>
    <cfRule type="expression" dxfId="3" priority="249">
      <formula>INDIRECT("Z"&amp;ROW())=$A$44</formula>
    </cfRule>
    <cfRule type="expression" dxfId="2" priority="250">
      <formula>INDIRECT("Z"&amp;ROW())=$A$40</formula>
    </cfRule>
    <cfRule type="expression" dxfId="1" priority="251">
      <formula>INDIRECT("Z"&amp;ROW())=$A$41</formula>
    </cfRule>
    <cfRule type="expression" dxfId="0" priority="252">
      <formula>INDIRECT("Z"&amp;ROW())=$A$47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LINCK, Maxime</dc:creator>
  <cp:lastModifiedBy>LINCK, Maxime</cp:lastModifiedBy>
  <dcterms:created xsi:type="dcterms:W3CDTF">2019-11-08T08:08:59Z</dcterms:created>
  <dcterms:modified xsi:type="dcterms:W3CDTF">2019-11-08T08:12:49Z</dcterms:modified>
</cp:coreProperties>
</file>