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8_{FDA4570D-4305-46FE-95BB-B050A8274A7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12" i="1" l="1" a="1"/>
  <c r="AH12" i="1" s="1"/>
  <c r="AI12" i="1" a="1"/>
  <c r="AI12" i="1" s="1"/>
  <c r="AJ12" i="1" a="1"/>
  <c r="AJ12" i="1" s="1"/>
  <c r="AH13" i="1" a="1"/>
  <c r="AH13" i="1" s="1"/>
  <c r="AI13" i="1" a="1"/>
  <c r="AI13" i="1" s="1"/>
  <c r="AJ13" i="1" a="1"/>
  <c r="AJ13" i="1" s="1"/>
  <c r="AH14" i="1" a="1"/>
  <c r="AH14" i="1" s="1"/>
  <c r="AI14" i="1" a="1"/>
  <c r="AI14" i="1" s="1"/>
  <c r="AJ14" i="1" a="1"/>
  <c r="AJ14" i="1" s="1"/>
  <c r="AH15" i="1" a="1"/>
  <c r="AH15" i="1" s="1"/>
  <c r="AI15" i="1" a="1"/>
  <c r="AI15" i="1" s="1"/>
  <c r="AJ15" i="1" a="1"/>
  <c r="AJ15" i="1" s="1"/>
  <c r="AH16" i="1" a="1"/>
  <c r="AH16" i="1" s="1"/>
  <c r="AI16" i="1" a="1"/>
  <c r="AI16" i="1" s="1"/>
  <c r="AJ16" i="1" a="1"/>
  <c r="AJ16" i="1" s="1"/>
  <c r="AH17" i="1" a="1"/>
  <c r="AH17" i="1" s="1"/>
  <c r="AI17" i="1" a="1"/>
  <c r="AI17" i="1" s="1"/>
  <c r="AJ17" i="1" a="1"/>
  <c r="AJ17" i="1" s="1"/>
  <c r="AH18" i="1" a="1"/>
  <c r="AH18" i="1" s="1"/>
  <c r="AI18" i="1" a="1"/>
  <c r="AI18" i="1" s="1"/>
  <c r="AJ18" i="1" a="1"/>
  <c r="AJ18" i="1" s="1"/>
  <c r="AH19" i="1" a="1"/>
  <c r="AH19" i="1" s="1"/>
  <c r="AI19" i="1" a="1"/>
  <c r="AI19" i="1" s="1"/>
  <c r="AJ19" i="1" a="1"/>
  <c r="AJ19" i="1" s="1"/>
  <c r="AH20" i="1" a="1"/>
  <c r="AH20" i="1" s="1"/>
  <c r="AI20" i="1" a="1"/>
  <c r="AI20" i="1" s="1"/>
  <c r="AJ20" i="1" a="1"/>
  <c r="AJ20" i="1" s="1"/>
  <c r="AN12" i="1" a="1"/>
  <c r="AN12" i="1" s="1"/>
  <c r="AO12" i="1" a="1"/>
  <c r="AO12" i="1" s="1"/>
  <c r="AP12" i="1" a="1"/>
  <c r="AP12" i="1" s="1"/>
  <c r="AN13" i="1" a="1"/>
  <c r="AN13" i="1" s="1"/>
  <c r="AO13" i="1" a="1"/>
  <c r="AO13" i="1" s="1"/>
  <c r="AP13" i="1" a="1"/>
  <c r="AP13" i="1" s="1"/>
  <c r="AN14" i="1" a="1"/>
  <c r="AN14" i="1" s="1"/>
  <c r="AO14" i="1" a="1"/>
  <c r="AO14" i="1" s="1"/>
  <c r="AP14" i="1" a="1"/>
  <c r="AP14" i="1" s="1"/>
  <c r="AN15" i="1" a="1"/>
  <c r="AN15" i="1" s="1"/>
  <c r="AO15" i="1" a="1"/>
  <c r="AO15" i="1" s="1"/>
  <c r="AP15" i="1" a="1"/>
  <c r="AP15" i="1" s="1"/>
  <c r="AN16" i="1" a="1"/>
  <c r="AN16" i="1" s="1"/>
  <c r="AO16" i="1" a="1"/>
  <c r="AO16" i="1" s="1"/>
  <c r="AP16" i="1" a="1"/>
  <c r="AP16" i="1" s="1"/>
  <c r="AN17" i="1" a="1"/>
  <c r="AN17" i="1" s="1"/>
  <c r="AO17" i="1" a="1"/>
  <c r="AO17" i="1" s="1"/>
  <c r="AP17" i="1" a="1"/>
  <c r="AP17" i="1" s="1"/>
  <c r="AN18" i="1" a="1"/>
  <c r="AN18" i="1" s="1"/>
  <c r="AO18" i="1" a="1"/>
  <c r="AO18" i="1" s="1"/>
  <c r="AP18" i="1" a="1"/>
  <c r="AP18" i="1" s="1"/>
  <c r="AN19" i="1" a="1"/>
  <c r="AN19" i="1" s="1"/>
  <c r="AO19" i="1" a="1"/>
  <c r="AO19" i="1" s="1"/>
  <c r="AP19" i="1" a="1"/>
  <c r="AP19" i="1" s="1"/>
  <c r="AN20" i="1" a="1"/>
  <c r="AN20" i="1" s="1"/>
  <c r="AO20" i="1" a="1"/>
  <c r="AO20" i="1" s="1"/>
  <c r="AP20" i="1" a="1"/>
  <c r="AP20" i="1" s="1"/>
  <c r="AT12" i="1" a="1"/>
  <c r="AT12" i="1" s="1"/>
  <c r="AU12" i="1" a="1"/>
  <c r="AU12" i="1" s="1"/>
  <c r="AV12" i="1" a="1"/>
  <c r="AV12" i="1" s="1"/>
  <c r="AT13" i="1" a="1"/>
  <c r="AT13" i="1" s="1"/>
  <c r="AU13" i="1" a="1"/>
  <c r="AU13" i="1" s="1"/>
  <c r="AV13" i="1" a="1"/>
  <c r="AV13" i="1" s="1"/>
  <c r="AT14" i="1" a="1"/>
  <c r="AT14" i="1" s="1"/>
  <c r="AU14" i="1" a="1"/>
  <c r="AU14" i="1" s="1"/>
  <c r="AV14" i="1" a="1"/>
  <c r="AV14" i="1" s="1"/>
  <c r="AT15" i="1" a="1"/>
  <c r="AT15" i="1" s="1"/>
  <c r="AU15" i="1" a="1"/>
  <c r="AU15" i="1" s="1"/>
  <c r="AV15" i="1" a="1"/>
  <c r="AV15" i="1" s="1"/>
  <c r="AT16" i="1" a="1"/>
  <c r="AT16" i="1" s="1"/>
  <c r="AU16" i="1" a="1"/>
  <c r="AU16" i="1" s="1"/>
  <c r="AV16" i="1" a="1"/>
  <c r="AV16" i="1" s="1"/>
  <c r="AT17" i="1" a="1"/>
  <c r="AT17" i="1" s="1"/>
  <c r="AU17" i="1" a="1"/>
  <c r="AU17" i="1" s="1"/>
  <c r="AV17" i="1" a="1"/>
  <c r="AV17" i="1" s="1"/>
  <c r="AT18" i="1" a="1"/>
  <c r="AT18" i="1" s="1"/>
  <c r="AU18" i="1" a="1"/>
  <c r="AU18" i="1" s="1"/>
  <c r="AV18" i="1" a="1"/>
  <c r="AV18" i="1" s="1"/>
  <c r="AT19" i="1" a="1"/>
  <c r="AT19" i="1" s="1"/>
  <c r="AU19" i="1" a="1"/>
  <c r="AU19" i="1" s="1"/>
  <c r="AV19" i="1" a="1"/>
  <c r="AV19" i="1" s="1"/>
  <c r="AT20" i="1" a="1"/>
  <c r="AT20" i="1" s="1"/>
  <c r="AU20" i="1" a="1"/>
  <c r="AU20" i="1" s="1"/>
  <c r="AV20" i="1" a="1"/>
  <c r="AV20" i="1" s="1"/>
  <c r="AZ12" i="1" a="1"/>
  <c r="AZ12" i="1" s="1"/>
  <c r="BA12" i="1" a="1"/>
  <c r="BA12" i="1" s="1"/>
  <c r="BB12" i="1" a="1"/>
  <c r="BB12" i="1" s="1"/>
  <c r="AZ13" i="1" a="1"/>
  <c r="AZ13" i="1" s="1"/>
  <c r="BA13" i="1" a="1"/>
  <c r="BA13" i="1" s="1"/>
  <c r="BB13" i="1" a="1"/>
  <c r="BB13" i="1" s="1"/>
  <c r="AZ14" i="1" a="1"/>
  <c r="AZ14" i="1" s="1"/>
  <c r="BA14" i="1" a="1"/>
  <c r="BA14" i="1" s="1"/>
  <c r="BB14" i="1" a="1"/>
  <c r="BB14" i="1" s="1"/>
  <c r="AZ15" i="1" a="1"/>
  <c r="AZ15" i="1" s="1"/>
  <c r="BA15" i="1" a="1"/>
  <c r="BA15" i="1" s="1"/>
  <c r="BB15" i="1" a="1"/>
  <c r="BB15" i="1" s="1"/>
  <c r="AZ16" i="1" a="1"/>
  <c r="AZ16" i="1" s="1"/>
  <c r="BA16" i="1" a="1"/>
  <c r="BA16" i="1" s="1"/>
  <c r="BB16" i="1" a="1"/>
  <c r="BB16" i="1" s="1"/>
  <c r="AZ17" i="1" a="1"/>
  <c r="AZ17" i="1" s="1"/>
  <c r="BA17" i="1" a="1"/>
  <c r="BA17" i="1" s="1"/>
  <c r="BB17" i="1" a="1"/>
  <c r="BB17" i="1" s="1"/>
  <c r="AZ18" i="1" a="1"/>
  <c r="AZ18" i="1" s="1"/>
  <c r="BA18" i="1" a="1"/>
  <c r="BA18" i="1" s="1"/>
  <c r="BB18" i="1" a="1"/>
  <c r="BB18" i="1" s="1"/>
  <c r="AZ19" i="1" a="1"/>
  <c r="AZ19" i="1" s="1"/>
  <c r="BA19" i="1" a="1"/>
  <c r="BA19" i="1" s="1"/>
  <c r="BB19" i="1" a="1"/>
  <c r="BB19" i="1" s="1"/>
  <c r="AZ20" i="1" a="1"/>
  <c r="AZ20" i="1" s="1"/>
  <c r="BA20" i="1" a="1"/>
  <c r="BA20" i="1" s="1"/>
  <c r="BB20" i="1" a="1"/>
  <c r="BB20" i="1" s="1"/>
  <c r="BF16" i="1" a="1"/>
  <c r="BF16" i="1" s="1"/>
  <c r="BG16" i="1" a="1"/>
  <c r="BG16" i="1" s="1"/>
  <c r="BH16" i="1" a="1"/>
  <c r="BH16" i="1" s="1"/>
  <c r="BF17" i="1" a="1"/>
  <c r="BF17" i="1" s="1"/>
  <c r="BG17" i="1" a="1"/>
  <c r="BG17" i="1" s="1"/>
  <c r="BH17" i="1" a="1"/>
  <c r="BH17" i="1" s="1"/>
  <c r="BF18" i="1" a="1"/>
  <c r="BF18" i="1" s="1"/>
  <c r="BG18" i="1" a="1"/>
  <c r="BG18" i="1" s="1"/>
  <c r="BH18" i="1" a="1"/>
  <c r="BH18" i="1" s="1"/>
  <c r="BF19" i="1" a="1"/>
  <c r="BF19" i="1" s="1"/>
  <c r="BG19" i="1" a="1"/>
  <c r="BG19" i="1" s="1"/>
  <c r="BH19" i="1" a="1"/>
  <c r="BH19" i="1" s="1"/>
  <c r="BF20" i="1" a="1"/>
  <c r="BF20" i="1" s="1"/>
  <c r="BG20" i="1" a="1"/>
  <c r="BG20" i="1" s="1"/>
  <c r="BH20" i="1" a="1"/>
  <c r="BH20" i="1" s="1"/>
  <c r="BF12" i="1" a="1"/>
  <c r="BF12" i="1" s="1"/>
  <c r="BG12" i="1" a="1"/>
  <c r="BG12" i="1" s="1"/>
  <c r="BH12" i="1" a="1"/>
  <c r="BH12" i="1" s="1"/>
  <c r="BF13" i="1" a="1"/>
  <c r="BF13" i="1" s="1"/>
  <c r="BG13" i="1" a="1"/>
  <c r="BG13" i="1" s="1"/>
  <c r="BH13" i="1" a="1"/>
  <c r="BH13" i="1" s="1"/>
  <c r="BF14" i="1" a="1"/>
  <c r="BF14" i="1" s="1"/>
  <c r="BG14" i="1" a="1"/>
  <c r="BG14" i="1" s="1"/>
  <c r="BH14" i="1" a="1"/>
  <c r="BH14" i="1" s="1"/>
  <c r="BF15" i="1" a="1"/>
  <c r="BF15" i="1" s="1"/>
  <c r="BG15" i="1" a="1"/>
  <c r="BG15" i="1" s="1"/>
  <c r="BH15" i="1" a="1"/>
  <c r="BH15" i="1" s="1"/>
  <c r="BG3" i="1" a="1"/>
  <c r="BG3" i="1" s="1"/>
  <c r="BH3" i="1" a="1"/>
  <c r="BH3" i="1" s="1"/>
  <c r="BG4" i="1" a="1"/>
  <c r="BG4" i="1" s="1"/>
  <c r="BH4" i="1" a="1"/>
  <c r="BH4" i="1" s="1"/>
  <c r="BG5" i="1" a="1"/>
  <c r="BG5" i="1" s="1"/>
  <c r="BH5" i="1" a="1"/>
  <c r="BH5" i="1" s="1"/>
  <c r="BG6" i="1" a="1"/>
  <c r="BG6" i="1" s="1"/>
  <c r="BH6" i="1" a="1"/>
  <c r="BH6" i="1" s="1"/>
  <c r="BG7" i="1" a="1"/>
  <c r="BG7" i="1" s="1"/>
  <c r="BH7" i="1" a="1"/>
  <c r="BH7" i="1" s="1"/>
  <c r="BG8" i="1" a="1"/>
  <c r="BG8" i="1" s="1"/>
  <c r="BH8" i="1" a="1"/>
  <c r="BH8" i="1" s="1"/>
  <c r="BG9" i="1" a="1"/>
  <c r="BG9" i="1" s="1"/>
  <c r="BH9" i="1" a="1"/>
  <c r="BH9" i="1" s="1"/>
  <c r="BG10" i="1" a="1"/>
  <c r="BG10" i="1" s="1"/>
  <c r="BH10" i="1" a="1"/>
  <c r="BH10" i="1" s="1"/>
  <c r="BG11" i="1" a="1"/>
  <c r="BG11" i="1" s="1"/>
  <c r="BH11" i="1" a="1"/>
  <c r="BH11" i="1" s="1"/>
  <c r="BF4" i="1" a="1"/>
  <c r="BF4" i="1" s="1"/>
  <c r="BF5" i="1" a="1"/>
  <c r="BF5" i="1" s="1"/>
  <c r="BF6" i="1" a="1"/>
  <c r="BF6" i="1" s="1"/>
  <c r="BF7" i="1" a="1"/>
  <c r="BF7" i="1" s="1"/>
  <c r="BF8" i="1" a="1"/>
  <c r="BF8" i="1" s="1"/>
  <c r="BF9" i="1" a="1"/>
  <c r="BF9" i="1" s="1"/>
  <c r="BF10" i="1" a="1"/>
  <c r="BF10" i="1" s="1"/>
  <c r="BF11" i="1" a="1"/>
  <c r="BF11" i="1" s="1"/>
  <c r="BF3" i="1" a="1"/>
  <c r="BF3" i="1" s="1"/>
  <c r="BA3" i="1" a="1"/>
  <c r="BA3" i="1" s="1"/>
  <c r="BB3" i="1" a="1"/>
  <c r="BB3" i="1" s="1"/>
  <c r="BA4" i="1" a="1"/>
  <c r="BA4" i="1" s="1"/>
  <c r="BB4" i="1" a="1"/>
  <c r="BB4" i="1" s="1"/>
  <c r="BA5" i="1" a="1"/>
  <c r="BA5" i="1" s="1"/>
  <c r="BB5" i="1" a="1"/>
  <c r="BB5" i="1" s="1"/>
  <c r="BA6" i="1" a="1"/>
  <c r="BA6" i="1" s="1"/>
  <c r="BB6" i="1" a="1"/>
  <c r="BB6" i="1" s="1"/>
  <c r="BA7" i="1" a="1"/>
  <c r="BA7" i="1" s="1"/>
  <c r="BB7" i="1" a="1"/>
  <c r="BB7" i="1" s="1"/>
  <c r="BA8" i="1" a="1"/>
  <c r="BA8" i="1" s="1"/>
  <c r="BB8" i="1" a="1"/>
  <c r="BB8" i="1" s="1"/>
  <c r="BA9" i="1" a="1"/>
  <c r="BA9" i="1" s="1"/>
  <c r="BB9" i="1" a="1"/>
  <c r="BB9" i="1" s="1"/>
  <c r="BA10" i="1" a="1"/>
  <c r="BA10" i="1" s="1"/>
  <c r="BB10" i="1" a="1"/>
  <c r="BB10" i="1" s="1"/>
  <c r="BA11" i="1" a="1"/>
  <c r="BA11" i="1" s="1"/>
  <c r="BB11" i="1" a="1"/>
  <c r="BB11" i="1" s="1"/>
  <c r="AZ4" i="1" a="1"/>
  <c r="AZ4" i="1" s="1"/>
  <c r="AZ5" i="1" a="1"/>
  <c r="AZ5" i="1" s="1"/>
  <c r="AZ6" i="1" a="1"/>
  <c r="AZ6" i="1" s="1"/>
  <c r="AZ7" i="1" a="1"/>
  <c r="AZ7" i="1" s="1"/>
  <c r="AZ8" i="1" a="1"/>
  <c r="AZ8" i="1" s="1"/>
  <c r="AZ9" i="1" a="1"/>
  <c r="AZ9" i="1" s="1"/>
  <c r="AZ10" i="1" a="1"/>
  <c r="AZ10" i="1" s="1"/>
  <c r="AZ11" i="1" a="1"/>
  <c r="AZ11" i="1" s="1"/>
  <c r="AZ3" i="1" a="1"/>
  <c r="AZ3" i="1" s="1"/>
  <c r="AU3" i="1" a="1"/>
  <c r="AU3" i="1" s="1"/>
  <c r="AV3" i="1" a="1"/>
  <c r="AV3" i="1" s="1"/>
  <c r="AU4" i="1" a="1"/>
  <c r="AU4" i="1" s="1"/>
  <c r="AV4" i="1" a="1"/>
  <c r="AV4" i="1" s="1"/>
  <c r="AU5" i="1" a="1"/>
  <c r="AU5" i="1" s="1"/>
  <c r="AV5" i="1" a="1"/>
  <c r="AV5" i="1" s="1"/>
  <c r="AU6" i="1" a="1"/>
  <c r="AU6" i="1" s="1"/>
  <c r="AV6" i="1" a="1"/>
  <c r="AV6" i="1" s="1"/>
  <c r="AU7" i="1" a="1"/>
  <c r="AU7" i="1" s="1"/>
  <c r="AV7" i="1" a="1"/>
  <c r="AV7" i="1" s="1"/>
  <c r="AU8" i="1" a="1"/>
  <c r="AU8" i="1" s="1"/>
  <c r="AV8" i="1" a="1"/>
  <c r="AV8" i="1" s="1"/>
  <c r="AU9" i="1" a="1"/>
  <c r="AU9" i="1" s="1"/>
  <c r="AV9" i="1" a="1"/>
  <c r="AV9" i="1" s="1"/>
  <c r="AU10" i="1" a="1"/>
  <c r="AU10" i="1" s="1"/>
  <c r="AV10" i="1" a="1"/>
  <c r="AV10" i="1" s="1"/>
  <c r="AU11" i="1" a="1"/>
  <c r="AU11" i="1" s="1"/>
  <c r="AV11" i="1" a="1"/>
  <c r="AV11" i="1" s="1"/>
  <c r="AT4" i="1" a="1"/>
  <c r="AT4" i="1" s="1"/>
  <c r="AT5" i="1" a="1"/>
  <c r="AT5" i="1" s="1"/>
  <c r="AT6" i="1" a="1"/>
  <c r="AT6" i="1" s="1"/>
  <c r="AT7" i="1" a="1"/>
  <c r="AT7" i="1" s="1"/>
  <c r="AT8" i="1" a="1"/>
  <c r="AT8" i="1" s="1"/>
  <c r="AT9" i="1" a="1"/>
  <c r="AT9" i="1" s="1"/>
  <c r="AT10" i="1" a="1"/>
  <c r="AT10" i="1" s="1"/>
  <c r="AT11" i="1" a="1"/>
  <c r="AT11" i="1" s="1"/>
  <c r="AT3" i="1" a="1"/>
  <c r="AT3" i="1" s="1"/>
  <c r="AO3" i="1" a="1"/>
  <c r="AO3" i="1" s="1"/>
  <c r="AP3" i="1" a="1"/>
  <c r="AP3" i="1" s="1"/>
  <c r="AO4" i="1" a="1"/>
  <c r="AO4" i="1" s="1"/>
  <c r="AP4" i="1" a="1"/>
  <c r="AP4" i="1" s="1"/>
  <c r="AO5" i="1" a="1"/>
  <c r="AO5" i="1" s="1"/>
  <c r="AP5" i="1" a="1"/>
  <c r="AP5" i="1" s="1"/>
  <c r="AO6" i="1" a="1"/>
  <c r="AO6" i="1" s="1"/>
  <c r="AP6" i="1" a="1"/>
  <c r="AP6" i="1" s="1"/>
  <c r="AO7" i="1" a="1"/>
  <c r="AO7" i="1" s="1"/>
  <c r="AP7" i="1" a="1"/>
  <c r="AP7" i="1" s="1"/>
  <c r="AO8" i="1" a="1"/>
  <c r="AO8" i="1" s="1"/>
  <c r="AP8" i="1" a="1"/>
  <c r="AP8" i="1" s="1"/>
  <c r="AO9" i="1" a="1"/>
  <c r="AO9" i="1" s="1"/>
  <c r="AP9" i="1" a="1"/>
  <c r="AP9" i="1" s="1"/>
  <c r="AO10" i="1" a="1"/>
  <c r="AO10" i="1" s="1"/>
  <c r="AP10" i="1" a="1"/>
  <c r="AP10" i="1" s="1"/>
  <c r="AO11" i="1" a="1"/>
  <c r="AO11" i="1" s="1"/>
  <c r="AP11" i="1" a="1"/>
  <c r="AP11" i="1" s="1"/>
  <c r="AN4" i="1" a="1"/>
  <c r="AN4" i="1" s="1"/>
  <c r="AN5" i="1" a="1"/>
  <c r="AN5" i="1" s="1"/>
  <c r="AN6" i="1" a="1"/>
  <c r="AN6" i="1" s="1"/>
  <c r="AN7" i="1" a="1"/>
  <c r="AN7" i="1" s="1"/>
  <c r="AN8" i="1" a="1"/>
  <c r="AN8" i="1" s="1"/>
  <c r="AN9" i="1" a="1"/>
  <c r="AN9" i="1" s="1"/>
  <c r="AN10" i="1" a="1"/>
  <c r="AN10" i="1" s="1"/>
  <c r="AN11" i="1" a="1"/>
  <c r="AN11" i="1" s="1"/>
  <c r="AN3" i="1" a="1"/>
  <c r="AN3" i="1" s="1"/>
  <c r="AI3" i="1" a="1"/>
  <c r="AI3" i="1" s="1"/>
  <c r="AJ3" i="1" a="1"/>
  <c r="AJ3" i="1" s="1"/>
  <c r="AI4" i="1" a="1"/>
  <c r="AI4" i="1" s="1"/>
  <c r="AJ4" i="1" a="1"/>
  <c r="AJ4" i="1" s="1"/>
  <c r="AI5" i="1" a="1"/>
  <c r="AI5" i="1" s="1"/>
  <c r="AJ5" i="1" a="1"/>
  <c r="AJ5" i="1" s="1"/>
  <c r="AI6" i="1" a="1"/>
  <c r="AI6" i="1" s="1"/>
  <c r="AJ6" i="1" a="1"/>
  <c r="AJ6" i="1" s="1"/>
  <c r="AI7" i="1" a="1"/>
  <c r="AI7" i="1" s="1"/>
  <c r="AJ7" i="1" a="1"/>
  <c r="AJ7" i="1" s="1"/>
  <c r="AI8" i="1" a="1"/>
  <c r="AI8" i="1" s="1"/>
  <c r="AJ8" i="1" a="1"/>
  <c r="AJ8" i="1" s="1"/>
  <c r="AI9" i="1" a="1"/>
  <c r="AI9" i="1" s="1"/>
  <c r="AJ9" i="1" a="1"/>
  <c r="AJ9" i="1" s="1"/>
  <c r="AI10" i="1" a="1"/>
  <c r="AI10" i="1" s="1"/>
  <c r="AJ10" i="1" a="1"/>
  <c r="AJ10" i="1" s="1"/>
  <c r="AI11" i="1" a="1"/>
  <c r="AI11" i="1" s="1"/>
  <c r="AJ11" i="1" a="1"/>
  <c r="AJ11" i="1" s="1"/>
  <c r="AH4" i="1" a="1"/>
  <c r="AH4" i="1" s="1"/>
  <c r="AH5" i="1" a="1"/>
  <c r="AH5" i="1" s="1"/>
  <c r="AH6" i="1" a="1"/>
  <c r="AH6" i="1" s="1"/>
  <c r="AH7" i="1" a="1"/>
  <c r="AH7" i="1" s="1"/>
  <c r="AH8" i="1" a="1"/>
  <c r="AH8" i="1" s="1"/>
  <c r="AH9" i="1" a="1"/>
  <c r="AH9" i="1" s="1"/>
  <c r="AH10" i="1" a="1"/>
  <c r="AH10" i="1" s="1"/>
  <c r="AH11" i="1" a="1"/>
  <c r="AH11" i="1" s="1"/>
  <c r="AH3" i="1" a="1"/>
  <c r="AH3" i="1" s="1"/>
  <c r="E15" i="1" l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15" i="1" a="1"/>
  <c r="D15" i="1" s="1"/>
</calcChain>
</file>

<file path=xl/sharedStrings.xml><?xml version="1.0" encoding="utf-8"?>
<sst xmlns="http://schemas.openxmlformats.org/spreadsheetml/2006/main" count="20" uniqueCount="11">
  <si>
    <t>Equipe 1</t>
  </si>
  <si>
    <t>Equipe 2</t>
  </si>
  <si>
    <t>Equipe 3</t>
  </si>
  <si>
    <t>Equipe 4</t>
  </si>
  <si>
    <t>Equipe 5</t>
  </si>
  <si>
    <t>ligne identique</t>
  </si>
  <si>
    <t>Nbre de fois</t>
  </si>
  <si>
    <t>2 fois</t>
  </si>
  <si>
    <t>ligne 6&amp;7</t>
  </si>
  <si>
    <t>ligne 4&amp;9</t>
  </si>
  <si>
    <t>ligne 3&amp;6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</si>
</sst>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&gt;=&quot;\ General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Border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0" fillId="0" borderId="0" xfId="0" applyFont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Fill="1" applyBorder="1"/>
    <xf numFmtId="164" fontId="0" fillId="0" borderId="8" xfId="0" applyNumberFormat="1" applyBorder="1"/>
    <xf numFmtId="0" fontId="0" fillId="2" borderId="8" xfId="0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1" fillId="2" borderId="17" xfId="0" applyFont="1" applyFill="1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164" fontId="0" fillId="0" borderId="18" xfId="0" applyNumberFormat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0" borderId="21" xfId="0" applyBorder="1"/>
    <xf numFmtId="0" fontId="0" fillId="0" borderId="22" xfId="0" applyBorder="1"/>
    <xf numFmtId="1" fontId="1" fillId="0" borderId="0" xfId="0" applyNumberFormat="1" applyFont="1" applyFill="1" applyBorder="1"/>
    <xf numFmtId="0" fontId="0" fillId="0" borderId="0" xfId="0" applyFont="1" applyFill="1" applyBorder="1"/>
    <xf numFmtId="164" fontId="0" fillId="0" borderId="23" xfId="0" applyNumberFormat="1" applyBorder="1"/>
    <xf numFmtId="164" fontId="0" fillId="0" borderId="24" xfId="0" applyNumberForma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BY24"/>
  <sheetViews>
    <sheetView tabSelected="1" workbookViewId="0">
      <selection activeCell="AB17" sqref="AB17"/>
    </sheetView>
  </sheetViews>
  <sheetFormatPr baseColWidth="10" defaultRowHeight="15" x14ac:dyDescent="0.25"/>
  <cols>
    <col min="1" max="3" width="2.140625" customWidth="1"/>
    <col min="4" max="4" width="6.140625" customWidth="1"/>
    <col min="5" max="5" width="4.85546875" customWidth="1"/>
    <col min="6" max="32" width="3" customWidth="1"/>
    <col min="34" max="36" width="4.28515625" customWidth="1"/>
    <col min="37" max="39" width="3" customWidth="1"/>
    <col min="40" max="42" width="4.28515625" customWidth="1"/>
    <col min="43" max="45" width="3" customWidth="1"/>
    <col min="46" max="47" width="4.42578125" customWidth="1"/>
    <col min="48" max="48" width="4.28515625" customWidth="1"/>
    <col min="49" max="51" width="3" customWidth="1"/>
    <col min="52" max="54" width="4.28515625" customWidth="1"/>
    <col min="55" max="57" width="3" customWidth="1"/>
    <col min="58" max="60" width="4.28515625" customWidth="1"/>
    <col min="61" max="62" width="3" customWidth="1"/>
    <col min="64" max="68" width="4.28515625" customWidth="1"/>
    <col min="71" max="75" width="4.28515625" customWidth="1"/>
  </cols>
  <sheetData>
    <row r="1" spans="4:77" ht="15.75" thickBot="1" x14ac:dyDescent="0.3">
      <c r="D1" s="31" t="s">
        <v>0</v>
      </c>
      <c r="E1" s="32"/>
      <c r="F1" s="32"/>
      <c r="G1" s="32"/>
      <c r="H1" s="33"/>
      <c r="J1" s="34" t="s">
        <v>1</v>
      </c>
      <c r="K1" s="35"/>
      <c r="L1" s="35"/>
      <c r="M1" s="35"/>
      <c r="N1" s="36"/>
      <c r="P1" s="37" t="s">
        <v>2</v>
      </c>
      <c r="Q1" s="38"/>
      <c r="R1" s="38"/>
      <c r="S1" s="38"/>
      <c r="T1" s="39"/>
      <c r="V1" s="37" t="s">
        <v>3</v>
      </c>
      <c r="W1" s="38"/>
      <c r="X1" s="38"/>
      <c r="Y1" s="38"/>
      <c r="Z1" s="39"/>
      <c r="AB1" s="37" t="s">
        <v>4</v>
      </c>
      <c r="AC1" s="38"/>
      <c r="AD1" s="38"/>
      <c r="AE1" s="38"/>
      <c r="AF1" s="39"/>
      <c r="AH1" s="31" t="s">
        <v>0</v>
      </c>
      <c r="AI1" s="32"/>
      <c r="AJ1" s="35"/>
      <c r="AK1" s="35"/>
      <c r="AL1" s="36"/>
      <c r="AN1" s="34" t="s">
        <v>1</v>
      </c>
      <c r="AO1" s="35"/>
      <c r="AP1" s="35"/>
      <c r="AQ1" s="35"/>
      <c r="AR1" s="36"/>
      <c r="AT1" s="37" t="s">
        <v>2</v>
      </c>
      <c r="AU1" s="38"/>
      <c r="AV1" s="38"/>
      <c r="AW1" s="38"/>
      <c r="AX1" s="39"/>
      <c r="AZ1" s="37" t="s">
        <v>3</v>
      </c>
      <c r="BA1" s="38"/>
      <c r="BB1" s="38"/>
      <c r="BC1" s="38"/>
      <c r="BD1" s="39"/>
      <c r="BF1" s="37" t="s">
        <v>4</v>
      </c>
      <c r="BG1" s="38"/>
      <c r="BH1" s="38"/>
      <c r="BI1" s="38"/>
      <c r="BJ1" s="39"/>
      <c r="BL1" s="37" t="s">
        <v>5</v>
      </c>
      <c r="BM1" s="38"/>
      <c r="BN1" s="38"/>
      <c r="BO1" s="38"/>
      <c r="BP1" s="39"/>
      <c r="BQ1" t="s">
        <v>6</v>
      </c>
      <c r="BS1" s="37" t="s">
        <v>5</v>
      </c>
      <c r="BT1" s="38"/>
      <c r="BU1" s="38"/>
      <c r="BV1" s="38"/>
      <c r="BW1" s="39"/>
      <c r="BX1" t="s">
        <v>6</v>
      </c>
    </row>
    <row r="2" spans="4:77" ht="15.75" thickTop="1" x14ac:dyDescent="0.25">
      <c r="D2" s="12">
        <v>6</v>
      </c>
      <c r="E2" s="13">
        <v>12</v>
      </c>
      <c r="F2" s="13">
        <v>20</v>
      </c>
      <c r="G2" s="13">
        <v>25</v>
      </c>
      <c r="H2" s="14">
        <v>43</v>
      </c>
      <c r="I2" s="1"/>
      <c r="J2" s="1">
        <v>5</v>
      </c>
      <c r="K2" s="1">
        <v>17</v>
      </c>
      <c r="L2" s="1">
        <v>30</v>
      </c>
      <c r="M2" s="1">
        <v>81</v>
      </c>
      <c r="N2" s="1">
        <v>45</v>
      </c>
      <c r="O2" s="1"/>
      <c r="P2" s="1">
        <v>9</v>
      </c>
      <c r="Q2" s="1">
        <v>19</v>
      </c>
      <c r="R2" s="1">
        <v>25</v>
      </c>
      <c r="S2" s="1">
        <v>32</v>
      </c>
      <c r="T2" s="1">
        <v>42</v>
      </c>
      <c r="U2" s="1"/>
      <c r="V2" s="1">
        <v>3</v>
      </c>
      <c r="W2" s="1">
        <v>10</v>
      </c>
      <c r="X2" s="1">
        <v>11</v>
      </c>
      <c r="Y2" s="1">
        <v>62</v>
      </c>
      <c r="Z2" s="1">
        <v>44</v>
      </c>
      <c r="AA2" s="1"/>
      <c r="AB2" s="1">
        <v>7</v>
      </c>
      <c r="AC2" s="1">
        <v>9</v>
      </c>
      <c r="AD2" s="1">
        <v>25</v>
      </c>
      <c r="AE2" s="1">
        <v>33</v>
      </c>
      <c r="AF2" s="1">
        <v>39</v>
      </c>
      <c r="AH2" s="29">
        <v>4</v>
      </c>
      <c r="AI2" s="29">
        <v>3</v>
      </c>
      <c r="AJ2" s="30">
        <v>2</v>
      </c>
      <c r="AK2" s="1"/>
      <c r="AL2" s="1"/>
      <c r="AM2" s="1"/>
      <c r="AN2" s="29">
        <v>4</v>
      </c>
      <c r="AO2" s="29">
        <v>3</v>
      </c>
      <c r="AP2" s="30">
        <v>2</v>
      </c>
      <c r="AQ2" s="1"/>
      <c r="AR2" s="1"/>
      <c r="AS2" s="1"/>
      <c r="AT2" s="29">
        <v>4</v>
      </c>
      <c r="AU2" s="29">
        <v>3</v>
      </c>
      <c r="AV2" s="30">
        <v>2</v>
      </c>
      <c r="AW2" s="1"/>
      <c r="AX2" s="1"/>
      <c r="AY2" s="1"/>
      <c r="AZ2" s="29">
        <v>4</v>
      </c>
      <c r="BA2" s="29">
        <v>3</v>
      </c>
      <c r="BB2" s="30">
        <v>2</v>
      </c>
      <c r="BC2" s="1"/>
      <c r="BD2" s="1"/>
      <c r="BE2" s="1"/>
      <c r="BF2" s="29">
        <v>4</v>
      </c>
      <c r="BG2" s="29">
        <v>3</v>
      </c>
      <c r="BH2" s="30">
        <v>2</v>
      </c>
      <c r="BI2" s="1"/>
      <c r="BJ2" s="1"/>
      <c r="BL2" s="29">
        <v>4</v>
      </c>
      <c r="BS2" s="29">
        <v>3</v>
      </c>
    </row>
    <row r="3" spans="4:77" ht="15.75" thickBot="1" x14ac:dyDescent="0.3">
      <c r="D3" s="15">
        <v>6</v>
      </c>
      <c r="E3" s="1">
        <v>26</v>
      </c>
      <c r="F3" s="2">
        <v>39</v>
      </c>
      <c r="G3" s="1">
        <v>90</v>
      </c>
      <c r="H3" s="16">
        <v>45</v>
      </c>
      <c r="I3" s="1"/>
      <c r="J3" s="1">
        <v>3</v>
      </c>
      <c r="K3" s="1">
        <v>32</v>
      </c>
      <c r="L3" s="1">
        <v>40</v>
      </c>
      <c r="M3" s="1">
        <v>43</v>
      </c>
      <c r="N3" s="1">
        <v>47</v>
      </c>
      <c r="O3" s="1"/>
      <c r="P3" s="1">
        <v>12</v>
      </c>
      <c r="Q3" s="1">
        <v>33</v>
      </c>
      <c r="R3" s="1">
        <v>35</v>
      </c>
      <c r="S3" s="1">
        <v>43</v>
      </c>
      <c r="T3" s="1">
        <v>46</v>
      </c>
      <c r="U3" s="1"/>
      <c r="V3" s="3">
        <v>7</v>
      </c>
      <c r="W3" s="1">
        <v>13</v>
      </c>
      <c r="X3" s="1">
        <v>62</v>
      </c>
      <c r="Y3" s="27">
        <v>76</v>
      </c>
      <c r="Z3" s="1">
        <v>37</v>
      </c>
      <c r="AA3" s="1"/>
      <c r="AB3" s="1">
        <v>1</v>
      </c>
      <c r="AC3" s="1">
        <v>3</v>
      </c>
      <c r="AD3" s="1">
        <v>11</v>
      </c>
      <c r="AE3" s="1">
        <v>24</v>
      </c>
      <c r="AF3" s="1">
        <v>97</v>
      </c>
      <c r="AH3" s="22" t="str">
        <f t="array" ref="AH3">IFERROR(LARGE(IF(FREQUENCY($D$2:$H$10,ROW($1:$100))&gt;=AH$2,ROW($1:$100),""),ROW($A1)),"")</f>
        <v/>
      </c>
      <c r="AI3" s="22">
        <f t="array" ref="AI3">IFERROR(LARGE(IF(FREQUENCY($D$2:$H$10,ROW($1:$100))&gt;=AI$2,ROW($1:$100),""),ROW($A1)),"")</f>
        <v>90</v>
      </c>
      <c r="AJ3" s="22">
        <f t="array" ref="AJ3">IFERROR(LARGE(IF(FREQUENCY($D$2:$H$10,ROW($1:$100))&gt;=AJ$2,ROW($1:$100),""),ROW($A1)),"")</f>
        <v>90</v>
      </c>
      <c r="AK3" s="1"/>
      <c r="AL3" s="1"/>
      <c r="AM3" s="1"/>
      <c r="AN3" s="22" t="str">
        <f t="array" ref="AN3">IFERROR(LARGE(IF(FREQUENCY($J$2:$N$10,ROW($1:$100))&gt;=AN$2,ROW($1:$100),""),ROW($A1)),"")</f>
        <v/>
      </c>
      <c r="AO3" s="22">
        <f t="array" ref="AO3">IFERROR(LARGE(IF(FREQUENCY($J$2:$N$10,ROW($1:$100))&gt;=AO$2,ROW($1:$100),""),ROW($A1)),"")</f>
        <v>81</v>
      </c>
      <c r="AP3" s="22">
        <f t="array" ref="AP3">IFERROR(LARGE(IF(FREQUENCY($J$2:$N$10,ROW($1:$100))&gt;=AP$2,ROW($1:$100),""),ROW($A1)),"")</f>
        <v>81</v>
      </c>
      <c r="AQ3" s="1"/>
      <c r="AR3" s="1"/>
      <c r="AS3" s="1"/>
      <c r="AT3" s="22" t="str">
        <f t="array" ref="AT3">IFERROR(LARGE(IF(FREQUENCY($P$2:$T$10,ROW($1:$100))&gt;=AT$2,ROW($1:$100),""),ROW($A1)),"")</f>
        <v/>
      </c>
      <c r="AU3" s="22">
        <f t="array" ref="AU3">IFERROR(LARGE(IF(FREQUENCY($P$2:$T$10,ROW($1:$100))&gt;=AU$2,ROW($1:$100),""),ROW($A1)),"")</f>
        <v>46</v>
      </c>
      <c r="AV3" s="22">
        <f t="array" ref="AV3">IFERROR(LARGE(IF(FREQUENCY($P$2:$T$10,ROW($1:$100))&gt;=AV$2,ROW($1:$100),""),ROW($A1)),"")</f>
        <v>49</v>
      </c>
      <c r="AW3" s="1"/>
      <c r="AX3" s="1"/>
      <c r="AY3" s="1"/>
      <c r="AZ3" s="22" t="str">
        <f t="array" ref="AZ3">IFERROR(LARGE(IF(FREQUENCY($V$2:$Z$10,ROW($1:$100))&gt;=AZ$2,ROW($1:$100),""),ROW($A1)),"")</f>
        <v/>
      </c>
      <c r="BA3" s="22">
        <f t="array" ref="BA3">IFERROR(LARGE(IF(FREQUENCY($V$2:$Z$10,ROW($1:$100))&gt;=BA$2,ROW($1:$100),""),ROW($A1)),"")</f>
        <v>76</v>
      </c>
      <c r="BB3" s="22">
        <f t="array" ref="BB3">IFERROR(LARGE(IF(FREQUENCY($V$2:$Z$10,ROW($1:$100))&gt;=BB$2,ROW($1:$100),""),ROW($A1)),"")</f>
        <v>76</v>
      </c>
      <c r="BC3" s="27"/>
      <c r="BD3" s="1"/>
      <c r="BE3" s="1"/>
      <c r="BF3" s="22">
        <f t="array" ref="BF3">IFERROR(LARGE(IF(FREQUENCY($AB$2:$AF$10,ROW($1:$100))&gt;=BF$2,ROW($1:$100),""),ROW($A1)),"")</f>
        <v>11</v>
      </c>
      <c r="BG3" s="22">
        <f t="array" ref="BG3">IFERROR(LARGE(IF(FREQUENCY($AB$2:$AF$10,ROW($1:$100))&gt;=BG$2,ROW($1:$100),""),ROW($A1)),"")</f>
        <v>90</v>
      </c>
      <c r="BH3" s="22">
        <f t="array" ref="BH3">IFERROR(LARGE(IF(FREQUENCY($AB$2:$AF$10,ROW($1:$100))&gt;=BH$2,ROW($1:$100),""),ROW($A1)),"")</f>
        <v>97</v>
      </c>
      <c r="BI3" s="1"/>
      <c r="BJ3" s="1"/>
      <c r="BL3">
        <v>39</v>
      </c>
      <c r="BM3">
        <v>7</v>
      </c>
      <c r="BN3">
        <v>7</v>
      </c>
      <c r="BO3">
        <v>31</v>
      </c>
      <c r="BQ3" t="s">
        <v>7</v>
      </c>
      <c r="BR3" t="s">
        <v>9</v>
      </c>
      <c r="BS3">
        <v>45</v>
      </c>
      <c r="BT3">
        <v>76</v>
      </c>
      <c r="BU3">
        <v>11</v>
      </c>
      <c r="BX3" t="s">
        <v>7</v>
      </c>
      <c r="BY3" t="s">
        <v>10</v>
      </c>
    </row>
    <row r="4" spans="4:77" ht="15.75" thickBot="1" x14ac:dyDescent="0.3">
      <c r="D4" s="15">
        <v>29</v>
      </c>
      <c r="E4" s="6">
        <v>39</v>
      </c>
      <c r="F4" s="1">
        <v>90</v>
      </c>
      <c r="G4" s="1">
        <v>42</v>
      </c>
      <c r="H4" s="16">
        <v>47</v>
      </c>
      <c r="I4" s="1"/>
      <c r="J4" s="1">
        <v>4</v>
      </c>
      <c r="K4" s="1">
        <v>5</v>
      </c>
      <c r="L4" s="8">
        <v>7</v>
      </c>
      <c r="M4" s="1">
        <v>24</v>
      </c>
      <c r="N4" s="1">
        <v>81</v>
      </c>
      <c r="O4" s="1"/>
      <c r="P4" s="1">
        <v>8</v>
      </c>
      <c r="Q4" s="1">
        <v>15</v>
      </c>
      <c r="R4" s="1">
        <v>17</v>
      </c>
      <c r="S4" s="1">
        <v>30</v>
      </c>
      <c r="T4" s="1">
        <v>37</v>
      </c>
      <c r="U4" s="1"/>
      <c r="V4" s="1">
        <v>2</v>
      </c>
      <c r="W4" s="7">
        <v>7</v>
      </c>
      <c r="X4" s="1">
        <v>12</v>
      </c>
      <c r="Y4" s="1">
        <v>35</v>
      </c>
      <c r="Z4" s="1">
        <v>36</v>
      </c>
      <c r="AA4" s="1"/>
      <c r="AB4" s="1">
        <v>9</v>
      </c>
      <c r="AC4" s="1">
        <v>29</v>
      </c>
      <c r="AD4" s="9">
        <v>31</v>
      </c>
      <c r="AE4" s="1">
        <v>35</v>
      </c>
      <c r="AF4" s="1">
        <v>48</v>
      </c>
      <c r="AH4" s="22" t="str">
        <f t="array" ref="AH4">IFERROR(LARGE(IF(FREQUENCY($D$2:$H$10,ROW($1:$100))&gt;=AH$2,ROW($1:$100),""),ROW($A2)),"")</f>
        <v/>
      </c>
      <c r="AI4" s="22">
        <f t="array" ref="AI4">IFERROR(LARGE(IF(FREQUENCY($D$2:$H$10,ROW($1:$100))&gt;=AI$2,ROW($1:$100),""),ROW($A2)),"")</f>
        <v>65</v>
      </c>
      <c r="AJ4" s="22">
        <f t="array" ref="AJ4">IFERROR(LARGE(IF(FREQUENCY($D$2:$H$10,ROW($1:$100))&gt;=AJ$2,ROW($1:$100),""),ROW($A2)),"")</f>
        <v>65</v>
      </c>
      <c r="AK4" s="1"/>
      <c r="AL4" s="1"/>
      <c r="AM4" s="1"/>
      <c r="AN4" s="22" t="str">
        <f t="array" ref="AN4">IFERROR(LARGE(IF(FREQUENCY($J$2:$N$10,ROW($1:$100))&gt;=AN$2,ROW($1:$100),""),ROW($A2)),"")</f>
        <v/>
      </c>
      <c r="AO4" s="22">
        <f t="array" ref="AO4">IFERROR(LARGE(IF(FREQUENCY($J$2:$N$10,ROW($1:$100))&gt;=AO$2,ROW($1:$100),""),ROW($A2)),"")</f>
        <v>33</v>
      </c>
      <c r="AP4" s="22">
        <f t="array" ref="AP4">IFERROR(LARGE(IF(FREQUENCY($J$2:$N$10,ROW($1:$100))&gt;=AP$2,ROW($1:$100),""),ROW($A2)),"")</f>
        <v>42</v>
      </c>
      <c r="AQ4" s="1"/>
      <c r="AR4" s="1"/>
      <c r="AS4" s="1"/>
      <c r="AT4" s="22" t="str">
        <f t="array" ref="AT4">IFERROR(LARGE(IF(FREQUENCY($P$2:$T$10,ROW($1:$100))&gt;=AT$2,ROW($1:$100),""),ROW($A2)),"")</f>
        <v/>
      </c>
      <c r="AU4" s="22">
        <f t="array" ref="AU4">IFERROR(LARGE(IF(FREQUENCY($P$2:$T$10,ROW($1:$100))&gt;=AU$2,ROW($1:$100),""),ROW($A2)),"")</f>
        <v>37</v>
      </c>
      <c r="AV4" s="22">
        <f t="array" ref="AV4">IFERROR(LARGE(IF(FREQUENCY($P$2:$T$10,ROW($1:$100))&gt;=AV$2,ROW($1:$100),""),ROW($A2)),"")</f>
        <v>46</v>
      </c>
      <c r="AW4" s="1"/>
      <c r="AX4" s="1"/>
      <c r="AY4" s="1"/>
      <c r="AZ4" s="22" t="str">
        <f t="array" ref="AZ4">IFERROR(LARGE(IF(FREQUENCY($V$2:$Z$10,ROW($1:$100))&gt;=AZ$2,ROW($1:$100),""),ROW($A2)),"")</f>
        <v/>
      </c>
      <c r="BA4" s="22">
        <f t="array" ref="BA4">IFERROR(LARGE(IF(FREQUENCY($V$2:$Z$10,ROW($1:$100))&gt;=BA$2,ROW($1:$100),""),ROW($A2)),"")</f>
        <v>62</v>
      </c>
      <c r="BB4" s="22">
        <f t="array" ref="BB4">IFERROR(LARGE(IF(FREQUENCY($V$2:$Z$10,ROW($1:$100))&gt;=BB$2,ROW($1:$100),""),ROW($A2)),"")</f>
        <v>62</v>
      </c>
      <c r="BC4" s="1"/>
      <c r="BD4" s="1"/>
      <c r="BE4" s="1"/>
      <c r="BF4" s="22" t="str">
        <f t="array" ref="BF4">IFERROR(LARGE(IF(FREQUENCY($AB$2:$AF$10,ROW($1:$100))&gt;=BF$2,ROW($1:$100),""),ROW($A2)),"")</f>
        <v/>
      </c>
      <c r="BG4" s="22">
        <f t="array" ref="BG4">IFERROR(LARGE(IF(FREQUENCY($AB$2:$AF$10,ROW($1:$100))&gt;=BG$2,ROW($1:$100),""),ROW($A2)),"")</f>
        <v>11</v>
      </c>
      <c r="BH4" s="22">
        <f t="array" ref="BH4">IFERROR(LARGE(IF(FREQUENCY($AB$2:$AF$10,ROW($1:$100))&gt;=BH$2,ROW($1:$100),""),ROW($A2)),"")</f>
        <v>90</v>
      </c>
      <c r="BI4" s="1"/>
      <c r="BJ4" s="1"/>
      <c r="BL4">
        <v>65</v>
      </c>
      <c r="BM4">
        <v>37</v>
      </c>
      <c r="BN4">
        <v>76</v>
      </c>
      <c r="BO4">
        <v>90</v>
      </c>
      <c r="BQ4" t="s">
        <v>7</v>
      </c>
      <c r="BR4" t="s">
        <v>8</v>
      </c>
    </row>
    <row r="5" spans="4:77" x14ac:dyDescent="0.25">
      <c r="D5" s="15">
        <v>8</v>
      </c>
      <c r="E5" s="1">
        <v>14</v>
      </c>
      <c r="F5" s="1">
        <v>34</v>
      </c>
      <c r="G5" s="1">
        <v>35</v>
      </c>
      <c r="H5" s="16">
        <v>90</v>
      </c>
      <c r="I5" s="1"/>
      <c r="J5" s="1">
        <v>27</v>
      </c>
      <c r="K5" s="1">
        <v>28</v>
      </c>
      <c r="L5" s="1">
        <v>30</v>
      </c>
      <c r="M5" s="1">
        <v>32</v>
      </c>
      <c r="N5" s="1">
        <v>33</v>
      </c>
      <c r="O5" s="1"/>
      <c r="P5" s="1">
        <v>10</v>
      </c>
      <c r="Q5" s="1">
        <v>28</v>
      </c>
      <c r="R5" s="1">
        <v>29</v>
      </c>
      <c r="S5" s="1">
        <v>43</v>
      </c>
      <c r="T5" s="1">
        <v>46</v>
      </c>
      <c r="U5" s="1"/>
      <c r="V5" s="1">
        <v>6</v>
      </c>
      <c r="W5" s="1">
        <v>8</v>
      </c>
      <c r="X5" s="1">
        <v>21</v>
      </c>
      <c r="Y5" s="1">
        <v>32</v>
      </c>
      <c r="Z5" s="1">
        <v>40</v>
      </c>
      <c r="AA5" s="1"/>
      <c r="AB5" s="1">
        <v>23</v>
      </c>
      <c r="AC5" s="1">
        <v>24</v>
      </c>
      <c r="AD5" s="1">
        <v>27</v>
      </c>
      <c r="AE5" s="1">
        <v>34</v>
      </c>
      <c r="AF5" s="1">
        <v>43</v>
      </c>
      <c r="AH5" s="22" t="str">
        <f t="array" ref="AH5">IFERROR(LARGE(IF(FREQUENCY($D$2:$H$10,ROW($1:$100))&gt;=AH$2,ROW($1:$100),""),ROW($A3)),"")</f>
        <v/>
      </c>
      <c r="AI5" s="22">
        <f t="array" ref="AI5">IFERROR(LARGE(IF(FREQUENCY($D$2:$H$10,ROW($1:$100))&gt;=AI$2,ROW($1:$100),""),ROW($A3)),"")</f>
        <v>39</v>
      </c>
      <c r="AJ5" s="22">
        <f t="array" ref="AJ5">IFERROR(LARGE(IF(FREQUENCY($D$2:$H$10,ROW($1:$100))&gt;=AJ$2,ROW($1:$100),""),ROW($A3)),"")</f>
        <v>45</v>
      </c>
      <c r="AK5" s="1"/>
      <c r="AL5" s="1"/>
      <c r="AM5" s="1"/>
      <c r="AN5" s="22" t="str">
        <f t="array" ref="AN5">IFERROR(LARGE(IF(FREQUENCY($J$2:$N$10,ROW($1:$100))&gt;=AN$2,ROW($1:$100),""),ROW($A3)),"")</f>
        <v/>
      </c>
      <c r="AO5" s="22">
        <f t="array" ref="AO5">IFERROR(LARGE(IF(FREQUENCY($J$2:$N$10,ROW($1:$100))&gt;=AO$2,ROW($1:$100),""),ROW($A3)),"")</f>
        <v>7</v>
      </c>
      <c r="AP5" s="22">
        <f t="array" ref="AP5">IFERROR(LARGE(IF(FREQUENCY($J$2:$N$10,ROW($1:$100))&gt;=AP$2,ROW($1:$100),""),ROW($A3)),"")</f>
        <v>40</v>
      </c>
      <c r="AQ5" s="1"/>
      <c r="AR5" s="1"/>
      <c r="AS5" s="1"/>
      <c r="AT5" s="22" t="str">
        <f t="array" ref="AT5">IFERROR(LARGE(IF(FREQUENCY($P$2:$T$10,ROW($1:$100))&gt;=AT$2,ROW($1:$100),""),ROW($A3)),"")</f>
        <v/>
      </c>
      <c r="AU5" s="22" t="str">
        <f t="array" ref="AU5">IFERROR(LARGE(IF(FREQUENCY($P$2:$T$10,ROW($1:$100))&gt;=AU$2,ROW($1:$100),""),ROW($A3)),"")</f>
        <v/>
      </c>
      <c r="AV5" s="22">
        <f t="array" ref="AV5">IFERROR(LARGE(IF(FREQUENCY($P$2:$T$10,ROW($1:$100))&gt;=AV$2,ROW($1:$100),""),ROW($A3)),"")</f>
        <v>43</v>
      </c>
      <c r="AW5" s="1"/>
      <c r="AX5" s="1"/>
      <c r="AY5" s="1"/>
      <c r="AZ5" s="22" t="str">
        <f t="array" ref="AZ5">IFERROR(LARGE(IF(FREQUENCY($V$2:$Z$10,ROW($1:$100))&gt;=AZ$2,ROW($1:$100),""),ROW($A3)),"")</f>
        <v/>
      </c>
      <c r="BA5" s="22">
        <f t="array" ref="BA5">IFERROR(LARGE(IF(FREQUENCY($V$2:$Z$10,ROW($1:$100))&gt;=BA$2,ROW($1:$100),""),ROW($A3)),"")</f>
        <v>20</v>
      </c>
      <c r="BB5" s="22">
        <f t="array" ref="BB5">IFERROR(LARGE(IF(FREQUENCY($V$2:$Z$10,ROW($1:$100))&gt;=BB$2,ROW($1:$100),""),ROW($A3)),"")</f>
        <v>42</v>
      </c>
      <c r="BC5" s="1"/>
      <c r="BD5" s="1"/>
      <c r="BE5" s="1"/>
      <c r="BF5" s="22" t="str">
        <f t="array" ref="BF5">IFERROR(LARGE(IF(FREQUENCY($AB$2:$AF$10,ROW($1:$100))&gt;=BF$2,ROW($1:$100),""),ROW($A3)),"")</f>
        <v/>
      </c>
      <c r="BG5" s="22" t="str">
        <f t="array" ref="BG5">IFERROR(LARGE(IF(FREQUENCY($AB$2:$AF$10,ROW($1:$100))&gt;=BG$2,ROW($1:$100),""),ROW($A3)),"")</f>
        <v/>
      </c>
      <c r="BH5" s="22">
        <f t="array" ref="BH5">IFERROR(LARGE(IF(FREQUENCY($AB$2:$AF$10,ROW($1:$100))&gt;=BH$2,ROW($1:$100),""),ROW($A3)),"")</f>
        <v>45</v>
      </c>
      <c r="BI5" s="1"/>
      <c r="BJ5" s="1"/>
    </row>
    <row r="6" spans="4:77" x14ac:dyDescent="0.25">
      <c r="D6" s="15">
        <v>2</v>
      </c>
      <c r="E6" s="1">
        <v>13</v>
      </c>
      <c r="F6" s="1">
        <v>65</v>
      </c>
      <c r="G6" s="1">
        <v>45</v>
      </c>
      <c r="H6" s="16">
        <v>48</v>
      </c>
      <c r="I6" s="1"/>
      <c r="J6" s="1">
        <v>18</v>
      </c>
      <c r="K6" s="1">
        <v>31</v>
      </c>
      <c r="L6" s="1">
        <v>33</v>
      </c>
      <c r="M6" s="1">
        <v>81</v>
      </c>
      <c r="N6" s="1">
        <v>42</v>
      </c>
      <c r="O6" s="1"/>
      <c r="P6" s="1">
        <v>5</v>
      </c>
      <c r="Q6" s="1">
        <v>10</v>
      </c>
      <c r="R6" s="1">
        <v>26</v>
      </c>
      <c r="S6" s="1">
        <v>37</v>
      </c>
      <c r="T6" s="1">
        <v>49</v>
      </c>
      <c r="U6" s="1"/>
      <c r="V6" s="1">
        <v>13</v>
      </c>
      <c r="W6" s="1">
        <v>20</v>
      </c>
      <c r="X6" s="1">
        <v>62</v>
      </c>
      <c r="Y6" s="1">
        <v>76</v>
      </c>
      <c r="Z6" s="1">
        <v>29</v>
      </c>
      <c r="AA6" s="1"/>
      <c r="AB6" s="1">
        <v>7</v>
      </c>
      <c r="AC6" s="1">
        <v>8</v>
      </c>
      <c r="AD6" s="1">
        <v>11</v>
      </c>
      <c r="AE6" s="1">
        <v>90</v>
      </c>
      <c r="AF6" s="1">
        <v>39</v>
      </c>
      <c r="AH6" s="22" t="str">
        <f t="array" ref="AH6">IFERROR(LARGE(IF(FREQUENCY($D$2:$H$10,ROW($1:$100))&gt;=AH$2,ROW($1:$100),""),ROW($A4)),"")</f>
        <v/>
      </c>
      <c r="AI6" s="22">
        <f t="array" ref="AI6">IFERROR(LARGE(IF(FREQUENCY($D$2:$H$10,ROW($1:$100))&gt;=AI$2,ROW($1:$100),""),ROW($A4)),"")</f>
        <v>2</v>
      </c>
      <c r="AJ6" s="22">
        <f t="array" ref="AJ6">IFERROR(LARGE(IF(FREQUENCY($D$2:$H$10,ROW($1:$100))&gt;=AJ$2,ROW($1:$100),""),ROW($A4)),"")</f>
        <v>39</v>
      </c>
      <c r="AK6" s="1"/>
      <c r="AL6" s="1"/>
      <c r="AM6" s="1"/>
      <c r="AN6" s="22" t="str">
        <f t="array" ref="AN6">IFERROR(LARGE(IF(FREQUENCY($J$2:$N$10,ROW($1:$100))&gt;=AN$2,ROW($1:$100),""),ROW($A4)),"")</f>
        <v/>
      </c>
      <c r="AO6" s="22" t="str">
        <f t="array" ref="AO6">IFERROR(LARGE(IF(FREQUENCY($J$2:$N$10,ROW($1:$100))&gt;=AO$2,ROW($1:$100),""),ROW($A4)),"")</f>
        <v/>
      </c>
      <c r="AP6" s="22">
        <f t="array" ref="AP6">IFERROR(LARGE(IF(FREQUENCY($J$2:$N$10,ROW($1:$100))&gt;=AP$2,ROW($1:$100),""),ROW($A4)),"")</f>
        <v>33</v>
      </c>
      <c r="AQ6" s="1"/>
      <c r="AR6" s="1"/>
      <c r="AS6" s="1"/>
      <c r="AT6" s="22" t="str">
        <f t="array" ref="AT6">IFERROR(LARGE(IF(FREQUENCY($P$2:$T$10,ROW($1:$100))&gt;=AT$2,ROW($1:$100),""),ROW($A4)),"")</f>
        <v/>
      </c>
      <c r="AU6" s="22" t="str">
        <f t="array" ref="AU6">IFERROR(LARGE(IF(FREQUENCY($P$2:$T$10,ROW($1:$100))&gt;=AU$2,ROW($1:$100),""),ROW($A4)),"")</f>
        <v/>
      </c>
      <c r="AV6" s="22">
        <f t="array" ref="AV6">IFERROR(LARGE(IF(FREQUENCY($P$2:$T$10,ROW($1:$100))&gt;=AV$2,ROW($1:$100),""),ROW($A4)),"")</f>
        <v>37</v>
      </c>
      <c r="AW6" s="1"/>
      <c r="AX6" s="1"/>
      <c r="AY6" s="1"/>
      <c r="AZ6" s="22" t="str">
        <f t="array" ref="AZ6">IFERROR(LARGE(IF(FREQUENCY($V$2:$Z$10,ROW($1:$100))&gt;=AZ$2,ROW($1:$100),""),ROW($A4)),"")</f>
        <v/>
      </c>
      <c r="BA6" s="22">
        <f t="array" ref="BA6">IFERROR(LARGE(IF(FREQUENCY($V$2:$Z$10,ROW($1:$100))&gt;=BA$2,ROW($1:$100),""),ROW($A4)),"")</f>
        <v>13</v>
      </c>
      <c r="BB6" s="22">
        <f t="array" ref="BB6">IFERROR(LARGE(IF(FREQUENCY($V$2:$Z$10,ROW($1:$100))&gt;=BB$2,ROW($1:$100),""),ROW($A4)),"")</f>
        <v>36</v>
      </c>
      <c r="BC6" s="1"/>
      <c r="BD6" s="1"/>
      <c r="BE6" s="1"/>
      <c r="BF6" s="22" t="str">
        <f t="array" ref="BF6">IFERROR(LARGE(IF(FREQUENCY($AB$2:$AF$10,ROW($1:$100))&gt;=BF$2,ROW($1:$100),""),ROW($A4)),"")</f>
        <v/>
      </c>
      <c r="BG6" s="22" t="str">
        <f t="array" ref="BG6">IFERROR(LARGE(IF(FREQUENCY($AB$2:$AF$10,ROW($1:$100))&gt;=BG$2,ROW($1:$100),""),ROW($A4)),"")</f>
        <v/>
      </c>
      <c r="BH6" s="22">
        <f t="array" ref="BH6">IFERROR(LARGE(IF(FREQUENCY($AB$2:$AF$10,ROW($1:$100))&gt;=BH$2,ROW($1:$100),""),ROW($A4)),"")</f>
        <v>43</v>
      </c>
      <c r="BI6" s="1"/>
      <c r="BJ6" s="1"/>
    </row>
    <row r="7" spans="4:77" x14ac:dyDescent="0.25">
      <c r="D7" s="15">
        <v>12</v>
      </c>
      <c r="E7" s="1">
        <v>65</v>
      </c>
      <c r="F7" s="1">
        <v>16</v>
      </c>
      <c r="G7" s="1">
        <v>27</v>
      </c>
      <c r="H7" s="16">
        <v>29</v>
      </c>
      <c r="I7" s="1"/>
      <c r="J7" s="4">
        <v>7</v>
      </c>
      <c r="K7" s="1">
        <v>9</v>
      </c>
      <c r="L7" s="1">
        <v>15</v>
      </c>
      <c r="M7" s="1">
        <v>19</v>
      </c>
      <c r="N7" s="1">
        <v>33</v>
      </c>
      <c r="O7" s="1"/>
      <c r="P7" s="1">
        <v>8</v>
      </c>
      <c r="Q7" s="1">
        <v>20</v>
      </c>
      <c r="R7" s="1">
        <v>37</v>
      </c>
      <c r="S7" s="1">
        <v>40</v>
      </c>
      <c r="T7" s="1">
        <v>45</v>
      </c>
      <c r="U7" s="1"/>
      <c r="V7" s="1">
        <v>6</v>
      </c>
      <c r="W7" s="1">
        <v>9</v>
      </c>
      <c r="X7" s="1">
        <v>18</v>
      </c>
      <c r="Y7" s="1">
        <v>76</v>
      </c>
      <c r="Z7" s="1">
        <v>49</v>
      </c>
      <c r="AA7" s="1"/>
      <c r="AB7" s="1">
        <v>19</v>
      </c>
      <c r="AC7" s="1">
        <v>90</v>
      </c>
      <c r="AD7" s="1">
        <v>28</v>
      </c>
      <c r="AE7" s="1">
        <v>40</v>
      </c>
      <c r="AF7" s="1">
        <v>45</v>
      </c>
      <c r="AH7" s="22" t="str">
        <f t="array" ref="AH7">IFERROR(LARGE(IF(FREQUENCY($D$2:$H$10,ROW($1:$100))&gt;=AH$2,ROW($1:$100),""),ROW($A5)),"")</f>
        <v/>
      </c>
      <c r="AI7" s="22" t="str">
        <f t="array" ref="AI7">IFERROR(LARGE(IF(FREQUENCY($D$2:$H$10,ROW($1:$100))&gt;=AI$2,ROW($1:$100),""),ROW($A5)),"")</f>
        <v/>
      </c>
      <c r="AJ7" s="22">
        <f t="array" ref="AJ7">IFERROR(LARGE(IF(FREQUENCY($D$2:$H$10,ROW($1:$100))&gt;=AJ$2,ROW($1:$100),""),ROW($A5)),"")</f>
        <v>37</v>
      </c>
      <c r="AK7" s="1"/>
      <c r="AL7" s="1"/>
      <c r="AM7" s="1"/>
      <c r="AN7" s="22" t="str">
        <f t="array" ref="AN7">IFERROR(LARGE(IF(FREQUENCY($J$2:$N$10,ROW($1:$100))&gt;=AN$2,ROW($1:$100),""),ROW($A5)),"")</f>
        <v/>
      </c>
      <c r="AO7" s="22" t="str">
        <f t="array" ref="AO7">IFERROR(LARGE(IF(FREQUENCY($J$2:$N$10,ROW($1:$100))&gt;=AO$2,ROW($1:$100),""),ROW($A5)),"")</f>
        <v/>
      </c>
      <c r="AP7" s="22">
        <f t="array" ref="AP7">IFERROR(LARGE(IF(FREQUENCY($J$2:$N$10,ROW($1:$100))&gt;=AP$2,ROW($1:$100),""),ROW($A5)),"")</f>
        <v>32</v>
      </c>
      <c r="AQ7" s="1"/>
      <c r="AR7" s="1"/>
      <c r="AS7" s="1"/>
      <c r="AT7" s="22" t="str">
        <f t="array" ref="AT7">IFERROR(LARGE(IF(FREQUENCY($P$2:$T$10,ROW($1:$100))&gt;=AT$2,ROW($1:$100),""),ROW($A5)),"")</f>
        <v/>
      </c>
      <c r="AU7" s="22" t="str">
        <f t="array" ref="AU7">IFERROR(LARGE(IF(FREQUENCY($P$2:$T$10,ROW($1:$100))&gt;=AU$2,ROW($1:$100),""),ROW($A5)),"")</f>
        <v/>
      </c>
      <c r="AV7" s="22">
        <f t="array" ref="AV7">IFERROR(LARGE(IF(FREQUENCY($P$2:$T$10,ROW($1:$100))&gt;=AV$2,ROW($1:$100),""),ROW($A5)),"")</f>
        <v>20</v>
      </c>
      <c r="AW7" s="1"/>
      <c r="AX7" s="1"/>
      <c r="AY7" s="1"/>
      <c r="AZ7" s="22" t="str">
        <f t="array" ref="AZ7">IFERROR(LARGE(IF(FREQUENCY($V$2:$Z$10,ROW($1:$100))&gt;=AZ$2,ROW($1:$100),""),ROW($A5)),"")</f>
        <v/>
      </c>
      <c r="BA7" s="22">
        <f t="array" ref="BA7">IFERROR(LARGE(IF(FREQUENCY($V$2:$Z$10,ROW($1:$100))&gt;=BA$2,ROW($1:$100),""),ROW($A5)),"")</f>
        <v>7</v>
      </c>
      <c r="BB7" s="22">
        <f t="array" ref="BB7">IFERROR(LARGE(IF(FREQUENCY($V$2:$Z$10,ROW($1:$100))&gt;=BB$2,ROW($1:$100),""),ROW($A5)),"")</f>
        <v>32</v>
      </c>
      <c r="BC7" s="1"/>
      <c r="BD7" s="1"/>
      <c r="BE7" s="1"/>
      <c r="BF7" s="22" t="str">
        <f t="array" ref="BF7">IFERROR(LARGE(IF(FREQUENCY($AB$2:$AF$10,ROW($1:$100))&gt;=BF$2,ROW($1:$100),""),ROW($A5)),"")</f>
        <v/>
      </c>
      <c r="BG7" s="22" t="str">
        <f t="array" ref="BG7">IFERROR(LARGE(IF(FREQUENCY($AB$2:$AF$10,ROW($1:$100))&gt;=BG$2,ROW($1:$100),""),ROW($A5)),"")</f>
        <v/>
      </c>
      <c r="BH7" s="22">
        <f t="array" ref="BH7">IFERROR(LARGE(IF(FREQUENCY($AB$2:$AF$10,ROW($1:$100))&gt;=BH$2,ROW($1:$100),""),ROW($A5)),"")</f>
        <v>39</v>
      </c>
      <c r="BI7" s="1"/>
      <c r="BJ7" s="1"/>
    </row>
    <row r="8" spans="4:77" ht="15.75" thickBot="1" x14ac:dyDescent="0.3">
      <c r="D8" s="15">
        <v>2</v>
      </c>
      <c r="E8" s="1">
        <v>17</v>
      </c>
      <c r="F8" s="1">
        <v>23</v>
      </c>
      <c r="G8" s="1">
        <v>33</v>
      </c>
      <c r="H8" s="16">
        <v>41</v>
      </c>
      <c r="I8" s="1"/>
      <c r="J8" s="1">
        <v>13</v>
      </c>
      <c r="K8" s="1">
        <v>16</v>
      </c>
      <c r="L8" s="1">
        <v>19</v>
      </c>
      <c r="M8" s="1">
        <v>21</v>
      </c>
      <c r="N8" s="1">
        <v>42</v>
      </c>
      <c r="O8" s="1"/>
      <c r="P8" s="1">
        <v>2</v>
      </c>
      <c r="Q8" s="1">
        <v>20</v>
      </c>
      <c r="R8" s="1">
        <v>22</v>
      </c>
      <c r="S8" s="1">
        <v>36</v>
      </c>
      <c r="T8" s="1">
        <v>46</v>
      </c>
      <c r="U8" s="1"/>
      <c r="V8" s="1">
        <v>9</v>
      </c>
      <c r="W8" s="1">
        <v>16</v>
      </c>
      <c r="X8" s="1">
        <v>20</v>
      </c>
      <c r="Y8" s="1">
        <v>33</v>
      </c>
      <c r="Z8" s="1">
        <v>36</v>
      </c>
      <c r="AA8" s="1"/>
      <c r="AB8" s="1">
        <v>11</v>
      </c>
      <c r="AC8" s="1">
        <v>90</v>
      </c>
      <c r="AD8" s="1">
        <v>36</v>
      </c>
      <c r="AE8" s="1">
        <v>42</v>
      </c>
      <c r="AF8" s="1">
        <v>97</v>
      </c>
      <c r="AH8" s="22" t="str">
        <f t="array" ref="AH8">IFERROR(LARGE(IF(FREQUENCY($D$2:$H$10,ROW($1:$100))&gt;=AH$2,ROW($1:$100),""),ROW($A6)),"")</f>
        <v/>
      </c>
      <c r="AI8" s="22" t="str">
        <f t="array" ref="AI8">IFERROR(LARGE(IF(FREQUENCY($D$2:$H$10,ROW($1:$100))&gt;=AI$2,ROW($1:$100),""),ROW($A6)),"")</f>
        <v/>
      </c>
      <c r="AJ8" s="22">
        <f t="array" ref="AJ8">IFERROR(LARGE(IF(FREQUENCY($D$2:$H$10,ROW($1:$100))&gt;=AJ$2,ROW($1:$100),""),ROW($A6)),"")</f>
        <v>29</v>
      </c>
      <c r="AK8" s="1"/>
      <c r="AL8" s="1"/>
      <c r="AM8" s="1"/>
      <c r="AN8" s="22" t="str">
        <f t="array" ref="AN8">IFERROR(LARGE(IF(FREQUENCY($J$2:$N$10,ROW($1:$100))&gt;=AN$2,ROW($1:$100),""),ROW($A6)),"")</f>
        <v/>
      </c>
      <c r="AO8" s="22" t="str">
        <f t="array" ref="AO8">IFERROR(LARGE(IF(FREQUENCY($J$2:$N$10,ROW($1:$100))&gt;=AO$2,ROW($1:$100),""),ROW($A6)),"")</f>
        <v/>
      </c>
      <c r="AP8" s="22">
        <f t="array" ref="AP8">IFERROR(LARGE(IF(FREQUENCY($J$2:$N$10,ROW($1:$100))&gt;=AP$2,ROW($1:$100),""),ROW($A6)),"")</f>
        <v>30</v>
      </c>
      <c r="AQ8" s="1"/>
      <c r="AR8" s="1"/>
      <c r="AS8" s="1"/>
      <c r="AT8" s="22" t="str">
        <f t="array" ref="AT8">IFERROR(LARGE(IF(FREQUENCY($P$2:$T$10,ROW($1:$100))&gt;=AT$2,ROW($1:$100),""),ROW($A6)),"")</f>
        <v/>
      </c>
      <c r="AU8" s="22" t="str">
        <f t="array" ref="AU8">IFERROR(LARGE(IF(FREQUENCY($P$2:$T$10,ROW($1:$100))&gt;=AU$2,ROW($1:$100),""),ROW($A6)),"")</f>
        <v/>
      </c>
      <c r="AV8" s="22">
        <f t="array" ref="AV8">IFERROR(LARGE(IF(FREQUENCY($P$2:$T$10,ROW($1:$100))&gt;=AV$2,ROW($1:$100),""),ROW($A6)),"")</f>
        <v>17</v>
      </c>
      <c r="AW8" s="1"/>
      <c r="AX8" s="1"/>
      <c r="AY8" s="1"/>
      <c r="AZ8" s="22" t="str">
        <f t="array" ref="AZ8">IFERROR(LARGE(IF(FREQUENCY($V$2:$Z$10,ROW($1:$100))&gt;=AZ$2,ROW($1:$100),""),ROW($A6)),"")</f>
        <v/>
      </c>
      <c r="BA8" s="22" t="str">
        <f t="array" ref="BA8">IFERROR(LARGE(IF(FREQUENCY($V$2:$Z$10,ROW($1:$100))&gt;=BA$2,ROW($1:$100),""),ROW($A6)),"")</f>
        <v/>
      </c>
      <c r="BB8" s="22">
        <f t="array" ref="BB8">IFERROR(LARGE(IF(FREQUENCY($V$2:$Z$10,ROW($1:$100))&gt;=BB$2,ROW($1:$100),""),ROW($A6)),"")</f>
        <v>20</v>
      </c>
      <c r="BC8" s="1"/>
      <c r="BD8" s="1"/>
      <c r="BE8" s="1"/>
      <c r="BF8" s="22" t="str">
        <f t="array" ref="BF8">IFERROR(LARGE(IF(FREQUENCY($AB$2:$AF$10,ROW($1:$100))&gt;=BF$2,ROW($1:$100),""),ROW($A6)),"")</f>
        <v/>
      </c>
      <c r="BG8" s="22" t="str">
        <f t="array" ref="BG8">IFERROR(LARGE(IF(FREQUENCY($AB$2:$AF$10,ROW($1:$100))&gt;=BG$2,ROW($1:$100),""),ROW($A6)),"")</f>
        <v/>
      </c>
      <c r="BH8" s="22">
        <f t="array" ref="BH8">IFERROR(LARGE(IF(FREQUENCY($AB$2:$AF$10,ROW($1:$100))&gt;=BH$2,ROW($1:$100),""),ROW($A6)),"")</f>
        <v>35</v>
      </c>
      <c r="BI8" s="1"/>
      <c r="BJ8" s="1"/>
    </row>
    <row r="9" spans="4:77" ht="15.75" thickBot="1" x14ac:dyDescent="0.3">
      <c r="D9" s="15">
        <v>65</v>
      </c>
      <c r="E9" s="1">
        <v>28</v>
      </c>
      <c r="F9" s="1">
        <v>37</v>
      </c>
      <c r="G9" s="1">
        <v>38</v>
      </c>
      <c r="H9" s="17">
        <v>39</v>
      </c>
      <c r="I9" s="1"/>
      <c r="J9" s="8">
        <v>7</v>
      </c>
      <c r="K9" s="1">
        <v>8</v>
      </c>
      <c r="L9" s="1">
        <v>9</v>
      </c>
      <c r="M9" s="1">
        <v>22</v>
      </c>
      <c r="N9" s="1">
        <v>36</v>
      </c>
      <c r="O9" s="1"/>
      <c r="P9" s="1">
        <v>3</v>
      </c>
      <c r="Q9" s="1">
        <v>14</v>
      </c>
      <c r="R9" s="1">
        <v>17</v>
      </c>
      <c r="S9" s="1">
        <v>27</v>
      </c>
      <c r="T9" s="1">
        <v>49</v>
      </c>
      <c r="U9" s="1"/>
      <c r="V9" s="7">
        <v>7</v>
      </c>
      <c r="W9" s="1">
        <v>12</v>
      </c>
      <c r="X9" s="1">
        <v>15</v>
      </c>
      <c r="Y9" s="1">
        <v>32</v>
      </c>
      <c r="Z9" s="1">
        <v>42</v>
      </c>
      <c r="AA9" s="1"/>
      <c r="AB9" s="1">
        <v>2</v>
      </c>
      <c r="AC9" s="1">
        <v>22</v>
      </c>
      <c r="AD9" s="9">
        <v>31</v>
      </c>
      <c r="AE9" s="1">
        <v>33</v>
      </c>
      <c r="AF9" s="1">
        <v>34</v>
      </c>
      <c r="AH9" s="22" t="str">
        <f t="array" ref="AH9">IFERROR(LARGE(IF(FREQUENCY($D$2:$H$10,ROW($1:$100))&gt;=AH$2,ROW($1:$100),""),ROW($A7)),"")</f>
        <v/>
      </c>
      <c r="AI9" s="22" t="str">
        <f t="array" ref="AI9">IFERROR(LARGE(IF(FREQUENCY($D$2:$H$10,ROW($1:$100))&gt;=AI$2,ROW($1:$100),""),ROW($A7)),"")</f>
        <v/>
      </c>
      <c r="AJ9" s="22">
        <f t="array" ref="AJ9">IFERROR(LARGE(IF(FREQUENCY($D$2:$H$10,ROW($1:$100))&gt;=AJ$2,ROW($1:$100),""),ROW($A7)),"")</f>
        <v>25</v>
      </c>
      <c r="AK9" s="1"/>
      <c r="AL9" s="1"/>
      <c r="AM9" s="1"/>
      <c r="AN9" s="22" t="str">
        <f t="array" ref="AN9">IFERROR(LARGE(IF(FREQUENCY($J$2:$N$10,ROW($1:$100))&gt;=AN$2,ROW($1:$100),""),ROW($A7)),"")</f>
        <v/>
      </c>
      <c r="AO9" s="22" t="str">
        <f t="array" ref="AO9">IFERROR(LARGE(IF(FREQUENCY($J$2:$N$10,ROW($1:$100))&gt;=AO$2,ROW($1:$100),""),ROW($A7)),"")</f>
        <v/>
      </c>
      <c r="AP9" s="22">
        <f t="array" ref="AP9">IFERROR(LARGE(IF(FREQUENCY($J$2:$N$10,ROW($1:$100))&gt;=AP$2,ROW($1:$100),""),ROW($A7)),"")</f>
        <v>19</v>
      </c>
      <c r="AQ9" s="1"/>
      <c r="AR9" s="1"/>
      <c r="AS9" s="1"/>
      <c r="AT9" s="22" t="str">
        <f t="array" ref="AT9">IFERROR(LARGE(IF(FREQUENCY($P$2:$T$10,ROW($1:$100))&gt;=AT$2,ROW($1:$100),""),ROW($A7)),"")</f>
        <v/>
      </c>
      <c r="AU9" s="22" t="str">
        <f t="array" ref="AU9">IFERROR(LARGE(IF(FREQUENCY($P$2:$T$10,ROW($1:$100))&gt;=AU$2,ROW($1:$100),""),ROW($A7)),"")</f>
        <v/>
      </c>
      <c r="AV9" s="22">
        <f t="array" ref="AV9">IFERROR(LARGE(IF(FREQUENCY($P$2:$T$10,ROW($1:$100))&gt;=AV$2,ROW($1:$100),""),ROW($A7)),"")</f>
        <v>10</v>
      </c>
      <c r="AW9" s="1"/>
      <c r="AX9" s="1"/>
      <c r="AY9" s="1"/>
      <c r="AZ9" s="22" t="str">
        <f t="array" ref="AZ9">IFERROR(LARGE(IF(FREQUENCY($V$2:$Z$10,ROW($1:$100))&gt;=AZ$2,ROW($1:$100),""),ROW($A7)),"")</f>
        <v/>
      </c>
      <c r="BA9" s="22" t="str">
        <f t="array" ref="BA9">IFERROR(LARGE(IF(FREQUENCY($V$2:$Z$10,ROW($1:$100))&gt;=BA$2,ROW($1:$100),""),ROW($A7)),"")</f>
        <v/>
      </c>
      <c r="BB9" s="22">
        <f t="array" ref="BB9">IFERROR(LARGE(IF(FREQUENCY($V$2:$Z$10,ROW($1:$100))&gt;=BB$2,ROW($1:$100),""),ROW($A7)),"")</f>
        <v>13</v>
      </c>
      <c r="BC9" s="1"/>
      <c r="BD9" s="1"/>
      <c r="BE9" s="1"/>
      <c r="BF9" s="22" t="str">
        <f t="array" ref="BF9">IFERROR(LARGE(IF(FREQUENCY($AB$2:$AF$10,ROW($1:$100))&gt;=BF$2,ROW($1:$100),""),ROW($A7)),"")</f>
        <v/>
      </c>
      <c r="BG9" s="22" t="str">
        <f t="array" ref="BG9">IFERROR(LARGE(IF(FREQUENCY($AB$2:$AF$10,ROW($1:$100))&gt;=BG$2,ROW($1:$100),""),ROW($A7)),"")</f>
        <v/>
      </c>
      <c r="BH9" s="22">
        <f t="array" ref="BH9">IFERROR(LARGE(IF(FREQUENCY($AB$2:$AF$10,ROW($1:$100))&gt;=BH$2,ROW($1:$100),""),ROW($A7)),"")</f>
        <v>34</v>
      </c>
      <c r="BI9" s="1"/>
      <c r="BJ9" s="1"/>
    </row>
    <row r="10" spans="4:77" x14ac:dyDescent="0.25">
      <c r="D10" s="15">
        <v>2</v>
      </c>
      <c r="E10" s="1">
        <v>4</v>
      </c>
      <c r="F10" s="1">
        <v>25</v>
      </c>
      <c r="G10" s="1">
        <v>37</v>
      </c>
      <c r="H10" s="16">
        <v>44</v>
      </c>
      <c r="I10" s="5"/>
      <c r="J10" s="1">
        <v>6</v>
      </c>
      <c r="K10" s="1">
        <v>12</v>
      </c>
      <c r="L10" s="1">
        <v>18</v>
      </c>
      <c r="M10" s="1">
        <v>29</v>
      </c>
      <c r="N10" s="1">
        <v>40</v>
      </c>
      <c r="O10" s="5"/>
      <c r="P10" s="1">
        <v>1</v>
      </c>
      <c r="Q10" s="1">
        <v>5</v>
      </c>
      <c r="R10" s="1">
        <v>39</v>
      </c>
      <c r="S10" s="1">
        <v>41</v>
      </c>
      <c r="T10" s="1">
        <v>48</v>
      </c>
      <c r="U10" s="5"/>
      <c r="V10" s="1">
        <v>13</v>
      </c>
      <c r="W10" s="1">
        <v>19</v>
      </c>
      <c r="X10" s="1">
        <v>20</v>
      </c>
      <c r="Y10" s="1">
        <v>28</v>
      </c>
      <c r="Z10" s="1">
        <v>42</v>
      </c>
      <c r="AA10" s="5"/>
      <c r="AB10" s="1">
        <v>11</v>
      </c>
      <c r="AC10" s="1">
        <v>18</v>
      </c>
      <c r="AD10" s="1">
        <v>35</v>
      </c>
      <c r="AE10" s="1">
        <v>43</v>
      </c>
      <c r="AF10" s="1">
        <v>45</v>
      </c>
      <c r="AH10" s="22" t="str">
        <f t="array" ref="AH10">IFERROR(LARGE(IF(FREQUENCY($D$2:$H$10,ROW($1:$100))&gt;=AH$2,ROW($1:$100),""),ROW($A8)),"")</f>
        <v/>
      </c>
      <c r="AI10" s="22" t="str">
        <f t="array" ref="AI10">IFERROR(LARGE(IF(FREQUENCY($D$2:$H$10,ROW($1:$100))&gt;=AI$2,ROW($1:$100),""),ROW($A8)),"")</f>
        <v/>
      </c>
      <c r="AJ10" s="22">
        <f t="array" ref="AJ10">IFERROR(LARGE(IF(FREQUENCY($D$2:$H$10,ROW($1:$100))&gt;=AJ$2,ROW($1:$100),""),ROW($A8)),"")</f>
        <v>12</v>
      </c>
      <c r="AK10" s="1"/>
      <c r="AL10" s="1"/>
      <c r="AM10" s="28"/>
      <c r="AN10" s="22" t="str">
        <f t="array" ref="AN10">IFERROR(LARGE(IF(FREQUENCY($J$2:$N$10,ROW($1:$100))&gt;=AN$2,ROW($1:$100),""),ROW($A8)),"")</f>
        <v/>
      </c>
      <c r="AO10" s="22" t="str">
        <f t="array" ref="AO10">IFERROR(LARGE(IF(FREQUENCY($J$2:$N$10,ROW($1:$100))&gt;=AO$2,ROW($1:$100),""),ROW($A8)),"")</f>
        <v/>
      </c>
      <c r="AP10" s="22">
        <f t="array" ref="AP10">IFERROR(LARGE(IF(FREQUENCY($J$2:$N$10,ROW($1:$100))&gt;=AP$2,ROW($1:$100),""),ROW($A8)),"")</f>
        <v>18</v>
      </c>
      <c r="AQ10" s="1"/>
      <c r="AR10" s="1"/>
      <c r="AS10" s="28"/>
      <c r="AT10" s="22" t="str">
        <f t="array" ref="AT10">IFERROR(LARGE(IF(FREQUENCY($P$2:$T$10,ROW($1:$100))&gt;=AT$2,ROW($1:$100),""),ROW($A8)),"")</f>
        <v/>
      </c>
      <c r="AU10" s="22" t="str">
        <f t="array" ref="AU10">IFERROR(LARGE(IF(FREQUENCY($P$2:$T$10,ROW($1:$100))&gt;=AU$2,ROW($1:$100),""),ROW($A8)),"")</f>
        <v/>
      </c>
      <c r="AV10" s="22">
        <f t="array" ref="AV10">IFERROR(LARGE(IF(FREQUENCY($P$2:$T$10,ROW($1:$100))&gt;=AV$2,ROW($1:$100),""),ROW($A8)),"")</f>
        <v>8</v>
      </c>
      <c r="AW10" s="1"/>
      <c r="AX10" s="1"/>
      <c r="AY10" s="28"/>
      <c r="AZ10" s="22" t="str">
        <f t="array" ref="AZ10">IFERROR(LARGE(IF(FREQUENCY($V$2:$Z$10,ROW($1:$100))&gt;=AZ$2,ROW($1:$100),""),ROW($A8)),"")</f>
        <v/>
      </c>
      <c r="BA10" s="22" t="str">
        <f t="array" ref="BA10">IFERROR(LARGE(IF(FREQUENCY($V$2:$Z$10,ROW($1:$100))&gt;=BA$2,ROW($1:$100),""),ROW($A8)),"")</f>
        <v/>
      </c>
      <c r="BB10" s="22">
        <f t="array" ref="BB10">IFERROR(LARGE(IF(FREQUENCY($V$2:$Z$10,ROW($1:$100))&gt;=BB$2,ROW($1:$100),""),ROW($A8)),"")</f>
        <v>12</v>
      </c>
      <c r="BC10" s="1"/>
      <c r="BD10" s="1"/>
      <c r="BE10" s="28"/>
      <c r="BF10" s="22" t="str">
        <f t="array" ref="BF10">IFERROR(LARGE(IF(FREQUENCY($AB$2:$AF$10,ROW($1:$100))&gt;=BF$2,ROW($1:$100),""),ROW($A8)),"")</f>
        <v/>
      </c>
      <c r="BG10" s="22" t="str">
        <f t="array" ref="BG10">IFERROR(LARGE(IF(FREQUENCY($AB$2:$AF$10,ROW($1:$100))&gt;=BG$2,ROW($1:$100),""),ROW($A8)),"")</f>
        <v/>
      </c>
      <c r="BH10" s="22">
        <f t="array" ref="BH10">IFERROR(LARGE(IF(FREQUENCY($AB$2:$AF$10,ROW($1:$100))&gt;=BH$2,ROW($1:$100),""),ROW($A8)),"")</f>
        <v>33</v>
      </c>
      <c r="BI10" s="1"/>
      <c r="BJ10" s="1"/>
    </row>
    <row r="11" spans="4:77" x14ac:dyDescent="0.25">
      <c r="D11" s="18"/>
      <c r="E11" s="19"/>
      <c r="F11" s="19"/>
      <c r="G11" s="19"/>
      <c r="H11" s="20"/>
      <c r="AH11" s="22" t="str">
        <f t="array" ref="AH11">IFERROR(LARGE(IF(FREQUENCY($D$2:$H$10,ROW($1:$100))&gt;=AH$2,ROW($1:$100),""),ROW($A9)),"")</f>
        <v/>
      </c>
      <c r="AI11" s="22" t="str">
        <f t="array" ref="AI11">IFERROR(LARGE(IF(FREQUENCY($D$2:$H$10,ROW($1:$100))&gt;=AI$2,ROW($1:$100),""),ROW($A9)),"")</f>
        <v/>
      </c>
      <c r="AJ11" s="22">
        <f t="array" ref="AJ11">IFERROR(LARGE(IF(FREQUENCY($D$2:$H$10,ROW($1:$100))&gt;=AJ$2,ROW($1:$100),""),ROW($A9)),"")</f>
        <v>6</v>
      </c>
      <c r="AK11" s="19"/>
      <c r="AL11" s="19"/>
      <c r="AN11" s="22" t="str">
        <f t="array" ref="AN11">IFERROR(LARGE(IF(FREQUENCY($J$2:$N$10,ROW($1:$100))&gt;=AN$2,ROW($1:$100),""),ROW($A9)),"")</f>
        <v/>
      </c>
      <c r="AO11" s="22" t="str">
        <f t="array" ref="AO11">IFERROR(LARGE(IF(FREQUENCY($J$2:$N$10,ROW($1:$100))&gt;=AO$2,ROW($1:$100),""),ROW($A9)),"")</f>
        <v/>
      </c>
      <c r="AP11" s="22">
        <f t="array" ref="AP11">IFERROR(LARGE(IF(FREQUENCY($J$2:$N$10,ROW($1:$100))&gt;=AP$2,ROW($1:$100),""),ROW($A9)),"")</f>
        <v>9</v>
      </c>
      <c r="AT11" s="22" t="str">
        <f t="array" ref="AT11">IFERROR(LARGE(IF(FREQUENCY($P$2:$T$10,ROW($1:$100))&gt;=AT$2,ROW($1:$100),""),ROW($A9)),"")</f>
        <v/>
      </c>
      <c r="AU11" s="22" t="str">
        <f t="array" ref="AU11">IFERROR(LARGE(IF(FREQUENCY($P$2:$T$10,ROW($1:$100))&gt;=AU$2,ROW($1:$100),""),ROW($A9)),"")</f>
        <v/>
      </c>
      <c r="AV11" s="22">
        <f t="array" ref="AV11">IFERROR(LARGE(IF(FREQUENCY($P$2:$T$10,ROW($1:$100))&gt;=AV$2,ROW($1:$100),""),ROW($A9)),"")</f>
        <v>5</v>
      </c>
      <c r="AZ11" s="22" t="str">
        <f t="array" ref="AZ11">IFERROR(LARGE(IF(FREQUENCY($V$2:$Z$10,ROW($1:$100))&gt;=AZ$2,ROW($1:$100),""),ROW($A9)),"")</f>
        <v/>
      </c>
      <c r="BA11" s="22" t="str">
        <f t="array" ref="BA11">IFERROR(LARGE(IF(FREQUENCY($V$2:$Z$10,ROW($1:$100))&gt;=BA$2,ROW($1:$100),""),ROW($A9)),"")</f>
        <v/>
      </c>
      <c r="BB11" s="22">
        <f t="array" ref="BB11">IFERROR(LARGE(IF(FREQUENCY($V$2:$Z$10,ROW($1:$100))&gt;=BB$2,ROW($1:$100),""),ROW($A9)),"")</f>
        <v>9</v>
      </c>
      <c r="BF11" s="22" t="str">
        <f t="array" ref="BF11">IFERROR(LARGE(IF(FREQUENCY($AB$2:$AF$10,ROW($1:$100))&gt;=BF$2,ROW($1:$100),""),ROW($A9)),"")</f>
        <v/>
      </c>
      <c r="BG11" s="22" t="str">
        <f t="array" ref="BG11">IFERROR(LARGE(IF(FREQUENCY($AB$2:$AF$10,ROW($1:$100))&gt;=BG$2,ROW($1:$100),""),ROW($A9)),"")</f>
        <v/>
      </c>
      <c r="BH11" s="22">
        <f t="array" ref="BH11">IFERROR(LARGE(IF(FREQUENCY($AB$2:$AF$10,ROW($1:$100))&gt;=BH$2,ROW($1:$100),""),ROW($A9)),"")</f>
        <v>31</v>
      </c>
    </row>
    <row r="12" spans="4:77" x14ac:dyDescent="0.25">
      <c r="D12" s="18"/>
      <c r="E12" s="19"/>
      <c r="F12" s="19"/>
      <c r="G12" s="19"/>
      <c r="H12" s="20"/>
      <c r="AG12" s="19"/>
      <c r="AH12" s="22" t="str">
        <f t="array" ref="AH12">IFERROR(LARGE(IF(FREQUENCY($D$2:$H$10,ROW($1:$100))&gt;=AH$2,ROW($1:$100),""),ROW($A10)),"")</f>
        <v/>
      </c>
      <c r="AI12" s="22" t="str">
        <f t="array" ref="AI12">IFERROR(LARGE(IF(FREQUENCY($D$2:$H$10,ROW($1:$100))&gt;=AI$2,ROW($1:$100),""),ROW($A10)),"")</f>
        <v/>
      </c>
      <c r="AJ12" s="22">
        <f t="array" ref="AJ12">IFERROR(LARGE(IF(FREQUENCY($D$2:$H$10,ROW($1:$100))&gt;=AJ$2,ROW($1:$100),""),ROW($A10)),"")</f>
        <v>2</v>
      </c>
      <c r="AK12" s="19"/>
      <c r="AL12" s="19"/>
      <c r="AN12" s="22" t="str">
        <f t="array" ref="AN12">IFERROR(LARGE(IF(FREQUENCY($J$2:$N$10,ROW($1:$100))&gt;=AN$2,ROW($1:$100),""),ROW($A10)),"")</f>
        <v/>
      </c>
      <c r="AO12" s="22" t="str">
        <f t="array" ref="AO12">IFERROR(LARGE(IF(FREQUENCY($J$2:$N$10,ROW($1:$100))&gt;=AO$2,ROW($1:$100),""),ROW($A10)),"")</f>
        <v/>
      </c>
      <c r="AP12" s="22">
        <f t="array" ref="AP12">IFERROR(LARGE(IF(FREQUENCY($J$2:$N$10,ROW($1:$100))&gt;=AP$2,ROW($1:$100),""),ROW($A10)),"")</f>
        <v>7</v>
      </c>
      <c r="AT12" s="22" t="str">
        <f t="array" ref="AT12">IFERROR(LARGE(IF(FREQUENCY($P$2:$T$10,ROW($1:$100))&gt;=AT$2,ROW($1:$100),""),ROW($A10)),"")</f>
        <v/>
      </c>
      <c r="AU12" s="22" t="str">
        <f t="array" ref="AU12">IFERROR(LARGE(IF(FREQUENCY($P$2:$T$10,ROW($1:$100))&gt;=AU$2,ROW($1:$100),""),ROW($A10)),"")</f>
        <v/>
      </c>
      <c r="AV12" s="22" t="str">
        <f t="array" ref="AV12">IFERROR(LARGE(IF(FREQUENCY($P$2:$T$10,ROW($1:$100))&gt;=AV$2,ROW($1:$100),""),ROW($A10)),"")</f>
        <v/>
      </c>
      <c r="AZ12" s="22" t="str">
        <f t="array" ref="AZ12">IFERROR(LARGE(IF(FREQUENCY($V$2:$Z$10,ROW($1:$100))&gt;=AZ$2,ROW($1:$100),""),ROW($A10)),"")</f>
        <v/>
      </c>
      <c r="BA12" s="22" t="str">
        <f t="array" ref="BA12">IFERROR(LARGE(IF(FREQUENCY($V$2:$Z$10,ROW($1:$100))&gt;=BA$2,ROW($1:$100),""),ROW($A10)),"")</f>
        <v/>
      </c>
      <c r="BB12" s="22">
        <f t="array" ref="BB12">IFERROR(LARGE(IF(FREQUENCY($V$2:$Z$10,ROW($1:$100))&gt;=BB$2,ROW($1:$100),""),ROW($A10)),"")</f>
        <v>7</v>
      </c>
      <c r="BF12" s="22" t="str">
        <f t="array" ref="BF12">IFERROR(LARGE(IF(FREQUENCY($AB$2:$AF$10,ROW($1:$100))&gt;=BF$2,ROW($1:$100),""),ROW($A10)),"")</f>
        <v/>
      </c>
      <c r="BG12" s="22" t="str">
        <f t="array" ref="BG12">IFERROR(LARGE(IF(FREQUENCY($AB$2:$AF$10,ROW($1:$100))&gt;=BG$2,ROW($1:$100),""),ROW($A10)),"")</f>
        <v/>
      </c>
      <c r="BH12" s="22">
        <f t="array" ref="BH12">IFERROR(LARGE(IF(FREQUENCY($AB$2:$AF$10,ROW($1:$100))&gt;=BH$2,ROW($1:$100),""),ROW($A10)),"")</f>
        <v>24</v>
      </c>
    </row>
    <row r="13" spans="4:77" x14ac:dyDescent="0.25">
      <c r="D13" s="18"/>
      <c r="E13" s="19"/>
      <c r="F13" s="19"/>
      <c r="G13" s="19"/>
      <c r="H13" s="20"/>
      <c r="AG13" s="19"/>
      <c r="AH13" s="22" t="str">
        <f t="array" ref="AH13">IFERROR(LARGE(IF(FREQUENCY($D$2:$H$10,ROW($1:$100))&gt;=AH$2,ROW($1:$100),""),ROW($A11)),"")</f>
        <v/>
      </c>
      <c r="AI13" s="22" t="str">
        <f t="array" ref="AI13">IFERROR(LARGE(IF(FREQUENCY($D$2:$H$10,ROW($1:$100))&gt;=AI$2,ROW($1:$100),""),ROW($A11)),"")</f>
        <v/>
      </c>
      <c r="AJ13" s="22" t="str">
        <f t="array" ref="AJ13">IFERROR(LARGE(IF(FREQUENCY($D$2:$H$10,ROW($1:$100))&gt;=AJ$2,ROW($1:$100),""),ROW($A11)),"")</f>
        <v/>
      </c>
      <c r="AK13" s="19"/>
      <c r="AL13" s="19"/>
      <c r="AN13" s="22" t="str">
        <f t="array" ref="AN13">IFERROR(LARGE(IF(FREQUENCY($J$2:$N$10,ROW($1:$100))&gt;=AN$2,ROW($1:$100),""),ROW($A11)),"")</f>
        <v/>
      </c>
      <c r="AO13" s="22" t="str">
        <f t="array" ref="AO13">IFERROR(LARGE(IF(FREQUENCY($J$2:$N$10,ROW($1:$100))&gt;=AO$2,ROW($1:$100),""),ROW($A11)),"")</f>
        <v/>
      </c>
      <c r="AP13" s="22">
        <f t="array" ref="AP13">IFERROR(LARGE(IF(FREQUENCY($J$2:$N$10,ROW($1:$100))&gt;=AP$2,ROW($1:$100),""),ROW($A11)),"")</f>
        <v>5</v>
      </c>
      <c r="AT13" s="22" t="str">
        <f t="array" ref="AT13">IFERROR(LARGE(IF(FREQUENCY($P$2:$T$10,ROW($1:$100))&gt;=AT$2,ROW($1:$100),""),ROW($A11)),"")</f>
        <v/>
      </c>
      <c r="AU13" s="22" t="str">
        <f t="array" ref="AU13">IFERROR(LARGE(IF(FREQUENCY($P$2:$T$10,ROW($1:$100))&gt;=AU$2,ROW($1:$100),""),ROW($A11)),"")</f>
        <v/>
      </c>
      <c r="AV13" s="22" t="str">
        <f t="array" ref="AV13">IFERROR(LARGE(IF(FREQUENCY($P$2:$T$10,ROW($1:$100))&gt;=AV$2,ROW($1:$100),""),ROW($A11)),"")</f>
        <v/>
      </c>
      <c r="AZ13" s="22" t="str">
        <f t="array" ref="AZ13">IFERROR(LARGE(IF(FREQUENCY($V$2:$Z$10,ROW($1:$100))&gt;=AZ$2,ROW($1:$100),""),ROW($A11)),"")</f>
        <v/>
      </c>
      <c r="BA13" s="22" t="str">
        <f t="array" ref="BA13">IFERROR(LARGE(IF(FREQUENCY($V$2:$Z$10,ROW($1:$100))&gt;=BA$2,ROW($1:$100),""),ROW($A11)),"")</f>
        <v/>
      </c>
      <c r="BB13" s="22">
        <f t="array" ref="BB13">IFERROR(LARGE(IF(FREQUENCY($V$2:$Z$10,ROW($1:$100))&gt;=BB$2,ROW($1:$100),""),ROW($A11)),"")</f>
        <v>6</v>
      </c>
      <c r="BF13" s="22" t="str">
        <f t="array" ref="BF13">IFERROR(LARGE(IF(FREQUENCY($AB$2:$AF$10,ROW($1:$100))&gt;=BF$2,ROW($1:$100),""),ROW($A11)),"")</f>
        <v/>
      </c>
      <c r="BG13" s="22" t="str">
        <f t="array" ref="BG13">IFERROR(LARGE(IF(FREQUENCY($AB$2:$AF$10,ROW($1:$100))&gt;=BG$2,ROW($1:$100),""),ROW($A11)),"")</f>
        <v/>
      </c>
      <c r="BH13" s="22">
        <f t="array" ref="BH13">IFERROR(LARGE(IF(FREQUENCY($AB$2:$AF$10,ROW($1:$100))&gt;=BH$2,ROW($1:$100),""),ROW($A11)),"")</f>
        <v>11</v>
      </c>
    </row>
    <row r="14" spans="4:77" x14ac:dyDescent="0.25">
      <c r="D14" s="21">
        <v>3</v>
      </c>
      <c r="E14" s="10">
        <v>2</v>
      </c>
      <c r="F14" s="19"/>
      <c r="G14" s="19"/>
      <c r="H14" s="20"/>
      <c r="AH14" s="22" t="str">
        <f t="array" ref="AH14">IFERROR(LARGE(IF(FREQUENCY($D$2:$H$10,ROW($1:$100))&gt;=AH$2,ROW($1:$100),""),ROW($A12)),"")</f>
        <v/>
      </c>
      <c r="AI14" s="22" t="str">
        <f t="array" ref="AI14">IFERROR(LARGE(IF(FREQUENCY($D$2:$H$10,ROW($1:$100))&gt;=AI$2,ROW($1:$100),""),ROW($A12)),"")</f>
        <v/>
      </c>
      <c r="AJ14" s="22" t="str">
        <f t="array" ref="AJ14">IFERROR(LARGE(IF(FREQUENCY($D$2:$H$10,ROW($1:$100))&gt;=AJ$2,ROW($1:$100),""),ROW($A12)),"")</f>
        <v/>
      </c>
      <c r="AK14" s="19"/>
      <c r="AL14" s="19"/>
      <c r="AN14" s="22" t="str">
        <f t="array" ref="AN14">IFERROR(LARGE(IF(FREQUENCY($J$2:$N$10,ROW($1:$100))&gt;=AN$2,ROW($1:$100),""),ROW($A12)),"")</f>
        <v/>
      </c>
      <c r="AO14" s="22" t="str">
        <f t="array" ref="AO14">IFERROR(LARGE(IF(FREQUENCY($J$2:$N$10,ROW($1:$100))&gt;=AO$2,ROW($1:$100),""),ROW($A12)),"")</f>
        <v/>
      </c>
      <c r="AP14" s="22" t="str">
        <f t="array" ref="AP14">IFERROR(LARGE(IF(FREQUENCY($J$2:$N$10,ROW($1:$100))&gt;=AP$2,ROW($1:$100),""),ROW($A12)),"")</f>
        <v/>
      </c>
      <c r="AT14" s="22" t="str">
        <f t="array" ref="AT14">IFERROR(LARGE(IF(FREQUENCY($P$2:$T$10,ROW($1:$100))&gt;=AT$2,ROW($1:$100),""),ROW($A12)),"")</f>
        <v/>
      </c>
      <c r="AU14" s="22" t="str">
        <f t="array" ref="AU14">IFERROR(LARGE(IF(FREQUENCY($P$2:$T$10,ROW($1:$100))&gt;=AU$2,ROW($1:$100),""),ROW($A12)),"")</f>
        <v/>
      </c>
      <c r="AV14" s="22" t="str">
        <f t="array" ref="AV14">IFERROR(LARGE(IF(FREQUENCY($P$2:$T$10,ROW($1:$100))&gt;=AV$2,ROW($1:$100),""),ROW($A12)),"")</f>
        <v/>
      </c>
      <c r="AZ14" s="22" t="str">
        <f t="array" ref="AZ14">IFERROR(LARGE(IF(FREQUENCY($V$2:$Z$10,ROW($1:$100))&gt;=AZ$2,ROW($1:$100),""),ROW($A12)),"")</f>
        <v/>
      </c>
      <c r="BA14" s="22" t="str">
        <f t="array" ref="BA14">IFERROR(LARGE(IF(FREQUENCY($V$2:$Z$10,ROW($1:$100))&gt;=BA$2,ROW($1:$100),""),ROW($A12)),"")</f>
        <v/>
      </c>
      <c r="BB14" s="22" t="str">
        <f t="array" ref="BB14">IFERROR(LARGE(IF(FREQUENCY($V$2:$Z$10,ROW($1:$100))&gt;=BB$2,ROW($1:$100),""),ROW($A12)),"")</f>
        <v/>
      </c>
      <c r="BF14" s="22" t="str">
        <f t="array" ref="BF14">IFERROR(LARGE(IF(FREQUENCY($AB$2:$AF$10,ROW($1:$100))&gt;=BF$2,ROW($1:$100),""),ROW($A12)),"")</f>
        <v/>
      </c>
      <c r="BG14" s="22" t="str">
        <f t="array" ref="BG14">IFERROR(LARGE(IF(FREQUENCY($AB$2:$AF$10,ROW($1:$100))&gt;=BG$2,ROW($1:$100),""),ROW($A12)),"")</f>
        <v/>
      </c>
      <c r="BH14" s="22">
        <f t="array" ref="BH14">IFERROR(LARGE(IF(FREQUENCY($AB$2:$AF$10,ROW($1:$100))&gt;=BH$2,ROW($1:$100),""),ROW($A12)),"")</f>
        <v>9</v>
      </c>
    </row>
    <row r="15" spans="4:77" x14ac:dyDescent="0.25">
      <c r="D15" s="22">
        <f t="array" ref="D15">IFERROR(LARGE(IF(FREQUENCY(D$2:H$10,ROW($1:$100))&gt;=D$14,ROW($1:$100),""),ROW(A1)),"")</f>
        <v>90</v>
      </c>
      <c r="E15" s="11">
        <f t="array" ref="E15">IFERROR(LARGE(IF(FREQUENCY(E$2:I$10,ROW($1:$100))&gt;=E$14,ROW($1:$100),""),ROW(B1)),"")</f>
        <v>90</v>
      </c>
      <c r="F15" s="19"/>
      <c r="G15" s="19"/>
      <c r="H15" s="20"/>
      <c r="AH15" s="22" t="str">
        <f t="array" ref="AH15">IFERROR(LARGE(IF(FREQUENCY($D$2:$H$10,ROW($1:$100))&gt;=AH$2,ROW($1:$100),""),ROW($A13)),"")</f>
        <v/>
      </c>
      <c r="AI15" s="22" t="str">
        <f t="array" ref="AI15">IFERROR(LARGE(IF(FREQUENCY($D$2:$H$10,ROW($1:$100))&gt;=AI$2,ROW($1:$100),""),ROW($A13)),"")</f>
        <v/>
      </c>
      <c r="AJ15" s="22" t="str">
        <f t="array" ref="AJ15">IFERROR(LARGE(IF(FREQUENCY($D$2:$H$10,ROW($1:$100))&gt;=AJ$2,ROW($1:$100),""),ROW($A13)),"")</f>
        <v/>
      </c>
      <c r="AK15" s="19"/>
      <c r="AL15" s="19"/>
      <c r="AN15" s="22" t="str">
        <f t="array" ref="AN15">IFERROR(LARGE(IF(FREQUENCY($J$2:$N$10,ROW($1:$100))&gt;=AN$2,ROW($1:$100),""),ROW($A13)),"")</f>
        <v/>
      </c>
      <c r="AO15" s="22" t="str">
        <f t="array" ref="AO15">IFERROR(LARGE(IF(FREQUENCY($J$2:$N$10,ROW($1:$100))&gt;=AO$2,ROW($1:$100),""),ROW($A13)),"")</f>
        <v/>
      </c>
      <c r="AP15" s="22" t="str">
        <f t="array" ref="AP15">IFERROR(LARGE(IF(FREQUENCY($J$2:$N$10,ROW($1:$100))&gt;=AP$2,ROW($1:$100),""),ROW($A13)),"")</f>
        <v/>
      </c>
      <c r="AT15" s="22" t="str">
        <f t="array" ref="AT15">IFERROR(LARGE(IF(FREQUENCY($P$2:$T$10,ROW($1:$100))&gt;=AT$2,ROW($1:$100),""),ROW($A13)),"")</f>
        <v/>
      </c>
      <c r="AU15" s="22" t="str">
        <f t="array" ref="AU15">IFERROR(LARGE(IF(FREQUENCY($P$2:$T$10,ROW($1:$100))&gt;=AU$2,ROW($1:$100),""),ROW($A13)),"")</f>
        <v/>
      </c>
      <c r="AV15" s="22" t="str">
        <f t="array" ref="AV15">IFERROR(LARGE(IF(FREQUENCY($P$2:$T$10,ROW($1:$100))&gt;=AV$2,ROW($1:$100),""),ROW($A13)),"")</f>
        <v/>
      </c>
      <c r="AZ15" s="22" t="str">
        <f t="array" ref="AZ15">IFERROR(LARGE(IF(FREQUENCY($V$2:$Z$10,ROW($1:$100))&gt;=AZ$2,ROW($1:$100),""),ROW($A13)),"")</f>
        <v/>
      </c>
      <c r="BA15" s="22" t="str">
        <f t="array" ref="BA15">IFERROR(LARGE(IF(FREQUENCY($V$2:$Z$10,ROW($1:$100))&gt;=BA$2,ROW($1:$100),""),ROW($A13)),"")</f>
        <v/>
      </c>
      <c r="BB15" s="22" t="str">
        <f t="array" ref="BB15">IFERROR(LARGE(IF(FREQUENCY($V$2:$Z$10,ROW($1:$100))&gt;=BB$2,ROW($1:$100),""),ROW($A13)),"")</f>
        <v/>
      </c>
      <c r="BF15" s="22" t="str">
        <f t="array" ref="BF15">IFERROR(LARGE(IF(FREQUENCY($AB$2:$AF$10,ROW($1:$100))&gt;=BF$2,ROW($1:$100),""),ROW($A13)),"")</f>
        <v/>
      </c>
      <c r="BG15" s="22" t="str">
        <f t="array" ref="BG15">IFERROR(LARGE(IF(FREQUENCY($AB$2:$AF$10,ROW($1:$100))&gt;=BG$2,ROW($1:$100),""),ROW($A13)),"")</f>
        <v/>
      </c>
      <c r="BH15" s="22">
        <f t="array" ref="BH15">IFERROR(LARGE(IF(FREQUENCY($AB$2:$AF$10,ROW($1:$100))&gt;=BH$2,ROW($1:$100),""),ROW($A13)),"")</f>
        <v>7</v>
      </c>
    </row>
    <row r="16" spans="4:77" x14ac:dyDescent="0.25">
      <c r="D16" s="22">
        <f t="array" ref="D16">IFERROR(LARGE(IF(FREQUENCY(D$2:H$10,ROW($1:$100))&gt;=D$14,ROW($1:$100),""),ROW(A2)),"")</f>
        <v>65</v>
      </c>
      <c r="E16" s="11">
        <f t="array" ref="E16">IFERROR(LARGE(IF(FREQUENCY(E$2:I$10,ROW($1:$100))&gt;=E$14,ROW($1:$100),""),ROW(B2)),"")</f>
        <v>65</v>
      </c>
      <c r="F16" s="19"/>
      <c r="G16" s="19"/>
      <c r="H16" s="20"/>
      <c r="AH16" s="22" t="str">
        <f t="array" ref="AH16">IFERROR(LARGE(IF(FREQUENCY($D$2:$H$10,ROW($1:$100))&gt;=AH$2,ROW($1:$100),""),ROW($A14)),"")</f>
        <v/>
      </c>
      <c r="AI16" s="22" t="str">
        <f t="array" ref="AI16">IFERROR(LARGE(IF(FREQUENCY($D$2:$H$10,ROW($1:$100))&gt;=AI$2,ROW($1:$100),""),ROW($A14)),"")</f>
        <v/>
      </c>
      <c r="AJ16" s="22" t="str">
        <f t="array" ref="AJ16">IFERROR(LARGE(IF(FREQUENCY($D$2:$H$10,ROW($1:$100))&gt;=AJ$2,ROW($1:$100),""),ROW($A14)),"")</f>
        <v/>
      </c>
      <c r="AK16" s="19"/>
      <c r="AL16" s="19"/>
      <c r="AN16" s="22" t="str">
        <f t="array" ref="AN16">IFERROR(LARGE(IF(FREQUENCY($J$2:$N$10,ROW($1:$100))&gt;=AN$2,ROW($1:$100),""),ROW($A14)),"")</f>
        <v/>
      </c>
      <c r="AO16" s="22" t="str">
        <f t="array" ref="AO16">IFERROR(LARGE(IF(FREQUENCY($J$2:$N$10,ROW($1:$100))&gt;=AO$2,ROW($1:$100),""),ROW($A14)),"")</f>
        <v/>
      </c>
      <c r="AP16" s="22" t="str">
        <f t="array" ref="AP16">IFERROR(LARGE(IF(FREQUENCY($J$2:$N$10,ROW($1:$100))&gt;=AP$2,ROW($1:$100),""),ROW($A14)),"")</f>
        <v/>
      </c>
      <c r="AT16" s="22" t="str">
        <f t="array" ref="AT16">IFERROR(LARGE(IF(FREQUENCY($P$2:$T$10,ROW($1:$100))&gt;=AT$2,ROW($1:$100),""),ROW($A14)),"")</f>
        <v/>
      </c>
      <c r="AU16" s="22" t="str">
        <f t="array" ref="AU16">IFERROR(LARGE(IF(FREQUENCY($P$2:$T$10,ROW($1:$100))&gt;=AU$2,ROW($1:$100),""),ROW($A14)),"")</f>
        <v/>
      </c>
      <c r="AV16" s="22" t="str">
        <f t="array" ref="AV16">IFERROR(LARGE(IF(FREQUENCY($P$2:$T$10,ROW($1:$100))&gt;=AV$2,ROW($1:$100),""),ROW($A14)),"")</f>
        <v/>
      </c>
      <c r="AZ16" s="22" t="str">
        <f t="array" ref="AZ16">IFERROR(LARGE(IF(FREQUENCY($V$2:$Z$10,ROW($1:$100))&gt;=AZ$2,ROW($1:$100),""),ROW($A14)),"")</f>
        <v/>
      </c>
      <c r="BA16" s="22" t="str">
        <f t="array" ref="BA16">IFERROR(LARGE(IF(FREQUENCY($V$2:$Z$10,ROW($1:$100))&gt;=BA$2,ROW($1:$100),""),ROW($A14)),"")</f>
        <v/>
      </c>
      <c r="BB16" s="22" t="str">
        <f t="array" ref="BB16">IFERROR(LARGE(IF(FREQUENCY($V$2:$Z$10,ROW($1:$100))&gt;=BB$2,ROW($1:$100),""),ROW($A14)),"")</f>
        <v/>
      </c>
      <c r="BF16" s="22" t="str">
        <f t="array" ref="BF16">IFERROR(LARGE(IF(FREQUENCY($AB$2:$AF$10,ROW($1:$100))&gt;=BF$2,ROW($1:$100),""),ROW($A14)),"")</f>
        <v/>
      </c>
      <c r="BG16" s="22" t="str">
        <f t="array" ref="BG16">IFERROR(LARGE(IF(FREQUENCY($AB$2:$AF$10,ROW($1:$100))&gt;=BG$2,ROW($1:$100),""),ROW($A14)),"")</f>
        <v/>
      </c>
      <c r="BH16" s="22" t="str">
        <f t="array" ref="BH16">IFERROR(LARGE(IF(FREQUENCY($AB$2:$AF$10,ROW($1:$100))&gt;=BH$2,ROW($1:$100),""),ROW($A14)),"")</f>
        <v/>
      </c>
    </row>
    <row r="17" spans="4:60" x14ac:dyDescent="0.25">
      <c r="D17" s="22">
        <f t="array" ref="D17">IFERROR(LARGE(IF(FREQUENCY(D$2:H$10,ROW($1:$100))&gt;=D$14,ROW($1:$100),""),ROW(A3)),"")</f>
        <v>39</v>
      </c>
      <c r="E17" s="11">
        <f t="array" ref="E17">IFERROR(LARGE(IF(FREQUENCY(E$2:I$10,ROW($1:$100))&gt;=E$14,ROW($1:$100),""),ROW(B3)),"")</f>
        <v>45</v>
      </c>
      <c r="F17" s="19"/>
      <c r="G17" s="19"/>
      <c r="H17" s="20"/>
      <c r="AH17" s="22" t="str">
        <f t="array" ref="AH17">IFERROR(LARGE(IF(FREQUENCY($D$2:$H$10,ROW($1:$100))&gt;=AH$2,ROW($1:$100),""),ROW($A15)),"")</f>
        <v/>
      </c>
      <c r="AI17" s="22" t="str">
        <f t="array" ref="AI17">IFERROR(LARGE(IF(FREQUENCY($D$2:$H$10,ROW($1:$100))&gt;=AI$2,ROW($1:$100),""),ROW($A15)),"")</f>
        <v/>
      </c>
      <c r="AJ17" s="22" t="str">
        <f t="array" ref="AJ17">IFERROR(LARGE(IF(FREQUENCY($D$2:$H$10,ROW($1:$100))&gt;=AJ$2,ROW($1:$100),""),ROW($A15)),"")</f>
        <v/>
      </c>
      <c r="AK17" s="19"/>
      <c r="AL17" s="19"/>
      <c r="AN17" s="22" t="str">
        <f t="array" ref="AN17">IFERROR(LARGE(IF(FREQUENCY($J$2:$N$10,ROW($1:$100))&gt;=AN$2,ROW($1:$100),""),ROW($A15)),"")</f>
        <v/>
      </c>
      <c r="AO17" s="22" t="str">
        <f t="array" ref="AO17">IFERROR(LARGE(IF(FREQUENCY($J$2:$N$10,ROW($1:$100))&gt;=AO$2,ROW($1:$100),""),ROW($A15)),"")</f>
        <v/>
      </c>
      <c r="AP17" s="22" t="str">
        <f t="array" ref="AP17">IFERROR(LARGE(IF(FREQUENCY($J$2:$N$10,ROW($1:$100))&gt;=AP$2,ROW($1:$100),""),ROW($A15)),"")</f>
        <v/>
      </c>
      <c r="AT17" s="22" t="str">
        <f t="array" ref="AT17">IFERROR(LARGE(IF(FREQUENCY($P$2:$T$10,ROW($1:$100))&gt;=AT$2,ROW($1:$100),""),ROW($A15)),"")</f>
        <v/>
      </c>
      <c r="AU17" s="22" t="str">
        <f t="array" ref="AU17">IFERROR(LARGE(IF(FREQUENCY($P$2:$T$10,ROW($1:$100))&gt;=AU$2,ROW($1:$100),""),ROW($A15)),"")</f>
        <v/>
      </c>
      <c r="AV17" s="22" t="str">
        <f t="array" ref="AV17">IFERROR(LARGE(IF(FREQUENCY($P$2:$T$10,ROW($1:$100))&gt;=AV$2,ROW($1:$100),""),ROW($A15)),"")</f>
        <v/>
      </c>
      <c r="AZ17" s="22" t="str">
        <f t="array" ref="AZ17">IFERROR(LARGE(IF(FREQUENCY($V$2:$Z$10,ROW($1:$100))&gt;=AZ$2,ROW($1:$100),""),ROW($A15)),"")</f>
        <v/>
      </c>
      <c r="BA17" s="22" t="str">
        <f t="array" ref="BA17">IFERROR(LARGE(IF(FREQUENCY($V$2:$Z$10,ROW($1:$100))&gt;=BA$2,ROW($1:$100),""),ROW($A15)),"")</f>
        <v/>
      </c>
      <c r="BB17" s="22" t="str">
        <f t="array" ref="BB17">IFERROR(LARGE(IF(FREQUENCY($V$2:$Z$10,ROW($1:$100))&gt;=BB$2,ROW($1:$100),""),ROW($A15)),"")</f>
        <v/>
      </c>
      <c r="BF17" s="22" t="str">
        <f t="array" ref="BF17">IFERROR(LARGE(IF(FREQUENCY($AB$2:$AF$10,ROW($1:$100))&gt;=BF$2,ROW($1:$100),""),ROW($A15)),"")</f>
        <v/>
      </c>
      <c r="BG17" s="22" t="str">
        <f t="array" ref="BG17">IFERROR(LARGE(IF(FREQUENCY($AB$2:$AF$10,ROW($1:$100))&gt;=BG$2,ROW($1:$100),""),ROW($A15)),"")</f>
        <v/>
      </c>
      <c r="BH17" s="22" t="str">
        <f t="array" ref="BH17">IFERROR(LARGE(IF(FREQUENCY($AB$2:$AF$10,ROW($1:$100))&gt;=BH$2,ROW($1:$100),""),ROW($A15)),"")</f>
        <v/>
      </c>
    </row>
    <row r="18" spans="4:60" x14ac:dyDescent="0.25">
      <c r="D18" s="22">
        <f t="array" ref="D18">IFERROR(LARGE(IF(FREQUENCY(D$2:H$10,ROW($1:$100))&gt;=D$14,ROW($1:$100),""),ROW(A4)),"")</f>
        <v>2</v>
      </c>
      <c r="E18" s="11">
        <f t="array" ref="E18">IFERROR(LARGE(IF(FREQUENCY(E$2:I$10,ROW($1:$100))&gt;=E$14,ROW($1:$100),""),ROW(B4)),"")</f>
        <v>39</v>
      </c>
      <c r="F18" s="19"/>
      <c r="G18" s="19"/>
      <c r="H18" s="20"/>
      <c r="AH18" s="22" t="str">
        <f t="array" ref="AH18">IFERROR(LARGE(IF(FREQUENCY($D$2:$H$10,ROW($1:$100))&gt;=AH$2,ROW($1:$100),""),ROW($A16)),"")</f>
        <v/>
      </c>
      <c r="AI18" s="22" t="str">
        <f t="array" ref="AI18">IFERROR(LARGE(IF(FREQUENCY($D$2:$H$10,ROW($1:$100))&gt;=AI$2,ROW($1:$100),""),ROW($A16)),"")</f>
        <v/>
      </c>
      <c r="AJ18" s="22" t="str">
        <f t="array" ref="AJ18">IFERROR(LARGE(IF(FREQUENCY($D$2:$H$10,ROW($1:$100))&gt;=AJ$2,ROW($1:$100),""),ROW($A16)),"")</f>
        <v/>
      </c>
      <c r="AK18" s="19"/>
      <c r="AL18" s="19"/>
      <c r="AN18" s="22" t="str">
        <f t="array" ref="AN18">IFERROR(LARGE(IF(FREQUENCY($J$2:$N$10,ROW($1:$100))&gt;=AN$2,ROW($1:$100),""),ROW($A16)),"")</f>
        <v/>
      </c>
      <c r="AO18" s="22" t="str">
        <f t="array" ref="AO18">IFERROR(LARGE(IF(FREQUENCY($J$2:$N$10,ROW($1:$100))&gt;=AO$2,ROW($1:$100),""),ROW($A16)),"")</f>
        <v/>
      </c>
      <c r="AP18" s="22" t="str">
        <f t="array" ref="AP18">IFERROR(LARGE(IF(FREQUENCY($J$2:$N$10,ROW($1:$100))&gt;=AP$2,ROW($1:$100),""),ROW($A16)),"")</f>
        <v/>
      </c>
      <c r="AT18" s="22" t="str">
        <f t="array" ref="AT18">IFERROR(LARGE(IF(FREQUENCY($P$2:$T$10,ROW($1:$100))&gt;=AT$2,ROW($1:$100),""),ROW($A16)),"")</f>
        <v/>
      </c>
      <c r="AU18" s="22" t="str">
        <f t="array" ref="AU18">IFERROR(LARGE(IF(FREQUENCY($P$2:$T$10,ROW($1:$100))&gt;=AU$2,ROW($1:$100),""),ROW($A16)),"")</f>
        <v/>
      </c>
      <c r="AV18" s="22" t="str">
        <f t="array" ref="AV18">IFERROR(LARGE(IF(FREQUENCY($P$2:$T$10,ROW($1:$100))&gt;=AV$2,ROW($1:$100),""),ROW($A16)),"")</f>
        <v/>
      </c>
      <c r="AZ18" s="22" t="str">
        <f t="array" ref="AZ18">IFERROR(LARGE(IF(FREQUENCY($V$2:$Z$10,ROW($1:$100))&gt;=AZ$2,ROW($1:$100),""),ROW($A16)),"")</f>
        <v/>
      </c>
      <c r="BA18" s="22" t="str">
        <f t="array" ref="BA18">IFERROR(LARGE(IF(FREQUENCY($V$2:$Z$10,ROW($1:$100))&gt;=BA$2,ROW($1:$100),""),ROW($A16)),"")</f>
        <v/>
      </c>
      <c r="BB18" s="22" t="str">
        <f t="array" ref="BB18">IFERROR(LARGE(IF(FREQUENCY($V$2:$Z$10,ROW($1:$100))&gt;=BB$2,ROW($1:$100),""),ROW($A16)),"")</f>
        <v/>
      </c>
      <c r="BF18" s="22" t="str">
        <f t="array" ref="BF18">IFERROR(LARGE(IF(FREQUENCY($AB$2:$AF$10,ROW($1:$100))&gt;=BF$2,ROW($1:$100),""),ROW($A16)),"")</f>
        <v/>
      </c>
      <c r="BG18" s="22" t="str">
        <f t="array" ref="BG18">IFERROR(LARGE(IF(FREQUENCY($AB$2:$AF$10,ROW($1:$100))&gt;=BG$2,ROW($1:$100),""),ROW($A16)),"")</f>
        <v/>
      </c>
      <c r="BH18" s="22" t="str">
        <f t="array" ref="BH18">IFERROR(LARGE(IF(FREQUENCY($AB$2:$AF$10,ROW($1:$100))&gt;=BH$2,ROW($1:$100),""),ROW($A16)),"")</f>
        <v/>
      </c>
    </row>
    <row r="19" spans="4:60" x14ac:dyDescent="0.25">
      <c r="D19" s="22" t="str">
        <f t="array" ref="D19">IFERROR(LARGE(IF(FREQUENCY(D$2:H$10,ROW($1:$100))&gt;=D$14,ROW($1:$100),""),ROW(A5)),"")</f>
        <v/>
      </c>
      <c r="E19" s="11">
        <f t="array" ref="E19">IFERROR(LARGE(IF(FREQUENCY(E$2:I$10,ROW($1:$100))&gt;=E$14,ROW($1:$100),""),ROW(B5)),"")</f>
        <v>37</v>
      </c>
      <c r="F19" s="19"/>
      <c r="G19" s="19"/>
      <c r="H19" s="20"/>
      <c r="AH19" s="22" t="str">
        <f t="array" ref="AH19">IFERROR(LARGE(IF(FREQUENCY($D$2:$H$10,ROW($1:$100))&gt;=AH$2,ROW($1:$100),""),ROW($A17)),"")</f>
        <v/>
      </c>
      <c r="AI19" s="22" t="str">
        <f t="array" ref="AI19">IFERROR(LARGE(IF(FREQUENCY($D$2:$H$10,ROW($1:$100))&gt;=AI$2,ROW($1:$100),""),ROW($A17)),"")</f>
        <v/>
      </c>
      <c r="AJ19" s="22" t="str">
        <f t="array" ref="AJ19">IFERROR(LARGE(IF(FREQUENCY($D$2:$H$10,ROW($1:$100))&gt;=AJ$2,ROW($1:$100),""),ROW($A17)),"")</f>
        <v/>
      </c>
      <c r="AK19" s="19"/>
      <c r="AL19" s="19"/>
      <c r="AN19" s="22" t="str">
        <f t="array" ref="AN19">IFERROR(LARGE(IF(FREQUENCY($J$2:$N$10,ROW($1:$100))&gt;=AN$2,ROW($1:$100),""),ROW($A17)),"")</f>
        <v/>
      </c>
      <c r="AO19" s="22" t="str">
        <f t="array" ref="AO19">IFERROR(LARGE(IF(FREQUENCY($J$2:$N$10,ROW($1:$100))&gt;=AO$2,ROW($1:$100),""),ROW($A17)),"")</f>
        <v/>
      </c>
      <c r="AP19" s="22" t="str">
        <f t="array" ref="AP19">IFERROR(LARGE(IF(FREQUENCY($J$2:$N$10,ROW($1:$100))&gt;=AP$2,ROW($1:$100),""),ROW($A17)),"")</f>
        <v/>
      </c>
      <c r="AT19" s="22" t="str">
        <f t="array" ref="AT19">IFERROR(LARGE(IF(FREQUENCY($P$2:$T$10,ROW($1:$100))&gt;=AT$2,ROW($1:$100),""),ROW($A17)),"")</f>
        <v/>
      </c>
      <c r="AU19" s="22" t="str">
        <f t="array" ref="AU19">IFERROR(LARGE(IF(FREQUENCY($P$2:$T$10,ROW($1:$100))&gt;=AU$2,ROW($1:$100),""),ROW($A17)),"")</f>
        <v/>
      </c>
      <c r="AV19" s="22" t="str">
        <f t="array" ref="AV19">IFERROR(LARGE(IF(FREQUENCY($P$2:$T$10,ROW($1:$100))&gt;=AV$2,ROW($1:$100),""),ROW($A17)),"")</f>
        <v/>
      </c>
      <c r="AZ19" s="22" t="str">
        <f t="array" ref="AZ19">IFERROR(LARGE(IF(FREQUENCY($V$2:$Z$10,ROW($1:$100))&gt;=AZ$2,ROW($1:$100),""),ROW($A17)),"")</f>
        <v/>
      </c>
      <c r="BA19" s="22" t="str">
        <f t="array" ref="BA19">IFERROR(LARGE(IF(FREQUENCY($V$2:$Z$10,ROW($1:$100))&gt;=BA$2,ROW($1:$100),""),ROW($A17)),"")</f>
        <v/>
      </c>
      <c r="BB19" s="22" t="str">
        <f t="array" ref="BB19">IFERROR(LARGE(IF(FREQUENCY($V$2:$Z$10,ROW($1:$100))&gt;=BB$2,ROW($1:$100),""),ROW($A17)),"")</f>
        <v/>
      </c>
      <c r="BF19" s="22" t="str">
        <f t="array" ref="BF19">IFERROR(LARGE(IF(FREQUENCY($AB$2:$AF$10,ROW($1:$100))&gt;=BF$2,ROW($1:$100),""),ROW($A17)),"")</f>
        <v/>
      </c>
      <c r="BG19" s="22" t="str">
        <f t="array" ref="BG19">IFERROR(LARGE(IF(FREQUENCY($AB$2:$AF$10,ROW($1:$100))&gt;=BG$2,ROW($1:$100),""),ROW($A17)),"")</f>
        <v/>
      </c>
      <c r="BH19" s="22" t="str">
        <f t="array" ref="BH19">IFERROR(LARGE(IF(FREQUENCY($AB$2:$AF$10,ROW($1:$100))&gt;=BH$2,ROW($1:$100),""),ROW($A17)),"")</f>
        <v/>
      </c>
    </row>
    <row r="20" spans="4:60" x14ac:dyDescent="0.25">
      <c r="D20" s="22" t="str">
        <f t="array" ref="D20">IFERROR(LARGE(IF(FREQUENCY(D$2:H$10,ROW($1:$100))&gt;=D$14,ROW($1:$100),""),ROW(A6)),"")</f>
        <v/>
      </c>
      <c r="E20" s="11">
        <f t="array" ref="E20">IFERROR(LARGE(IF(FREQUENCY(E$2:I$10,ROW($1:$100))&gt;=E$14,ROW($1:$100),""),ROW(B6)),"")</f>
        <v>25</v>
      </c>
      <c r="F20" s="19"/>
      <c r="G20" s="19"/>
      <c r="H20" s="20"/>
      <c r="AH20" s="22" t="str">
        <f t="array" ref="AH20">IFERROR(LARGE(IF(FREQUENCY($D$2:$H$10,ROW($1:$100))&gt;=AH$2,ROW($1:$100),""),ROW($A18)),"")</f>
        <v/>
      </c>
      <c r="AI20" s="22" t="str">
        <f t="array" ref="AI20">IFERROR(LARGE(IF(FREQUENCY($D$2:$H$10,ROW($1:$100))&gt;=AI$2,ROW($1:$100),""),ROW($A18)),"")</f>
        <v/>
      </c>
      <c r="AJ20" s="22" t="str">
        <f t="array" ref="AJ20">IFERROR(LARGE(IF(FREQUENCY($D$2:$H$10,ROW($1:$100))&gt;=AJ$2,ROW($1:$100),""),ROW($A18)),"")</f>
        <v/>
      </c>
      <c r="AK20" s="19"/>
      <c r="AL20" s="19"/>
      <c r="AN20" s="22" t="str">
        <f t="array" ref="AN20">IFERROR(LARGE(IF(FREQUENCY($J$2:$N$10,ROW($1:$100))&gt;=AN$2,ROW($1:$100),""),ROW($A18)),"")</f>
        <v/>
      </c>
      <c r="AO20" s="22" t="str">
        <f t="array" ref="AO20">IFERROR(LARGE(IF(FREQUENCY($J$2:$N$10,ROW($1:$100))&gt;=AO$2,ROW($1:$100),""),ROW($A18)),"")</f>
        <v/>
      </c>
      <c r="AP20" s="22" t="str">
        <f t="array" ref="AP20">IFERROR(LARGE(IF(FREQUENCY($J$2:$N$10,ROW($1:$100))&gt;=AP$2,ROW($1:$100),""),ROW($A18)),"")</f>
        <v/>
      </c>
      <c r="AT20" s="22" t="str">
        <f t="array" ref="AT20">IFERROR(LARGE(IF(FREQUENCY($P$2:$T$10,ROW($1:$100))&gt;=AT$2,ROW($1:$100),""),ROW($A18)),"")</f>
        <v/>
      </c>
      <c r="AU20" s="22" t="str">
        <f t="array" ref="AU20">IFERROR(LARGE(IF(FREQUENCY($P$2:$T$10,ROW($1:$100))&gt;=AU$2,ROW($1:$100),""),ROW($A18)),"")</f>
        <v/>
      </c>
      <c r="AV20" s="22" t="str">
        <f t="array" ref="AV20">IFERROR(LARGE(IF(FREQUENCY($P$2:$T$10,ROW($1:$100))&gt;=AV$2,ROW($1:$100),""),ROW($A18)),"")</f>
        <v/>
      </c>
      <c r="AZ20" s="22" t="str">
        <f t="array" ref="AZ20">IFERROR(LARGE(IF(FREQUENCY($V$2:$Z$10,ROW($1:$100))&gt;=AZ$2,ROW($1:$100),""),ROW($A18)),"")</f>
        <v/>
      </c>
      <c r="BA20" s="22" t="str">
        <f t="array" ref="BA20">IFERROR(LARGE(IF(FREQUENCY($V$2:$Z$10,ROW($1:$100))&gt;=BA$2,ROW($1:$100),""),ROW($A18)),"")</f>
        <v/>
      </c>
      <c r="BB20" s="22" t="str">
        <f t="array" ref="BB20">IFERROR(LARGE(IF(FREQUENCY($V$2:$Z$10,ROW($1:$100))&gt;=BB$2,ROW($1:$100),""),ROW($A18)),"")</f>
        <v/>
      </c>
      <c r="BF20" s="22" t="str">
        <f t="array" ref="BF20">IFERROR(LARGE(IF(FREQUENCY($AB$2:$AF$10,ROW($1:$100))&gt;=BF$2,ROW($1:$100),""),ROW($A18)),"")</f>
        <v/>
      </c>
      <c r="BG20" s="22" t="str">
        <f t="array" ref="BG20">IFERROR(LARGE(IF(FREQUENCY($AB$2:$AF$10,ROW($1:$100))&gt;=BG$2,ROW($1:$100),""),ROW($A18)),"")</f>
        <v/>
      </c>
      <c r="BH20" s="22" t="str">
        <f t="array" ref="BH20">IFERROR(LARGE(IF(FREQUENCY($AB$2:$AF$10,ROW($1:$100))&gt;=BH$2,ROW($1:$100),""),ROW($A18)),"")</f>
        <v/>
      </c>
    </row>
    <row r="21" spans="4:60" x14ac:dyDescent="0.25">
      <c r="D21" s="22" t="str">
        <f t="array" ref="D21">IFERROR(LARGE(IF(FREQUENCY(D$2:H$10,ROW($1:$100))&gt;=D$14,ROW($1:$100),""),ROW(A7)),"")</f>
        <v/>
      </c>
      <c r="E21" s="11" t="str">
        <f t="array" ref="E21">IFERROR(LARGE(IF(FREQUENCY(E$2:I$10,ROW($1:$100))&gt;=E$14,ROW($1:$100),""),ROW(B7)),"")</f>
        <v/>
      </c>
      <c r="F21" s="19"/>
      <c r="G21" s="19"/>
      <c r="H21" s="20"/>
      <c r="AJ21" s="19"/>
      <c r="AK21" s="19"/>
      <c r="AL21" s="19"/>
    </row>
    <row r="22" spans="4:60" x14ac:dyDescent="0.25">
      <c r="D22" s="22" t="str">
        <f t="array" ref="D22">IFERROR(LARGE(IF(FREQUENCY(D$2:H$10,ROW($1:$100))&gt;=D$14,ROW($1:$100),""),ROW(A8)),"")</f>
        <v/>
      </c>
      <c r="E22" s="11" t="str">
        <f t="array" ref="E22">IFERROR(LARGE(IF(FREQUENCY(E$2:I$10,ROW($1:$100))&gt;=E$14,ROW($1:$100),""),ROW(B8)),"")</f>
        <v/>
      </c>
      <c r="F22" s="19"/>
      <c r="G22" s="19"/>
      <c r="H22" s="20"/>
      <c r="AJ22" s="19"/>
      <c r="AK22" s="19"/>
      <c r="AL22" s="19"/>
    </row>
    <row r="23" spans="4:60" ht="15.75" thickBot="1" x14ac:dyDescent="0.3">
      <c r="D23" s="23" t="str">
        <f t="array" ref="D23">IFERROR(LARGE(IF(FREQUENCY(D$2:H$10,ROW($1:$100))&gt;=D$14,ROW($1:$100),""),ROW(A9)),"")</f>
        <v/>
      </c>
      <c r="E23" s="24" t="str">
        <f t="array" ref="E23">IFERROR(LARGE(IF(FREQUENCY(E$2:I$10,ROW($1:$100))&gt;=E$14,ROW($1:$100),""),ROW(B9)),"")</f>
        <v/>
      </c>
      <c r="F23" s="25"/>
      <c r="G23" s="25"/>
      <c r="H23" s="26"/>
      <c r="AJ23" s="19"/>
      <c r="AK23" s="19"/>
      <c r="AL23" s="19"/>
    </row>
    <row r="24" spans="4:60" ht="15.75" thickTop="1" x14ac:dyDescent="0.25"/>
  </sheetData>
  <mergeCells count="12">
    <mergeCell ref="BS1:BW1"/>
    <mergeCell ref="BL1:BP1"/>
    <mergeCell ref="AH1:AL1"/>
    <mergeCell ref="AN1:AR1"/>
    <mergeCell ref="AT1:AX1"/>
    <mergeCell ref="AZ1:BD1"/>
    <mergeCell ref="BF1:BJ1"/>
    <mergeCell ref="D1:H1"/>
    <mergeCell ref="J1:N1"/>
    <mergeCell ref="P1:T1"/>
    <mergeCell ref="V1:Z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caroline.erhel</dc:creator>
  <cp:lastModifiedBy>caroline.erhel</cp:lastModifiedBy>
  <dcterms:created xsi:type="dcterms:W3CDTF">2019-10-31T08:51:01Z</dcterms:created>
  <dcterms:modified xsi:type="dcterms:W3CDTF">2019-11-02T09:05:25Z</dcterms:modified>
</cp:coreProperties>
</file>